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c83ea0370c4eaf" /></Relationships>
</file>

<file path=xl/workbook.xml><?xml version="1.0" encoding="utf-8"?>
<x:workbook xmlns:x="http://schemas.openxmlformats.org/spreadsheetml/2006/main">
  <x:sheets>
    <x:sheet xmlns:r="http://schemas.openxmlformats.org/officeDocument/2006/relationships" name="Initial Coding" sheetId="1" r:id="Rf5c557c1da18489c"/>
    <x:sheet xmlns:r="http://schemas.openxmlformats.org/officeDocument/2006/relationships" name="Evidence Excerpts" sheetId="2" r:id="R3b46542ea4e74a0f"/>
    <x:sheet xmlns:r="http://schemas.openxmlformats.org/officeDocument/2006/relationships" name="Method Notes" sheetId="3" r:id="R7a62d344b9574b5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Arial"/>
      <x:family val="2"/>
    </x:font>
    <x:font>
      <x:sz val="11"/>
      <x:color rgb="FF202C3B"/>
      <x:name val="Arial"/>
      <x:family val="2"/>
    </x:font>
    <x:font>
      <x:sz val="11"/>
      <x:color rgb="FF202C3B"/>
      <x:name val="微软雅黑"/>
      <x:family val="2"/>
    </x:font>
    <x:font>
      <x:b/>
      <x:sz val="11"/>
      <x:name val="Arial"/>
      <x:family val="2"/>
    </x:font>
    <x:font>
      <x:sz val="11"/>
      <x:name val="Arial"/>
      <x:family val="2"/>
    </x:font>
  </x:fonts>
  <x:fills count="4">
    <x:fill>
      <x:patternFill patternType="none"/>
    </x:fill>
    <x:fill>
      <x:patternFill patternType="gray125"/>
    </x:fill>
    <x:fill>
      <x:patternFill patternType="solid">
        <x:fgColor rgb="FF243C5A"/>
      </x:patternFill>
    </x:fill>
    <x:fill>
      <x:patternFill patternType="solid">
        <x:fgColor rgb="FFE8EDF3"/>
      </x:patternFill>
    </x:fill>
  </x:fills>
  <x:borders count="1">
    <x:border>
      <x:left/>
      <x:right/>
      <x:top/>
      <x:bottom/>
      <x:diagonal/>
    </x:border>
  </x:borders>
  <x:cellStyleXfs count="1">
    <x:xf numFmtId="0" fontId="0" fillId="0" borderId="0"/>
  </x:cellStyleXfs>
  <x:cellXfs count="7">
    <x:xf numFmtId="0" fontId="0" fillId="0" borderId="0" xfId="0"/>
    <x:xf numFmtId="0" fontId="1" fillId="2" borderId="0" xfId="0" applyFont="1" applyFill="1" applyAlignment="1">
      <x:alignment horizontal="center" vertical="center" wrapText="1"/>
    </x:xf>
    <x:xf numFmtId="0" fontId="2" fillId="0" borderId="0" xfId="0" applyFont="1" applyAlignment="1">
      <x:alignment vertical="top" wrapText="1"/>
    </x:xf>
    <x:xf numFmtId="1" fontId="2" fillId="0" borderId="0" xfId="0" applyNumberFormat="1" applyFont="1" applyAlignment="1">
      <x:alignment vertical="top" wrapText="1"/>
    </x:xf>
    <x:xf numFmtId="0" fontId="3" fillId="0" borderId="0" xfId="0" applyFont="1" applyAlignment="1">
      <x:alignment vertical="top" wrapText="1"/>
    </x:xf>
    <x:xf numFmtId="0" fontId="4" fillId="3" borderId="0" xfId="0" applyFont="1" applyFill="1"/>
    <x:xf numFmtId="0" fontId="5" fillId="0" borderId="0" xfId="0" applyFont="1"/>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1c1bf65c274d7a" /><Relationship Type="http://schemas.openxmlformats.org/officeDocument/2006/relationships/theme" Target="/xl/theme/theme1.xml" Id="Re628c31505844002" /><Relationship Type="http://schemas.openxmlformats.org/officeDocument/2006/relationships/sharedStrings" Target="/xl/sharedStrings.xml" Id="R281549816aa049e7" /><Relationship Type="http://schemas.openxmlformats.org/officeDocument/2006/relationships/worksheet" Target="/xl/worksheets/sheet1.xml" Id="Rf5c557c1da18489c" /><Relationship Type="http://schemas.openxmlformats.org/officeDocument/2006/relationships/worksheet" Target="/xl/worksheets/sheet2.xml" Id="R3b46542ea4e74a0f" /><Relationship Type="http://schemas.openxmlformats.org/officeDocument/2006/relationships/worksheet" Target="/xl/worksheets/sheet3.xml" Id="R7a62d344b9574b54" /></Relationships>
</file>

<file path=xl/tables/table1.xml><?xml version="1.0" encoding="utf-8"?>
<x:table xmlns:x="http://schemas.openxmlformats.org/spreadsheetml/2006/main" id="1" name="Data1" displayName="Data1" ref="A1:Q474" headerRowCount="1" totalsRowCount="0" totalsRowShown="0">
  <x:tableColumns count="17">
    <x:tableColumn id="1" name="Pilot ID"/>
    <x:tableColumn id="2" name="Repository"/>
    <x:tableColumn id="3" name="Issue number"/>
    <x:tableColumn id="4" name="Issue URL"/>
    <x:tableColumn id="5" name="Original title"/>
    <x:tableColumn id="6" name="Root-cause code ID"/>
    <x:tableColumn id="7" name="Initial root-cause code"/>
    <x:tableColumn id="8" name="Root-cause status"/>
    <x:tableColumn id="9" name="Root-cause stage"/>
    <x:tableColumn id="10" name="Primary component"/>
    <x:tableColumn id="11" name="Uncertainty and verification notes"/>
    <x:tableColumn id="12" name="Root-cause evidence source"/>
    <x:tableColumn id="13" name="Failure eligibility review"/>
    <x:tableColumn id="14" name="Comment count (not comment text)"/>
    <x:tableColumn id="15" name="Original JSON locator"/>
    <x:tableColumn id="16" name="Source worksheet row"/>
    <x:tableColumn id="17" name="Manual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I474" headerRowCount="1" totalsRowCount="0" totalsRowShown="0">
  <x:tableColumns count="9">
    <x:tableColumn id="1" name="Pilot ID"/>
    <x:tableColumn id="2" name="Repository"/>
    <x:tableColumn id="3" name="Issue number"/>
    <x:tableColumn id="4" name="Issue-body excerpt (line numbers retained)"/>
    <x:tableColumn id="5" name="Existing root-cause summary (unconfirmed)"/>
    <x:tableColumn id="6" name="Existing repair clues (unverified)"/>
    <x:tableColumn id="7" name="Labels"/>
    <x:tableColumn id="8" name="Evidence coverage"/>
    <x:tableColumn id="9" name="Original JSON locator"/>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6" headerRowCount="1" totalsRowCount="0" totalsRowShown="0">
  <x:tableColumns count="2">
    <x:tableColumn id="1" name="Methods and limitations"/>
    <x:tableColumn id="2" name="Initial coding by analyst_1"/>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c3bfe90f834677" /></Relationships>
</file>

<file path=xl/worksheets/_rels/sheet2.xml.rels>&#65279;<?xml version="1.0" encoding="utf-8"?><Relationships xmlns="http://schemas.openxmlformats.org/package/2006/relationships"><Relationship Type="http://schemas.openxmlformats.org/officeDocument/2006/relationships/table" Target="/xl/tables/table2.xml" Id="Rba37703fb9f24546" /></Relationships>
</file>

<file path=xl/worksheets/_rels/sheet3.xml.rels>&#65279;<?xml version="1.0" encoding="utf-8"?><Relationships xmlns="http://schemas.openxmlformats.org/package/2006/relationships"><Relationship Type="http://schemas.openxmlformats.org/officeDocument/2006/relationships/table" Target="/xl/tables/table3.xml" Id="Rfa642116c3b747ed"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6" hidden="0" customWidth="1"/>
    <x:col min="5" max="5" width="58" hidden="0" customWidth="1"/>
    <x:col min="6" max="6" width="17" hidden="0" customWidth="1"/>
    <x:col min="7" max="7" width="46" hidden="0" customWidth="1"/>
    <x:col min="8" max="8" width="28" hidden="0" customWidth="1"/>
    <x:col min="9" max="9" width="13" hidden="0" customWidth="1"/>
    <x:col min="10" max="10" width="22" hidden="0" customWidth="1"/>
    <x:col min="11" max="11" width="58" hidden="0" customWidth="1"/>
    <x:col min="12" max="12" width="78" hidden="0" customWidth="1"/>
    <x:col min="13" max="13" width="38" hidden="0" customWidth="1"/>
    <x:col min="14" max="14" width="18" hidden="0" customWidth="1"/>
    <x:col min="15" max="15" width="70" hidden="0" customWidth="1"/>
    <x:col min="16" max="16" width="12" hidden="0" customWidth="1"/>
    <x:col min="17" max="17" width="36" hidden="0" customWidth="1"/>
  </x:cols>
  <x:sheetData>
    <x:row r="1" ht="40" customHeight="1">
      <x:c r="A1" s="1" t="str">
        <x:v>Pilot ID</x:v>
      </x:c>
      <x:c r="B1" s="1" t="str">
        <x:v>Repository</x:v>
      </x:c>
      <x:c r="C1" s="1" t="str">
        <x:v>Issue number</x:v>
      </x:c>
      <x:c r="D1" s="1" t="str">
        <x:v>Issue URL</x:v>
      </x:c>
      <x:c r="E1" s="1" t="str">
        <x:v>Original title</x:v>
      </x:c>
      <x:c r="F1" s="1" t="str">
        <x:v>Root-cause code ID</x:v>
      </x:c>
      <x:c r="G1" s="1" t="str">
        <x:v>Initial root-cause code</x:v>
      </x:c>
      <x:c r="H1" s="1" t="str">
        <x:v>Root-cause status</x:v>
      </x:c>
      <x:c r="I1" s="1" t="str">
        <x:v>Root-cause stage</x:v>
      </x:c>
      <x:c r="J1" s="1" t="str">
        <x:v>Primary component</x:v>
      </x:c>
      <x:c r="K1" s="1" t="str">
        <x:v>Uncertainty and verification notes</x:v>
      </x:c>
      <x:c r="L1" s="1" t="str">
        <x:v>Root-cause evidence source</x:v>
      </x:c>
      <x:c r="M1" s="1" t="str">
        <x:v>Failure eligibility review</x:v>
      </x:c>
      <x:c r="N1" s="1" t="str">
        <x:v>Comment count (not comment text)</x:v>
      </x:c>
      <x:c r="O1" s="1" t="str">
        <x:v>Original JSON locator</x:v>
      </x:c>
      <x:c r="P1" s="1" t="str">
        <x:v>Source worksheet row</x:v>
      </x:c>
      <x:c r="Q1" s="1" t="str">
        <x:v>Manual review notes</x:v>
      </x:c>
    </x:row>
    <x:row r="2" ht="62" customHeight="1">
      <x:c r="A2" s="2" t="str">
        <x:v>P0001</x:v>
      </x:c>
      <x:c r="B2" s="2" t="str">
        <x:v>openclaw/openclaw</x:v>
      </x:c>
      <x:c r="C2" s="3" t="n">
        <x:v>1269</x:v>
      </x:c>
      <x:c r="D2" s="2" t="str">
        <x:v>https://github.com/openclaw/openclaw/issues/1269</x:v>
      </x:c>
      <x:c r="E2" s="2" t="str">
        <x:v>Tool call text leaks through unsanitized extractAssistantText in sessions-helpers.ts</x:v>
      </x:c>
      <x:c r="F2" s="2" t="str">
        <x:v>A1-C-0001</x:v>
      </x:c>
      <x:c r="G2" s="2" t="str">
        <x:v>Historical texts extract missing cleaning</x:v>
      </x:c>
      <x:c r="H2" s="2" t="str">
        <x:v>Provisional initial code (not independently verified)</x:v>
      </x:c>
      <x:c r="I2" s="2" t="str">
        <x:v>Stage 4: result and status feedback</x:v>
      </x:c>
      <x:c r="J2" s="2" t="str">
        <x:v>Result observation</x:v>
      </x:c>
      <x:c r="K2" s="2" t="str">
        <x:v>The specific mechanism is provisional; not all comments, source code, and repair diffs have been independently checked.</x:v>
      </x:c>
      <x:c r="L2" s="2" t="str">
        <x:v>D:/skill/issues_1/抽样+精炼issue/openclaw.json #/113/body; summary table _final1.xlsx! triangulation merger!G344(both attributable and non-independent confirmation)</x:v>
      </x:c>
      <x:c r="M2" s="2" t="str">
        <x:v>Retained in the pilot; failure eligibility awaits manual verification</x:v>
      </x:c>
      <x:c r="N2" s="3" t="n">
        <x:v>0</x:v>
      </x:c>
      <x:c r="O2" s="2" t="str">
        <x:v>D:/skill/issues_1/抽样+精炼issue/openclaw.json #/113</x:v>
      </x:c>
      <x:c r="P2" s="3" t="n">
        <x:v>344</x:v>
      </x:c>
      <x:c r="Q2" s="2"/>
    </x:row>
    <x:row r="3" ht="62" customHeight="1">
      <x:c r="A3" s="2" t="str">
        <x:v>P0002</x:v>
      </x:c>
      <x:c r="B3" s="2" t="str">
        <x:v>openclaw/openclaw</x:v>
      </x:c>
      <x:c r="C3" s="3" t="n">
        <x:v>7544</x:v>
      </x:c>
      <x:c r="D3" s="2" t="str">
        <x:v>https://github.com/openclaw/openclaw/issues/7544</x:v>
      </x:c>
      <x:c r="E3" s="2" t="str">
        <x:v>Silent failures when sub-agents use models without tool calling support</x:v>
      </x:c>
      <x:c r="F3" s="2" t="str">
        <x:v>A1-C-0002</x:v>
      </x:c>
      <x:c r="G3" s="2" t="str">
        <x:v>child session error not transmitted to parent session</x:v>
      </x:c>
      <x:c r="H3" s="2" t="str">
        <x:v>Provisional initial code (not independently verified)</x:v>
      </x:c>
      <x:c r="I3" s="2" t="str">
        <x:v>Stage 4: result and status feedback</x:v>
      </x:c>
      <x:c r="J3" s="2" t="str">
        <x:v>Result observation</x:v>
      </x:c>
      <x:c r="K3" s="2" t="str">
        <x:v>The specific mechanism is provisional; not all comments, source code, and repair diffs have been independently checked.</x:v>
      </x:c>
      <x:c r="L3" s="2" t="str">
        <x:v>D:/skill/issues_1/抽样+精炼issue/openclaw.json #/34/body; summary table _final1.xlsx! triangulation merger!G160(both attributable and non-independent confirmation)</x:v>
      </x:c>
      <x:c r="M3" s="2" t="str">
        <x:v>Retained in the pilot; failure eligibility awaits manual verification</x:v>
      </x:c>
      <x:c r="N3" s="3" t="n">
        <x:v>2</x:v>
      </x:c>
      <x:c r="O3" s="2" t="str">
        <x:v>D:/skill/issues_1/抽样+精炼issue/openclaw.json #/34</x:v>
      </x:c>
      <x:c r="P3" s="3" t="n">
        <x:v>160</x:v>
      </x:c>
      <x:c r="Q3" s="2"/>
    </x:row>
    <x:row r="4" ht="62" customHeight="1">
      <x:c r="A4" s="2" t="str">
        <x:v>P0003</x:v>
      </x:c>
      <x:c r="B4" s="2" t="str">
        <x:v>openclaw/openclaw</x:v>
      </x:c>
      <x:c r="C4" s="3" t="n">
        <x:v>7993</x:v>
      </x:c>
      <x:c r="D4" s="2" t="str">
        <x:v>https://github.com/openclaw/openclaw/issues/7993</x:v>
      </x:c>
      <x:c r="E4" s="2" t="str">
        <x:v>[Feature]: Show gateway bundled skills in openclaw skills list</x:v>
      </x:c>
      <x:c r="F4" s="2"/>
      <x:c r="G4" s="2" t="str">
        <x:v>Undetermined</x:v>
      </x:c>
      <x:c r="H4" s="2" t="str">
        <x:v>Undetermined: insufficient evidence</x:v>
      </x:c>
      <x:c r="I4" s="2" t="str">
        <x:v>Undetermined</x:v>
      </x:c>
      <x:c r="J4" s="2" t="str">
        <x:v>Skill loader</x:v>
      </x:c>
      <x:c r="K4" s="2" t="str">
        <x:v>Failure to resolve packaging or installation differences not excluded</x:v>
      </x:c>
      <x:c r="L4" s="2" t="str">
        <x:v>D:/skill/issues_1/抽样+精炼issue/openclaw.json #/116/body; summary table _final1.xlsx! triangulation merger!G347(both attributable and non-independent confirmation)</x:v>
      </x:c>
      <x:c r="M4" s="2" t="str">
        <x:v>Retained in the pilot; failure eligibility awaits manual verification</x:v>
      </x:c>
      <x:c r="N4" s="3" t="n">
        <x:v>1</x:v>
      </x:c>
      <x:c r="O4" s="2" t="str">
        <x:v>D:/skill/issues_1/抽样+精炼issue/openclaw.json #/116</x:v>
      </x:c>
      <x:c r="P4" s="3" t="n">
        <x:v>347</x:v>
      </x:c>
      <x:c r="Q4" s="2"/>
    </x:row>
    <x:row r="5" ht="62" customHeight="1">
      <x:c r="A5" s="2" t="str">
        <x:v>P0004</x:v>
      </x:c>
      <x:c r="B5" s="2" t="str">
        <x:v>openclaw/openclaw</x:v>
      </x:c>
      <x:c r="C5" s="3" t="n">
        <x:v>8290</x:v>
      </x:c>
      <x:c r="D5" s="2" t="str">
        <x:v>https://github.com/openclaw/openclaw/issues/8290</x:v>
      </x:c>
      <x:c r="E5" s="2" t="str">
        <x:v>[Bug]: OpenClaw v2026.1.30 Skill Loading Regression</x:v>
      </x:c>
      <x:c r="F5" s="2"/>
      <x:c r="G5" s="2" t="str">
        <x:v>Undetermined</x:v>
      </x:c>
      <x:c r="H5" s="2" t="str">
        <x:v>Undetermined: insufficient evidence</x:v>
      </x:c>
      <x:c r="I5" s="2" t="str">
        <x:v>Undetermined</x:v>
      </x:c>
      <x:c r="J5" s="2" t="str">
        <x:v>Configuration manager</x:v>
      </x:c>
      <x:c r="K5" s="2" t="str">
        <x:v>Misconfiguration and host defects are still indistinguishable</x:v>
      </x:c>
      <x:c r="L5" s="2" t="str">
        <x:v>D:/skill/issues_1/抽样+精炼issue/openclaw.json #/117/body; summary table _final1.xlsx! triangulation merger!G348(both attributable and non-independent confirmation)</x:v>
      </x:c>
      <x:c r="M5" s="2" t="str">
        <x:v>Retained in the pilot; failure eligibility awaits manual verification</x:v>
      </x:c>
      <x:c r="N5" s="3" t="n">
        <x:v>2</x:v>
      </x:c>
      <x:c r="O5" s="2" t="str">
        <x:v>D:/skill/issues_1/抽样+精炼issue/openclaw.json #/117</x:v>
      </x:c>
      <x:c r="P5" s="3" t="n">
        <x:v>348</x:v>
      </x:c>
      <x:c r="Q5" s="2"/>
    </x:row>
    <x:row r="6" ht="62" customHeight="1">
      <x:c r="A6" s="2" t="str">
        <x:v>P0005</x:v>
      </x:c>
      <x:c r="B6" s="2" t="str">
        <x:v>openclaw/openclaw</x:v>
      </x:c>
      <x:c r="C6" s="3" t="n">
        <x:v>8966</x:v>
      </x:c>
      <x:c r="D6" s="2" t="str">
        <x:v>https://github.com/openclaw/openclaw/issues/8966</x:v>
      </x:c>
      <x:c r="E6" s="2" t="str">
        <x:v>Bug: Skill env overrides can leak into subsequent runs</x:v>
      </x:c>
      <x:c r="F6" s="2" t="str">
        <x:v>A1-C-0005</x:v>
      </x:c>
      <x:c r="G6" s="2" t="str">
        <x:v>Global environmental coverage without rollback</x:v>
      </x:c>
      <x:c r="H6" s="2" t="str">
        <x:v>Provisional initial code (not independently verified)</x:v>
      </x:c>
      <x:c r="I6" s="2" t="str">
        <x:v>Stage 3: execution</x:v>
      </x:c>
      <x:c r="J6" s="2" t="str">
        <x:v>Runtime environment</x:v>
      </x:c>
      <x:c r="K6" s="2" t="str">
        <x:v>The specific mechanism is provisional; not all comments, source code, and repair diffs have been independently checked.</x:v>
      </x:c>
      <x:c r="L6" s="2" t="str">
        <x:v>D:/skill/issues_1/抽样+精炼issue/openclaw.json #/64/body; summary table _final1.xlsx! triangulation merger!G193(both attributable and non-independent confirmation)</x:v>
      </x:c>
      <x:c r="M6" s="2" t="str">
        <x:v>Retained in the pilot; failure eligibility awaits manual verification</x:v>
      </x:c>
      <x:c r="N6" s="3" t="n">
        <x:v>2</x:v>
      </x:c>
      <x:c r="O6" s="2" t="str">
        <x:v>D:/skill/issues_1/抽样+精炼issue/openclaw.json #/64</x:v>
      </x:c>
      <x:c r="P6" s="3" t="n">
        <x:v>193</x:v>
      </x:c>
      <x:c r="Q6" s="2"/>
    </x:row>
    <x:row r="7" ht="62" customHeight="1">
      <x:c r="A7" s="2" t="str">
        <x:v>P0006</x:v>
      </x:c>
      <x:c r="B7" s="2" t="str">
        <x:v>openclaw/openclaw</x:v>
      </x:c>
      <x:c r="C7" s="3" t="n">
        <x:v>9420</x:v>
      </x:c>
      <x:c r="D7" s="2" t="str">
        <x:v>https://github.com/openclaw/openclaw/issues/9420</x:v>
      </x:c>
      <x:c r="E7" s="2" t="str">
        <x:v>🐞 Google Workspace (gog) skill is not usable on Linux (Ubuntu) Environment  OS</x:v>
      </x:c>
      <x:c r="F7" s="2"/>
      <x:c r="G7" s="2" t="str">
        <x:v>Undetermined</x:v>
      </x:c>
      <x:c r="H7" s="2" t="str">
        <x:v>Undetermined: insufficient evidence</x:v>
      </x:c>
      <x:c r="I7" s="2" t="str">
        <x:v>Undetermined</x:v>
      </x:c>
      <x:c r="J7" s="2" t="str">
        <x:v>Skill distributor</x:v>
      </x:c>
      <x:c r="K7" s="2" t="str">
        <x:v>brew's single path as a candidate mechanism</x:v>
      </x:c>
      <x:c r="L7" s="2" t="str">
        <x:v>D:/skill/issues_1/抽样+精炼issue/openclaw.json #/120/body; summary table _final1.xlsx! triangulation merger!G351(both attributable and non-independent confirmation)</x:v>
      </x:c>
      <x:c r="M7" s="2" t="str">
        <x:v>Retained in the pilot; failure eligibility awaits manual verification</x:v>
      </x:c>
      <x:c r="N7" s="3" t="n">
        <x:v>4</x:v>
      </x:c>
      <x:c r="O7" s="2" t="str">
        <x:v>D:/skill/issues_1/抽样+精炼issue/openclaw.json #/120</x:v>
      </x:c>
      <x:c r="P7" s="3" t="n">
        <x:v>351</x:v>
      </x:c>
      <x:c r="Q7" s="2"/>
    </x:row>
    <x:row r="8" ht="62" customHeight="1">
      <x:c r="A8" s="2" t="str">
        <x:v>P0007</x:v>
      </x:c>
      <x:c r="B8" s="2" t="str">
        <x:v>openclaw/openclaw</x:v>
      </x:c>
      <x:c r="C8" s="3" t="n">
        <x:v>10136</x:v>
      </x:c>
      <x:c r="D8" s="2" t="str">
        <x:v>https://github.com/openclaw/openclaw/issues/10136</x:v>
      </x:c>
      <x:c r="E8" s="2" t="str">
        <x:v>[Bug]: Sandbox mode passes wrong cwd to Pi SDK createAgentSession</x:v>
      </x:c>
      <x:c r="F8" s="2" t="str">
        <x:v>A1-C-0007</x:v>
      </x:c>
      <x:c r="G8" s="2" t="str">
        <x:v>Create a meeting directory using the host instead of sandbox</x:v>
      </x:c>
      <x:c r="H8" s="2" t="str">
        <x:v>Provisional initial code (not independently verified)</x:v>
      </x:c>
      <x:c r="I8" s="2" t="str">
        <x:v>Stage 2: activation and authorization</x:v>
      </x:c>
      <x:c r="J8" s="2" t="str">
        <x:v>Skill loader</x:v>
      </x:c>
      <x:c r="K8" s="2" t="str">
        <x:v>The specific mechanism is provisional; not all comments, source code, and repair diffs have been independently checked.</x:v>
      </x:c>
      <x:c r="L8" s="2" t="str">
        <x:v>D:/skill/issues_1/抽样+精炼issue/openclaw.json #/77/body; summary table _final1.xlsx! triangulation merger!G213(both attributable and non-independent confirmation)</x:v>
      </x:c>
      <x:c r="M8" s="2" t="str">
        <x:v>Retained in the pilot; failure eligibility awaits manual verification</x:v>
      </x:c>
      <x:c r="N8" s="3" t="n">
        <x:v>2</x:v>
      </x:c>
      <x:c r="O8" s="2" t="str">
        <x:v>D:/skill/issues_1/抽样+精炼issue/openclaw.json #/77</x:v>
      </x:c>
      <x:c r="P8" s="3" t="n">
        <x:v>213</x:v>
      </x:c>
      <x:c r="Q8" s="2"/>
    </x:row>
    <x:row r="9" ht="62" customHeight="1">
      <x:c r="A9" s="2" t="str">
        <x:v>P0008</x:v>
      </x:c>
      <x:c r="B9" s="2" t="str">
        <x:v>openclaw/openclaw</x:v>
      </x:c>
      <x:c r="C9" s="3" t="n">
        <x:v>10965</x:v>
      </x:c>
      <x:c r="D9" s="2" t="str">
        <x:v>https://github.com/openclaw/openclaw/issues/10965</x:v>
      </x:c>
      <x:c r="E9" s="2" t="str">
        <x:v>Bug: Feishu channel text commands (/reset, /status) not recognized</x:v>
      </x:c>
      <x:c r="F9" s="2"/>
      <x:c r="G9" s="2" t="str">
        <x:v>Undetermined</x:v>
      </x:c>
      <x:c r="H9" s="2" t="str">
        <x:v>Undetermined: insufficient evidence</x:v>
      </x:c>
      <x:c r="I9" s="2" t="str">
        <x:v>Undetermined</x:v>
      </x:c>
      <x:c r="J9" s="2" t="str">
        <x:v>Session gateway</x:v>
      </x:c>
      <x:c r="K9" s="2" t="str">
        <x:v>Rich Text Analysis Misallocation is only for reporting speculation</x:v>
      </x:c>
      <x:c r="L9" s="2" t="str">
        <x:v>D:/skill/issues_1/抽样+精炼issue/openclaw.json #/3/body; summary table _final1.xlsx! triangulation merger!G96(both attributable and non-independent confirmation)</x:v>
      </x:c>
      <x:c r="M9" s="2" t="str">
        <x:v>Retained in the pilot; failure eligibility awaits manual verification</x:v>
      </x:c>
      <x:c r="N9" s="3" t="n">
        <x:v>2</x:v>
      </x:c>
      <x:c r="O9" s="2" t="str">
        <x:v>D:/skill/issues_1/抽样+精炼issue/openclaw.json #/3</x:v>
      </x:c>
      <x:c r="P9" s="3" t="n">
        <x:v>96</x:v>
      </x:c>
      <x:c r="Q9" s="2"/>
    </x:row>
    <x:row r="10" ht="62" customHeight="1">
      <x:c r="A10" s="2" t="str">
        <x:v>P0009</x:v>
      </x:c>
      <x:c r="B10" s="2" t="str">
        <x:v>openclaw/openclaw</x:v>
      </x:c>
      <x:c r="C10" s="3" t="n">
        <x:v>11621</x:v>
      </x:c>
      <x:c r="D10" s="2" t="str">
        <x:v>https://github.com/openclaw/openclaw/issues/11621</x:v>
      </x:c>
      <x:c r="E10" s="2" t="str">
        <x:v>Gateway uses 40-80% CPU when idle due to aggressive cache TTL (200ms)</x:v>
      </x:c>
      <x:c r="F10" s="2"/>
      <x:c r="G10" s="2" t="str">
        <x:v>Undetermined</x:v>
      </x:c>
      <x:c r="H10" s="2" t="str">
        <x:v>Undetermined: insufficient evidence</x:v>
      </x:c>
      <x:c r="I10" s="2" t="str">
        <x:v>Undetermined</x:v>
      </x:c>
      <x:c r="J10" s="2" t="str">
        <x:v>Configuration manager</x:v>
      </x:c>
      <x:c r="K10" s="2" t="str">
        <x:v>Short cache TTL related but high frequency invocation source unlocated</x:v>
      </x:c>
      <x:c r="L10" s="2" t="str">
        <x:v>D:/skill/issues_1/抽样+精炼issue/openclaw.json #/121/body; summary table _final1.xlsx! triangulation merger!G352(both attributable and non-independent confirmation)</x:v>
      </x:c>
      <x:c r="M10" s="2" t="str">
        <x:v>Retained in the pilot; failure eligibility awaits manual verification</x:v>
      </x:c>
      <x:c r="N10" s="3" t="n">
        <x:v>2</x:v>
      </x:c>
      <x:c r="O10" s="2" t="str">
        <x:v>D:/skill/issues_1/抽样+精炼issue/openclaw.json #/121</x:v>
      </x:c>
      <x:c r="P10" s="3" t="n">
        <x:v>352</x:v>
      </x:c>
      <x:c r="Q10" s="2"/>
    </x:row>
    <x:row r="11" ht="62" customHeight="1">
      <x:c r="A11" s="2" t="str">
        <x:v>P0010</x:v>
      </x:c>
      <x:c r="B11" s="2" t="str">
        <x:v>openclaw/openclaw</x:v>
      </x:c>
      <x:c r="C11" s="3" t="n">
        <x:v>12092</x:v>
      </x:c>
      <x:c r="D11" s="2" t="str">
        <x:v>https://github.com/openclaw/openclaw/issues/12092</x:v>
      </x:c>
      <x:c r="E11" s="2" t="str">
        <x:v>Skills added after session creation not visible until new session</x:v>
      </x:c>
      <x:c r="F11" s="2" t="str">
        <x:v>A1-C-0010</x:v>
      </x:c>
      <x:c r="G11" s="2" t="str">
        <x:v>Skill snapshots not updated with directory changes</x:v>
      </x:c>
      <x:c r="H11" s="2" t="str">
        <x:v>Provisional initial code (not independently verified)</x:v>
      </x:c>
      <x:c r="I11" s="2" t="str">
        <x:v>Stage 1: planning and initiation</x:v>
      </x:c>
      <x:c r="J11" s="2" t="str">
        <x:v>Context loader</x:v>
      </x:c>
      <x:c r="K11" s="2" t="str">
        <x:v>The specific mechanism is provisional; not all comments, source code, and repair diffs have been independently checked.</x:v>
      </x:c>
      <x:c r="L11" s="2" t="str">
        <x:v>D:/skill/issues_1/抽样+精炼issue/openclaw.json #/4/body; summary table _final1.xlsx! triangulation merger!G97(both attributable and non-independent confirmation)</x:v>
      </x:c>
      <x:c r="M11" s="2" t="str">
        <x:v>Retained in the pilot; failure eligibility awaits manual verification</x:v>
      </x:c>
      <x:c r="N11" s="3" t="n">
        <x:v>9</x:v>
      </x:c>
      <x:c r="O11" s="2" t="str">
        <x:v>D:/skill/issues_1/抽样+精炼issue/openclaw.json #/4</x:v>
      </x:c>
      <x:c r="P11" s="3" t="n">
        <x:v>97</x:v>
      </x:c>
      <x:c r="Q11" s="2"/>
    </x:row>
    <x:row r="12" ht="62" customHeight="1">
      <x:c r="A12" s="2" t="str">
        <x:v>P0011</x:v>
      </x:c>
      <x:c r="B12" s="2" t="str">
        <x:v>openclaw/openclaw</x:v>
      </x:c>
      <x:c r="C12" s="3" t="n">
        <x:v>14091</x:v>
      </x:c>
      <x:c r="D12" s="2" t="str">
        <x:v>https://github.com/openclaw/openclaw/issues/14091</x:v>
      </x:c>
      <x:c r="E12" s="2" t="str">
        <x:v>[Bug]: exec tool: spawn EBADF caused by skill with large Python environment exhausting file descriptors</x:v>
      </x:c>
      <x:c r="F12" s="2" t="str">
        <x:v>A1-C-0011</x:v>
      </x:c>
      <x:c r="G12" s="2" t="str">
        <x:v>Skill recursive scan of file descriptors</x:v>
      </x:c>
      <x:c r="H12" s="2" t="str">
        <x:v>Provisional initial code (not independently verified)</x:v>
      </x:c>
      <x:c r="I12" s="2" t="str">
        <x:v>Stage 2: activation and authorization</x:v>
      </x:c>
      <x:c r="J12" s="2" t="str">
        <x:v>Skill loader</x:v>
      </x:c>
      <x:c r="K12" s="2" t="str">
        <x:v>The specific mechanism is provisional; not all comments, source code, and repair diffs have been independently checked.</x:v>
      </x:c>
      <x:c r="L12" s="2" t="str">
        <x:v>D:/skill/issues_1/抽样+精炼issue/openclaw.json #/36/body; summary table _final1.xlsx! triangulation merger!G162(both attributable and non-independent confirmation)</x:v>
      </x:c>
      <x:c r="M12" s="2" t="str">
        <x:v>Retained in the pilot; failure eligibility awaits manual verification</x:v>
      </x:c>
      <x:c r="N12" s="3" t="n">
        <x:v>1</x:v>
      </x:c>
      <x:c r="O12" s="2" t="str">
        <x:v>D:/skill/issues_1/抽样+精炼issue/openclaw.json #/36</x:v>
      </x:c>
      <x:c r="P12" s="3" t="n">
        <x:v>162</x:v>
      </x:c>
      <x:c r="Q12" s="2"/>
    </x:row>
    <x:row r="13" ht="62" customHeight="1">
      <x:c r="A13" s="2" t="str">
        <x:v>P0012</x:v>
      </x:c>
      <x:c r="B13" s="2" t="str">
        <x:v>openclaw/openclaw</x:v>
      </x:c>
      <x:c r="C13" s="3" t="n">
        <x:v>14326</x:v>
      </x:c>
      <x:c r="D13" s="2" t="str">
        <x:v>https://github.com/openclaw/openclaw/issues/14326</x:v>
      </x:c>
      <x:c r="E13" s="2" t="str">
        <x:v>command-dispatch: tool parameter mismatch with sessions_spawn</x:v>
      </x:c>
      <x:c r="F13" s="2" t="str">
        <x:v>A1-C-0012</x:v>
      </x:c>
      <x:c r="G13" s="2" t="str">
        <x:v>The name of the distributed parameters does not match the tool mandatory field</x:v>
      </x:c>
      <x:c r="H13" s="2" t="str">
        <x:v>Provisional initial code (not independently verified)</x:v>
      </x:c>
      <x:c r="I13" s="2" t="str">
        <x:v>Stage 3: execution</x:v>
      </x:c>
      <x:c r="J13" s="2" t="str">
        <x:v>Parameter assembly</x:v>
      </x:c>
      <x:c r="K13" s="2" t="str">
        <x:v>The specific mechanism is provisional; not all comments, source code, and repair diffs have been independently checked.</x:v>
      </x:c>
      <x:c r="L13" s="2" t="str">
        <x:v>D:/skill/issues_1/抽样+精炼issue/openclaw.json #/5/body; summary table _final1.xlsx! triangulation merger!G98(both attributable and non-independent confirmation)</x:v>
      </x:c>
      <x:c r="M13" s="2" t="str">
        <x:v>Retained in the pilot; failure eligibility awaits manual verification</x:v>
      </x:c>
      <x:c r="N13" s="3" t="n">
        <x:v>2</x:v>
      </x:c>
      <x:c r="O13" s="2" t="str">
        <x:v>D:/skill/issues_1/抽样+精炼issue/openclaw.json #/5</x:v>
      </x:c>
      <x:c r="P13" s="3" t="n">
        <x:v>98</x:v>
      </x:c>
      <x:c r="Q13" s="2"/>
    </x:row>
    <x:row r="14" ht="62" customHeight="1">
      <x:c r="A14" s="2" t="str">
        <x:v>P0013</x:v>
      </x:c>
      <x:c r="B14" s="2" t="str">
        <x:v>openclaw/openclaw</x:v>
      </x:c>
      <x:c r="C14" s="3" t="n">
        <x:v>14571</x:v>
      </x:c>
      <x:c r="D14" s="2" t="str">
        <x:v>https://github.com/openclaw/openclaw/issues/14571</x:v>
      </x:c>
      <x:c r="E14" s="2" t="str">
        <x:v>[Bug]: Plugin hooks: 9 of 14 registered hook types are never invoked (silent no-op)</x:v>
      </x:c>
      <x:c r="F14" s="2" t="str">
        <x:v>A1-C-0013</x:v>
      </x:c>
      <x:c r="G14" s="2" t="str">
        <x:v>Core Lifecycle Missing Point invocation</x:v>
      </x:c>
      <x:c r="H14" s="2" t="str">
        <x:v>Provisional initial code (not independently verified)</x:v>
      </x:c>
      <x:c r="I14" s="2" t="str">
        <x:v>Stage 2: activation and authorization</x:v>
      </x:c>
      <x:c r="J14" s="2" t="str">
        <x:v>Plugin / extension mechanism</x:v>
      </x:c>
      <x:c r="K14" s="2" t="str">
        <x:v>The specific mechanism is provisional; not all comments, source code, and repair diffs have been independently checked.</x:v>
      </x:c>
      <x:c r="L14" s="2" t="str">
        <x:v>D:/skill/issues_1/抽样+精炼issue/openclaw.json #/124/body; summary table _final1.xlsx! triangulation merger!G355(both attributable and non-independent confirmation)</x:v>
      </x:c>
      <x:c r="M14" s="2" t="str">
        <x:v>Retained in the pilot; failure eligibility awaits manual verification</x:v>
      </x:c>
      <x:c r="N14" s="3" t="n">
        <x:v>0</x:v>
      </x:c>
      <x:c r="O14" s="2" t="str">
        <x:v>D:/skill/issues_1/抽样+精炼issue/openclaw.json #/124</x:v>
      </x:c>
      <x:c r="P14" s="3" t="n">
        <x:v>355</x:v>
      </x:c>
      <x:c r="Q14" s="2"/>
    </x:row>
    <x:row r="15" ht="62" customHeight="1">
      <x:c r="A15" s="2" t="str">
        <x:v>P0014</x:v>
      </x:c>
      <x:c r="B15" s="2" t="str">
        <x:v>openclaw/openclaw</x:v>
      </x:c>
      <x:c r="C15" s="3" t="n">
        <x:v>14721</x:v>
      </x:c>
      <x:c r="D15" s="2" t="str">
        <x:v>https://github.com/openclaw/openclaw/issues/14721</x:v>
      </x:c>
      <x:c r="E15" s="2" t="str">
        <x:v>[Bug]: Duplicate skill commands (_2 suffix) when multiple agents share bundled skills</x:v>
      </x:c>
      <x:c r="F15" s="2" t="str">
        <x:v>A1-C-0014</x:v>
      </x:c>
      <x:c r="G15" s="2" t="str">
        <x:v>deduplication keys only include work areas and not Skill sources</x:v>
      </x:c>
      <x:c r="H15" s="2" t="str">
        <x:v>Provisional initial code (not independently verified)</x:v>
      </x:c>
      <x:c r="I15" s="2" t="str">
        <x:v>Stage 1: planning and initiation</x:v>
      </x:c>
      <x:c r="J15" s="2" t="str">
        <x:v>Skill routing</x:v>
      </x:c>
      <x:c r="K15" s="2" t="str">
        <x:v>The specific mechanism is provisional; not all comments, source code, and repair diffs have been independently checked.</x:v>
      </x:c>
      <x:c r="L15" s="2" t="str">
        <x:v>D:/skill/issues_1/抽样+精炼issue/openclaw.json #/125/body; summary table _final1.xlsx! triangulation merger!G356(both attributable and non-independent confirmation)</x:v>
      </x:c>
      <x:c r="M15" s="2" t="str">
        <x:v>Retained in the pilot; failure eligibility awaits manual verification</x:v>
      </x:c>
      <x:c r="N15" s="3" t="n">
        <x:v>1</x:v>
      </x:c>
      <x:c r="O15" s="2" t="str">
        <x:v>D:/skill/issues_1/抽样+精炼issue/openclaw.json #/125</x:v>
      </x:c>
      <x:c r="P15" s="3" t="n">
        <x:v>356</x:v>
      </x:c>
      <x:c r="Q15" s="2"/>
    </x:row>
    <x:row r="16" ht="62" customHeight="1">
      <x:c r="A16" s="2" t="str">
        <x:v>P0015</x:v>
      </x:c>
      <x:c r="B16" s="2" t="str">
        <x:v>openclaw/openclaw</x:v>
      </x:c>
      <x:c r="C16" s="3" t="n">
        <x:v>16614</x:v>
      </x:c>
      <x:c r="D16" s="2" t="str">
        <x:v>https://github.com/openclaw/openclaw/issues/16614</x:v>
      </x:c>
      <x:c r="E16" s="2" t="str">
        <x:v>Claude Code skill frequently hangs with signal 9 (SIGKILL) on complex tasks</x:v>
      </x:c>
      <x:c r="F16" s="2"/>
      <x:c r="G16" s="2" t="str">
        <x:v>Undetermined</x:v>
      </x:c>
      <x:c r="H16" s="2" t="str">
        <x:v>Undetermined: insufficient evidence</x:v>
      </x:c>
      <x:c r="I16" s="2" t="str">
        <x:v>Undetermined</x:v>
      </x:c>
      <x:c r="J16" s="2" t="str">
        <x:v>Runtime environment</x:v>
      </x:c>
      <x:c r="K16" s="2" t="str">
        <x:v>OOM and process lifecycle race condition have not established a single causal chain</x:v>
      </x:c>
      <x:c r="L16" s="2" t="str">
        <x:v>D:/skill/issues_1/抽样+精炼issue/openclaw.json #/126/body; summary table _final1.xlsx! triangulation merger!G357(both attributable and non-independent confirmation)</x:v>
      </x:c>
      <x:c r="M16" s="2" t="str">
        <x:v>Retained in the pilot; failure eligibility awaits manual verification</x:v>
      </x:c>
      <x:c r="N16" s="3" t="n">
        <x:v>3</x:v>
      </x:c>
      <x:c r="O16" s="2" t="str">
        <x:v>D:/skill/issues_1/抽样+精炼issue/openclaw.json #/126</x:v>
      </x:c>
      <x:c r="P16" s="3" t="n">
        <x:v>357</x:v>
      </x:c>
      <x:c r="Q16" s="2"/>
    </x:row>
    <x:row r="17" ht="62" customHeight="1">
      <x:c r="A17" s="2" t="str">
        <x:v>P0016</x:v>
      </x:c>
      <x:c r="B17" s="2" t="str">
        <x:v>openclaw/openclaw</x:v>
      </x:c>
      <x:c r="C17" s="3" t="n">
        <x:v>16826</x:v>
      </x:c>
      <x:c r="D17" s="2" t="str">
        <x:v>https://github.com/openclaw/openclaw/issues/16826</x:v>
      </x:c>
      <x:c r="E17" s="2" t="str">
        <x:v>Sub-agent session dispatch fails: resolveSessionFilePath missing agentId</x:v>
      </x:c>
      <x:c r="F17" s="2" t="str">
        <x:v>A1-C-0016</x:v>
      </x:c>
      <x:c r="G17" s="2" t="str">
        <x:v>Conversation path scanning using the default Agent directory</x:v>
      </x:c>
      <x:c r="H17" s="2" t="str">
        <x:v>Provisional initial code (not independently verified)</x:v>
      </x:c>
      <x:c r="I17" s="2" t="str">
        <x:v>Stage 1: planning and initiation</x:v>
      </x:c>
      <x:c r="J17" s="2" t="str">
        <x:v>Session gateway</x:v>
      </x:c>
      <x:c r="K17" s="2" t="str">
        <x:v>The specific mechanism is provisional; not all comments, source code, and repair diffs have been independently checked.</x:v>
      </x:c>
      <x:c r="L17" s="2" t="str">
        <x:v>D:/skill/issues_1/抽样+精炼issue/openclaw.json #/127/body; summary table _final1.xlsx! triangulation merger!G358(both attributable and non-independent confirmation)</x:v>
      </x:c>
      <x:c r="M17" s="2" t="str">
        <x:v>Retained in the pilot; failure eligibility awaits manual verification</x:v>
      </x:c>
      <x:c r="N17" s="3" t="n">
        <x:v>3</x:v>
      </x:c>
      <x:c r="O17" s="2" t="str">
        <x:v>D:/skill/issues_1/抽样+精炼issue/openclaw.json #/127</x:v>
      </x:c>
      <x:c r="P17" s="3" t="n">
        <x:v>358</x:v>
      </x:c>
      <x:c r="Q17" s="2"/>
    </x:row>
    <x:row r="18" ht="62" customHeight="1">
      <x:c r="A18" s="2" t="str">
        <x:v>P0017</x:v>
      </x:c>
      <x:c r="B18" s="2" t="str">
        <x:v>openclaw/openclaw</x:v>
      </x:c>
      <x:c r="C18" s="3" t="n">
        <x:v>19669</x:v>
      </x:c>
      <x:c r="D18" s="2" t="str">
        <x:v>https://github.com/openclaw/openclaw/issues/19669</x:v>
      </x:c>
      <x:c r="E18" s="2" t="str">
        <x:v>[Bug]: feishu channels use system inside skill error</x:v>
      </x:c>
      <x:c r="F18" s="2"/>
      <x:c r="G18" s="2" t="str">
        <x:v>Undetermined</x:v>
      </x:c>
      <x:c r="H18" s="2" t="str">
        <x:v>Undetermined: insufficient evidence</x:v>
      </x:c>
      <x:c r="I18" s="2" t="str">
        <x:v>Undetermined</x:v>
      </x:c>
      <x:c r="J18" s="2" t="str">
        <x:v>Skill loader</x:v>
      </x:c>
      <x:c r="K18" s="2" t="str">
        <x:v>Model pacing paths and Skill gate controls two explanations unresolved</x:v>
      </x:c>
      <x:c r="L18" s="2" t="str">
        <x:v>D:/skill/issues_1/抽样+精炼issue/openclaw.json #/132/body; summary table _final1.xlsx! triangulation merger!G363(both attributable and non-independent confirmation)</x:v>
      </x:c>
      <x:c r="M18" s="2" t="str">
        <x:v>Retained in the pilot; failure eligibility awaits manual verification</x:v>
      </x:c>
      <x:c r="N18" s="3" t="n">
        <x:v>2</x:v>
      </x:c>
      <x:c r="O18" s="2" t="str">
        <x:v>D:/skill/issues_1/抽样+精炼issue/openclaw.json #/132</x:v>
      </x:c>
      <x:c r="P18" s="3" t="n">
        <x:v>363</x:v>
      </x:c>
      <x:c r="Q18" s="2"/>
    </x:row>
    <x:row r="19" ht="62" customHeight="1">
      <x:c r="A19" s="2" t="str">
        <x:v>P0018</x:v>
      </x:c>
      <x:c r="B19" s="2" t="str">
        <x:v>openclaw/openclaw</x:v>
      </x:c>
      <x:c r="C19" s="3" t="n">
        <x:v>22298</x:v>
      </x:c>
      <x:c r="D19" s="2" t="str">
        <x:v>https://github.com/openclaw/openclaw/issues/22298</x:v>
      </x:c>
      <x:c r="E19" s="2" t="str">
        <x:v>[Bug]: Isolated cron jobs with `announce` delivery fail with `pairing required` (scope-upgrade)</x:v>
      </x:c>
      <x:c r="F19" s="2" t="str">
        <x:v>A1-C-0018</x:v>
      </x:c>
      <x:c r="G19" s="2" t="str">
        <x:v>permission Scope Compatibility Judgment for Missing the Internal authentication Exemption</x:v>
      </x:c>
      <x:c r="H19" s="2" t="str">
        <x:v>Provisional initial code (not independently verified)</x:v>
      </x:c>
      <x:c r="I19" s="2" t="str">
        <x:v>Stage 2: activation and authorization</x:v>
      </x:c>
      <x:c r="J19" s="2" t="str">
        <x:v>Permission manager</x:v>
      </x:c>
      <x:c r="K19" s="2" t="str">
        <x:v>The specific mechanism is provisional; not all comments, source code, and repair diffs have been independently checked.</x:v>
      </x:c>
      <x:c r="L19" s="2" t="str">
        <x:v>D:/skill/issues_1/抽样+精炼issue/openclaw.json #/136/body; summary table _final1.xlsx! triangulation merger!G367(both attributable and non-independent confirmation)</x:v>
      </x:c>
      <x:c r="M19" s="2" t="str">
        <x:v>Retained in the pilot; failure eligibility awaits manual verification</x:v>
      </x:c>
      <x:c r="N19" s="3" t="n">
        <x:v>10</x:v>
      </x:c>
      <x:c r="O19" s="2" t="str">
        <x:v>D:/skill/issues_1/抽样+精炼issue/openclaw.json #/136</x:v>
      </x:c>
      <x:c r="P19" s="3" t="n">
        <x:v>367</x:v>
      </x:c>
      <x:c r="Q19" s="2"/>
    </x:row>
    <x:row r="20" ht="62" customHeight="1">
      <x:c r="A20" s="2" t="str">
        <x:v>P0019</x:v>
      </x:c>
      <x:c r="B20" s="2" t="str">
        <x:v>openclaw/openclaw</x:v>
      </x:c>
      <x:c r="C20" s="3" t="n">
        <x:v>22366</x:v>
      </x:c>
      <x:c r="D20" s="2" t="str">
        <x:v>https://github.com/openclaw/openclaw/issues/22366</x:v>
      </x:c>
      <x:c r="E20" s="2" t="str">
        <x:v>Bug: Skills page shows 'missing: bin:gh' even when gh CLI is installed and working</x:v>
      </x:c>
      <x:c r="F20" s="2"/>
      <x:c r="G20" s="2" t="str">
        <x:v>Undetermined</x:v>
      </x:c>
      <x:c r="H20" s="2" t="str">
        <x:v>Undetermined: insufficient evidence</x:v>
      </x:c>
      <x:c r="I20" s="2" t="str">
        <x:v>Undetermined</x:v>
      </x:c>
      <x:c r="J20" s="2" t="str">
        <x:v>Runtime environment</x:v>
      </x:c>
      <x:c r="K20" s="2" t="str">
        <x:v>It's different from the PATH and its complement, the not confirmed.</x:v>
      </x:c>
      <x:c r="L20" s="2" t="str">
        <x:v>D:/skill/issues_1/抽样+精炼issue/openclaw.json #/137/body; summary table _final1.xlsx! triangulation merger!G368(both attributable and non-independent confirmation)</x:v>
      </x:c>
      <x:c r="M20" s="2" t="str">
        <x:v>Retained in the pilot; failure eligibility awaits manual verification</x:v>
      </x:c>
      <x:c r="N20" s="3" t="n">
        <x:v>4</x:v>
      </x:c>
      <x:c r="O20" s="2" t="str">
        <x:v>D:/skill/issues_1/抽样+精炼issue/openclaw.json #/137</x:v>
      </x:c>
      <x:c r="P20" s="3" t="n">
        <x:v>368</x:v>
      </x:c>
      <x:c r="Q20" s="2"/>
    </x:row>
    <x:row r="21" ht="62" customHeight="1">
      <x:c r="A21" s="2" t="str">
        <x:v>P0020</x:v>
      </x:c>
      <x:c r="B21" s="2" t="str">
        <x:v>openclaw/openclaw</x:v>
      </x:c>
      <x:c r="C21" s="3" t="n">
        <x:v>23471</x:v>
      </x:c>
      <x:c r="D21" s="2" t="str">
        <x:v>https://github.com/openclaw/openclaw/issues/23471</x:v>
      </x:c>
      <x:c r="E21" s="2" t="str">
        <x:v>[Bug]: Gateway config: schema clarity, valid values, and subagent pairing in Docker</x:v>
      </x:c>
      <x:c r="F21" s="2" t="str">
        <x:v>A1-C-0020</x:v>
      </x:c>
      <x:c r="G21" s="2" t="str">
        <x:v>Internal shared authentication clients are still forced to pair</x:v>
      </x:c>
      <x:c r="H21" s="2" t="str">
        <x:v>Provisional initial code (not independently verified)</x:v>
      </x:c>
      <x:c r="I21" s="2" t="str">
        <x:v>Stage 2: activation and authorization</x:v>
      </x:c>
      <x:c r="J21" s="2" t="str">
        <x:v>Permission manager</x:v>
      </x:c>
      <x:c r="K21" s="2" t="str">
        <x:v>The specific mechanism is provisional; not all comments, source code, and repair diffs have been independently checked.</x:v>
      </x:c>
      <x:c r="L21" s="2" t="str">
        <x:v>D:/skill/issues_1/抽样+精炼issue/openclaw.json #/138/body; summary table _final1.xlsx! triangulation merger!G369(both attributable and non-independent confirmation)</x:v>
      </x:c>
      <x:c r="M21" s="2" t="str">
        <x:v>Retained in the pilot; failure eligibility awaits manual verification</x:v>
      </x:c>
      <x:c r="N21" s="3" t="n">
        <x:v>3</x:v>
      </x:c>
      <x:c r="O21" s="2" t="str">
        <x:v>D:/skill/issues_1/抽样+精炼issue/openclaw.json #/138</x:v>
      </x:c>
      <x:c r="P21" s="3" t="n">
        <x:v>369</x:v>
      </x:c>
      <x:c r="Q21" s="2"/>
    </x:row>
    <x:row r="22" ht="62" customHeight="1">
      <x:c r="A22" s="2" t="str">
        <x:v>P0021</x:v>
      </x:c>
      <x:c r="B22" s="2" t="str">
        <x:v>openclaw/openclaw</x:v>
      </x:c>
      <x:c r="C22" s="3" t="n">
        <x:v>24477</x:v>
      </x:c>
      <x:c r="D22" s="2" t="str">
        <x:v>https://github.com/openclaw/openclaw/issues/24477</x:v>
      </x:c>
      <x:c r="E22" s="2" t="str">
        <x:v>config.get leaks sensitive env values in catchall/dynamic config paths</x:v>
      </x:c>
      <x:c r="F22" s="2" t="str">
        <x:v>A1-C-0021</x:v>
      </x:c>
      <x:c r="G22" s="2" t="str">
        <x:v>Dynamic configuration keys miss sensitive path matching</x:v>
      </x:c>
      <x:c r="H22" s="2" t="str">
        <x:v>Provisional initial code (not independently verified)</x:v>
      </x:c>
      <x:c r="I22" s="2" t="str">
        <x:v>Stage 3: execution</x:v>
      </x:c>
      <x:c r="J22" s="2" t="str">
        <x:v>Configuration manager</x:v>
      </x:c>
      <x:c r="K22" s="2" t="str">
        <x:v>The specific mechanism is provisional; not all comments, source code, and repair diffs have been independently checked.</x:v>
      </x:c>
      <x:c r="L22" s="2" t="str">
        <x:v>D:/skill/issues_1/抽样+精炼issue/openclaw.json #/139/body; summary table _final1.xlsx! triangulation merger!G370(both attributable and non-independent confirmation)</x:v>
      </x:c>
      <x:c r="M22" s="2" t="str">
        <x:v>Retained in the pilot; failure eligibility awaits manual verification</x:v>
      </x:c>
      <x:c r="N22" s="3" t="n">
        <x:v>0</x:v>
      </x:c>
      <x:c r="O22" s="2" t="str">
        <x:v>D:/skill/issues_1/抽样+精炼issue/openclaw.json #/139</x:v>
      </x:c>
      <x:c r="P22" s="3" t="n">
        <x:v>370</x:v>
      </x:c>
      <x:c r="Q22" s="2"/>
    </x:row>
    <x:row r="23" ht="62" customHeight="1">
      <x:c r="A23" s="2" t="str">
        <x:v>P0022</x:v>
      </x:c>
      <x:c r="B23" s="2" t="str">
        <x:v>openclaw/openclaw</x:v>
      </x:c>
      <x:c r="C23" s="3" t="n">
        <x:v>24750</x:v>
      </x:c>
      <x:c r="D23" s="2" t="str">
        <x:v>https://github.com/openclaw/openclaw/issues/24750</x:v>
      </x:c>
      <x:c r="E23" s="2" t="str">
        <x:v>Archived/deleted sub-agent sessions lose usage data in sessions.usage</x:v>
      </x:c>
      <x:c r="F23" s="2"/>
      <x:c r="G23" s="2" t="str">
        <x:v>Undetermined</x:v>
      </x:c>
      <x:c r="H23" s="2" t="str">
        <x:v>Undetermined: insufficient evidence</x:v>
      </x:c>
      <x:c r="I23" s="2" t="str">
        <x:v>Undetermined</x:v>
      </x:c>
      <x:c r="J23" s="2" t="str">
        <x:v>Logging memory</x:v>
      </x:c>
      <x:c r="K23" s="2" t="str">
        <x:v>Activity transcript screening and archiving omissions with only indirect evidence</x:v>
      </x:c>
      <x:c r="L23" s="2" t="str">
        <x:v>D:/skill/issues_1/抽样+精炼issue/openclaw.json #/140/body; summary table _final1.xlsx! triangulation merger!G371(both attributable and non-independent confirmation)</x:v>
      </x:c>
      <x:c r="M23" s="2" t="str">
        <x:v>Retained in the pilot; failure eligibility awaits manual verification</x:v>
      </x:c>
      <x:c r="N23" s="3" t="n">
        <x:v>2</x:v>
      </x:c>
      <x:c r="O23" s="2" t="str">
        <x:v>D:/skill/issues_1/抽样+精炼issue/openclaw.json #/140</x:v>
      </x:c>
      <x:c r="P23" s="3" t="n">
        <x:v>371</x:v>
      </x:c>
      <x:c r="Q23" s="2"/>
    </x:row>
    <x:row r="24" ht="62" customHeight="1">
      <x:c r="A24" s="2" t="str">
        <x:v>P0023</x:v>
      </x:c>
      <x:c r="B24" s="2" t="str">
        <x:v>openclaw/openclaw</x:v>
      </x:c>
      <x:c r="C24" s="3" t="n">
        <x:v>25481</x:v>
      </x:c>
      <x:c r="D24" s="2" t="str">
        <x:v>https://github.com/openclaw/openclaw/issues/25481</x:v>
      </x:c>
      <x:c r="E24" s="2" t="str">
        <x:v>Subagent announce fails on Telegram when result exceeds 4096 characters</x:v>
      </x:c>
      <x:c r="F24" s="2" t="str">
        <x:v>A1-C-0023</x:v>
      </x:c>
      <x:c r="G24" s="2" t="str">
        <x:v>The HTML exit route bypasses the message block</x:v>
      </x:c>
      <x:c r="H24" s="2" t="str">
        <x:v>Provisional initial code (not independently verified)</x:v>
      </x:c>
      <x:c r="I24" s="2" t="str">
        <x:v>Stage 4: result and status feedback</x:v>
      </x:c>
      <x:c r="J24" s="2" t="str">
        <x:v>Session gateway</x:v>
      </x:c>
      <x:c r="K24" s="2" t="str">
        <x:v>The specific mechanism is provisional; not all comments, source code, and repair diffs have been independently checked.</x:v>
      </x:c>
      <x:c r="L24" s="2" t="str">
        <x:v>D:/skill/issues_1/抽样+精炼issue/openclaw.json #/141/body; summary table _final1.xlsx! triangulation merger!G372(both attributable and non-independent confirmation)</x:v>
      </x:c>
      <x:c r="M24" s="2" t="str">
        <x:v>Retained in the pilot; failure eligibility awaits manual verification</x:v>
      </x:c>
      <x:c r="N24" s="3" t="n">
        <x:v>1</x:v>
      </x:c>
      <x:c r="O24" s="2" t="str">
        <x:v>D:/skill/issues_1/抽样+精炼issue/openclaw.json #/141</x:v>
      </x:c>
      <x:c r="P24" s="3" t="n">
        <x:v>372</x:v>
      </x:c>
      <x:c r="Q24" s="2"/>
    </x:row>
    <x:row r="25" ht="62" customHeight="1">
      <x:c r="A25" s="2" t="str">
        <x:v>P0024</x:v>
      </x:c>
      <x:c r="B25" s="2" t="str">
        <x:v>openclaw/openclaw</x:v>
      </x:c>
      <x:c r="C25" s="3" t="n">
        <x:v>32891</x:v>
      </x:c>
      <x:c r="D25" s="2" t="str">
        <x:v>https://github.com/openclaw/openclaw/issues/32891</x:v>
      </x:c>
      <x:c r="E25" s="2" t="str">
        <x:v>Sub-agent completion coalescing: batch rapid completions into single parent turn</x:v>
      </x:c>
      <x:c r="F25" s="2" t="str">
        <x:v>A1-C-0024</x:v>
      </x:c>
      <x:c r="G25" s="2" t="str">
        <x:v>Complete the event missing batch window</x:v>
      </x:c>
      <x:c r="H25" s="2" t="str">
        <x:v>Provisional initial code (not independently verified)</x:v>
      </x:c>
      <x:c r="I25" s="2" t="str">
        <x:v>Stage 1: planning and initiation</x:v>
      </x:c>
      <x:c r="J25" s="2" t="str">
        <x:v>Task scheduler</x:v>
      </x:c>
      <x:c r="K25" s="2" t="str">
        <x:v>The specific mechanism is provisional; not all comments, source code, and repair diffs have been independently checked.</x:v>
      </x:c>
      <x:c r="L25" s="2" t="str">
        <x:v>D:/skill/issues_1/抽样+精炼issue/openclaw.json #/66/body; summary table _final1.xlsx! triangulation merger!G195(both attributable and non-independent confirmation)</x:v>
      </x:c>
      <x:c r="M25" s="2" t="str">
        <x:v>Retained in the pilot; failure eligibility awaits manual verification</x:v>
      </x:c>
      <x:c r="N25" s="3" t="n">
        <x:v>2</x:v>
      </x:c>
      <x:c r="O25" s="2" t="str">
        <x:v>D:/skill/issues_1/抽样+精炼issue/openclaw.json #/66</x:v>
      </x:c>
      <x:c r="P25" s="3" t="n">
        <x:v>195</x:v>
      </x:c>
      <x:c r="Q25" s="2"/>
    </x:row>
    <x:row r="26" ht="62" customHeight="1">
      <x:c r="A26" s="2" t="str">
        <x:v>P0025</x:v>
      </x:c>
      <x:c r="B26" s="2" t="str">
        <x:v>openclaw/openclaw</x:v>
      </x:c>
      <x:c r="C26" s="3" t="n">
        <x:v>33001</x:v>
      </x:c>
      <x:c r="D26" s="2" t="str">
        <x:v>https://github.com/openclaw/openclaw/issues/33001</x:v>
      </x:c>
      <x:c r="E26" s="2" t="str">
        <x:v>[Bug]: Matrix plugin broken?</x:v>
      </x:c>
      <x:c r="F26" s="2"/>
      <x:c r="G26" s="2" t="str">
        <x:v>Undetermined</x:v>
      </x:c>
      <x:c r="H26" s="2" t="str">
        <x:v>Undetermined: insufficient evidence</x:v>
      </x:c>
      <x:c r="I26" s="2" t="str">
        <x:v>Undetermined</x:v>
      </x:c>
      <x:c r="J26" s="2" t="str">
        <x:v>Plugin / extension mechanism</x:v>
      </x:c>
      <x:c r="K26" s="2" t="str">
        <x:v>SDK Deep Subroutes are missing direct verification when running</x:v>
      </x:c>
      <x:c r="L26" s="2" t="str">
        <x:v>D:/skill/issues_1/抽样+精炼issue/openclaw.json #/145/body; summary table _final1.xlsx! triangulation merger!G376(both attributable and non-independent confirmation)</x:v>
      </x:c>
      <x:c r="M26" s="2" t="str">
        <x:v>Retained in the pilot; failure eligibility awaits manual verification</x:v>
      </x:c>
      <x:c r="N26" s="3" t="n">
        <x:v>5</x:v>
      </x:c>
      <x:c r="O26" s="2" t="str">
        <x:v>D:/skill/issues_1/抽样+精炼issue/openclaw.json #/145</x:v>
      </x:c>
      <x:c r="P26" s="3" t="n">
        <x:v>376</x:v>
      </x:c>
      <x:c r="Q26" s="2"/>
    </x:row>
    <x:row r="27" ht="62" customHeight="1">
      <x:c r="A27" s="2" t="str">
        <x:v>P0026</x:v>
      </x:c>
      <x:c r="B27" s="2" t="str">
        <x:v>openclaw/openclaw</x:v>
      </x:c>
      <x:c r="C27" s="3" t="n">
        <x:v>35844</x:v>
      </x:c>
      <x:c r="D27" s="2" t="str">
        <x:v>https://github.com/openclaw/openclaw/issues/35844</x:v>
      </x:c>
      <x:c r="E27" s="2" t="str">
        <x:v>[Bug]: meta-ads-manager skill installation and Maton Gateway authentication issues</x:v>
      </x:c>
      <x:c r="F27" s="2"/>
      <x:c r="G27" s="2" t="str">
        <x:v>Undetermined</x:v>
      </x:c>
      <x:c r="H27" s="2" t="str">
        <x:v>Undetermined: insufficient evidence</x:v>
      </x:c>
      <x:c r="I27" s="2" t="str">
        <x:v>Undetermined</x:v>
      </x:c>
      <x:c r="J27" s="2" t="str">
        <x:v>Documentation</x:v>
      </x:c>
      <x:c r="K27" s="2" t="str">
        <x:v>External MCP prerequisites and application name documentation issues require original configuration verification</x:v>
      </x:c>
      <x:c r="L27" s="2" t="str">
        <x:v>D:/skill/issues_1/抽样+精炼issue/openclaw.json #/52/body; summary table _final1.xlsx! triangulation merger!G178(both attributable and non-independent confirmation)</x:v>
      </x:c>
      <x:c r="M27" s="2" t="str">
        <x:v>Retained in the pilot; failure eligibility awaits manual verification</x:v>
      </x:c>
      <x:c r="N27" s="3" t="n">
        <x:v>4</x:v>
      </x:c>
      <x:c r="O27" s="2" t="str">
        <x:v>D:/skill/issues_1/抽样+精炼issue/openclaw.json #/52</x:v>
      </x:c>
      <x:c r="P27" s="3" t="n">
        <x:v>178</x:v>
      </x:c>
      <x:c r="Q27" s="2"/>
    </x:row>
    <x:row r="28" ht="62" customHeight="1">
      <x:c r="A28" s="2" t="str">
        <x:v>P0027</x:v>
      </x:c>
      <x:c r="B28" s="2" t="str">
        <x:v>openclaw/openclaw</x:v>
      </x:c>
      <x:c r="C28" s="3" t="n">
        <x:v>35882</x:v>
      </x:c>
      <x:c r="D28" s="2" t="str">
        <x:v>https://github.com/openclaw/openclaw/issues/35882</x:v>
      </x:c>
      <x:c r="E28" s="2" t="str">
        <x:v>Edit tool: misleading 'File not found' error for paths outside workspace + workspaceOnly regression</x:v>
      </x:c>
      <x:c r="F28" s="2" t="str">
        <x:v>A1-C-0027</x:v>
      </x:c>
      <x:c r="G28" s="2" t="str">
        <x:v>Underground paths restrict workspaceOnly switches</x:v>
      </x:c>
      <x:c r="H28" s="2" t="str">
        <x:v>Provisional initial code (not independently verified)</x:v>
      </x:c>
      <x:c r="I28" s="2" t="str">
        <x:v>Stage 2: activation and authorization</x:v>
      </x:c>
      <x:c r="J28" s="2" t="str">
        <x:v>Permission manager</x:v>
      </x:c>
      <x:c r="K28" s="2" t="str">
        <x:v>The specific mechanism is provisional; not all comments, source code, and repair diffs have been independently checked.</x:v>
      </x:c>
      <x:c r="L28" s="2" t="str">
        <x:v>D:/skill/issues_1/抽样+精炼issue/openclaw.json #/147/body; summary table _final1.xlsx! triangulation merger!G378(both attributable and non-independent confirmation)</x:v>
      </x:c>
      <x:c r="M28" s="2" t="str">
        <x:v>Retained in the pilot; failure eligibility awaits manual verification</x:v>
      </x:c>
      <x:c r="N28" s="3" t="n">
        <x:v>0</x:v>
      </x:c>
      <x:c r="O28" s="2" t="str">
        <x:v>D:/skill/issues_1/抽样+精炼issue/openclaw.json #/147</x:v>
      </x:c>
      <x:c r="P28" s="3" t="n">
        <x:v>378</x:v>
      </x:c>
      <x:c r="Q28" s="2"/>
    </x:row>
    <x:row r="29" ht="62" customHeight="1">
      <x:c r="A29" s="2" t="str">
        <x:v>P0028</x:v>
      </x:c>
      <x:c r="B29" s="2" t="str">
        <x:v>openclaw/openclaw</x:v>
      </x:c>
      <x:c r="C29" s="3" t="n">
        <x:v>38886</x:v>
      </x:c>
      <x:c r="D29" s="2" t="str">
        <x:v>https://github.com/openclaw/openclaw/issues/38886</x:v>
      </x:c>
      <x:c r="E29" s="2" t="str">
        <x:v>[Bug]: Workspace skills not discovered by openclaw skills list/check (2026.3.2)</x:v>
      </x:c>
      <x:c r="F29" s="2"/>
      <x:c r="G29" s="2" t="str">
        <x:v>Undetermined</x:v>
      </x:c>
      <x:c r="H29" s="2" t="str">
        <x:v>Undetermined: insufficient evidence</x:v>
      </x:c>
      <x:c r="I29" s="2" t="str">
        <x:v>Undetermined</x:v>
      </x:c>
      <x:c r="J29" s="2" t="str">
        <x:v>Skill loader</x:v>
      </x:c>
      <x:c r="K29" s="2" t="str">
        <x:v>Database missing and scan directory configurations are not yet the only locations</x:v>
      </x:c>
      <x:c r="L29" s="2" t="str">
        <x:v>D:/skill/issues_1/抽样+精炼issue/openclaw.json #/53/body; summary table _final1.xlsx! triangulation merger!G179(both attributable and non-independent confirmation)</x:v>
      </x:c>
      <x:c r="M29" s="2" t="str">
        <x:v>Retained in the pilot; failure eligibility awaits manual verification</x:v>
      </x:c>
      <x:c r="N29" s="3" t="n">
        <x:v>3</x:v>
      </x:c>
      <x:c r="O29" s="2" t="str">
        <x:v>D:/skill/issues_1/抽样+精炼issue/openclaw.json #/53</x:v>
      </x:c>
      <x:c r="P29" s="3" t="n">
        <x:v>179</x:v>
      </x:c>
      <x:c r="Q29" s="2"/>
    </x:row>
    <x:row r="30" ht="62" customHeight="1">
      <x:c r="A30" s="2" t="str">
        <x:v>P0029</x:v>
      </x:c>
      <x:c r="B30" s="2" t="str">
        <x:v>openclaw/openclaw</x:v>
      </x:c>
      <x:c r="C30" s="3" t="n">
        <x:v>39157</x:v>
      </x:c>
      <x:c r="D30" s="2" t="str">
        <x:v>https://github.com/openclaw/openclaw/issues/39157</x:v>
      </x:c>
      <x:c r="E30" s="2" t="str">
        <x:v>Sub-agents spawned via sessions_spawn don't inherit workspace project context (TOOLS.md, AGENTS.md)</x:v>
      </x:c>
      <x:c r="F30" s="2" t="str">
        <x:v>A1-C-0029</x:v>
      </x:c>
      <x:c r="G30" s="2" t="str">
        <x:v>Derived links missing parent work area parameters</x:v>
      </x:c>
      <x:c r="H30" s="2" t="str">
        <x:v>Provisional initial code (not independently verified)</x:v>
      </x:c>
      <x:c r="I30" s="2" t="str">
        <x:v>Stage 2: activation and authorization</x:v>
      </x:c>
      <x:c r="J30" s="2" t="str">
        <x:v>Context loader</x:v>
      </x:c>
      <x:c r="K30" s="2" t="str">
        <x:v>The specific mechanism is provisional; not all comments, source code, and repair diffs have been independently checked.</x:v>
      </x:c>
      <x:c r="L30" s="2" t="str">
        <x:v>D:/skill/issues_1/抽样+精炼issue/openclaw.json #/148/body; summary table _final1.xlsx! triangulation merger!G379(both attributable and non-independent confirmation)</x:v>
      </x:c>
      <x:c r="M30" s="2" t="str">
        <x:v>Retained in the pilot; failure eligibility awaits manual verification</x:v>
      </x:c>
      <x:c r="N30" s="3" t="n">
        <x:v>1</x:v>
      </x:c>
      <x:c r="O30" s="2" t="str">
        <x:v>D:/skill/issues_1/抽样+精炼issue/openclaw.json #/148</x:v>
      </x:c>
      <x:c r="P30" s="3" t="n">
        <x:v>379</x:v>
      </x:c>
      <x:c r="Q30" s="2"/>
    </x:row>
    <x:row r="31" ht="62" customHeight="1">
      <x:c r="A31" s="2" t="str">
        <x:v>P0030</x:v>
      </x:c>
      <x:c r="B31" s="2" t="str">
        <x:v>openclaw/openclaw</x:v>
      </x:c>
      <x:c r="C31" s="3" t="n">
        <x:v>39497</x:v>
      </x:c>
      <x:c r="D31" s="2" t="str">
        <x:v>https://github.com/openclaw/openclaw/issues/39497</x:v>
      </x:c>
      <x:c r="E31" s="2" t="str">
        <x:v>[Bug]: read tool path guard rejects valid /agent/ mount paths in workspaceAccess: "ro" sandboxed sessions</x:v>
      </x:c>
      <x:c r="F31" s="2" t="str">
        <x:v>A1-C-0030</x:v>
      </x:c>
      <x:c r="G31" s="2" t="str">
        <x:v>Path mapping tables miss read-only work area attachments</x:v>
      </x:c>
      <x:c r="H31" s="2" t="str">
        <x:v>Provisional initial code (not independently verified)</x:v>
      </x:c>
      <x:c r="I31" s="2" t="str">
        <x:v>Stage 2: activation and authorization</x:v>
      </x:c>
      <x:c r="J31" s="2" t="str">
        <x:v>Permission manager</x:v>
      </x:c>
      <x:c r="K31" s="2" t="str">
        <x:v>The specific mechanism is provisional; not all comments, source code, and repair diffs have been independently checked.</x:v>
      </x:c>
      <x:c r="L31" s="2" t="str">
        <x:v>D:/skill/issues_1/抽样+精炼issue/openclaw.json #/40/body; summary table _final1.xlsx! triangulation merger!G166(both attributable and non-independent confirmation)</x:v>
      </x:c>
      <x:c r="M31" s="2" t="str">
        <x:v>Retained in the pilot; failure eligibility awaits manual verification</x:v>
      </x:c>
      <x:c r="N31" s="3" t="n">
        <x:v>6</x:v>
      </x:c>
      <x:c r="O31" s="2" t="str">
        <x:v>D:/skill/issues_1/抽样+精炼issue/openclaw.json #/40</x:v>
      </x:c>
      <x:c r="P31" s="3" t="n">
        <x:v>166</x:v>
      </x:c>
      <x:c r="Q31" s="2"/>
    </x:row>
    <x:row r="32" ht="62" customHeight="1">
      <x:c r="A32" s="2" t="str">
        <x:v>P0031</x:v>
      </x:c>
      <x:c r="B32" s="2" t="str">
        <x:v>openclaw/openclaw</x:v>
      </x:c>
      <x:c r="C32" s="3" t="n">
        <x:v>39605</x:v>
      </x:c>
      <x:c r="D32" s="2" t="str">
        <x:v>https://github.com/openclaw/openclaw/issues/39605</x:v>
      </x:c>
      <x:c r="E32" s="2" t="str">
        <x:v>Discord/Telegram/Slack slash commands ignore session.dmScope routing</x:v>
      </x:c>
      <x:c r="F32" s="2" t="str">
        <x:v>A1-C-0031</x:v>
      </x:c>
      <x:c r="G32" s="2" t="str">
        <x:v>Order to handle the lock and keep the outdated configuration</x:v>
      </x:c>
      <x:c r="H32" s="2" t="str">
        <x:v>Provisional initial code (not independently verified)</x:v>
      </x:c>
      <x:c r="I32" s="2" t="str">
        <x:v>Stage 1: planning and initiation</x:v>
      </x:c>
      <x:c r="J32" s="2" t="str">
        <x:v>Session gateway</x:v>
      </x:c>
      <x:c r="K32" s="2" t="str">
        <x:v>The specific mechanism is provisional; not all comments, source code, and repair diffs have been independently checked.</x:v>
      </x:c>
      <x:c r="L32" s="2" t="str">
        <x:v>D:/skill/issues_1/抽样+精炼issue/openclaw.json #/8/body; summary table _final1.xlsx! triangulation merger!G101(both attributable and non-independent confirmation)</x:v>
      </x:c>
      <x:c r="M32" s="2" t="str">
        <x:v>Retained in the pilot; failure eligibility awaits manual verification</x:v>
      </x:c>
      <x:c r="N32" s="3" t="n">
        <x:v>5</x:v>
      </x:c>
      <x:c r="O32" s="2" t="str">
        <x:v>D:/skill/issues_1/抽样+精炼issue/openclaw.json #/8</x:v>
      </x:c>
      <x:c r="P32" s="3" t="n">
        <x:v>101</x:v>
      </x:c>
      <x:c r="Q32" s="2"/>
    </x:row>
    <x:row r="33" ht="62" customHeight="1">
      <x:c r="A33" s="2" t="str">
        <x:v>P0032</x:v>
      </x:c>
      <x:c r="B33" s="2" t="str">
        <x:v>openclaw/openclaw</x:v>
      </x:c>
      <x:c r="C33" s="3" t="n">
        <x:v>39839</x:v>
      </x:c>
      <x:c r="D33" s="2" t="str">
        <x:v>https://github.com/openclaw/openclaw/issues/39839</x:v>
      </x:c>
      <x:c r="E33" s="2" t="str">
        <x:v>[Bug]: Tool calls broken with kimi-k2.5 (anthropic-messages API) after upgrade to 2026.3.7</x:v>
      </x:c>
      <x:c r="F33" s="2" t="str">
        <x:v>A1-C-0032</x:v>
      </x:c>
      <x:c r="G33" s="2" t="str">
        <x:v>Structured invocation response Unmatched with Compatible Peer Format</x:v>
      </x:c>
      <x:c r="H33" s="2" t="str">
        <x:v>Provisional initial code (not independently verified)</x:v>
      </x:c>
      <x:c r="I33" s="2" t="str">
        <x:v>Stage 3: execution</x:v>
      </x:c>
      <x:c r="J33" s="2" t="str">
        <x:v>Model interface adapter</x:v>
      </x:c>
      <x:c r="K33" s="2" t="str">
        <x:v>The specific mechanism is provisional; not all comments, source code, and repair diffs have been independently checked.</x:v>
      </x:c>
      <x:c r="L33" s="2" t="str">
        <x:v>D:/skill/issues_1/抽样+精炼issue/openclaw.json #/54/body; summary table _final1.xlsx! triangulation merger!G180(both attributable and non-independent confirmation)</x:v>
      </x:c>
      <x:c r="M33" s="2" t="str">
        <x:v>Retained in the pilot; failure eligibility awaits manual verification</x:v>
      </x:c>
      <x:c r="N33" s="3" t="n">
        <x:v>5</x:v>
      </x:c>
      <x:c r="O33" s="2" t="str">
        <x:v>D:/skill/issues_1/抽样+精炼issue/openclaw.json #/54</x:v>
      </x:c>
      <x:c r="P33" s="3" t="n">
        <x:v>180</x:v>
      </x:c>
      <x:c r="Q33" s="2"/>
    </x:row>
    <x:row r="34" ht="62" customHeight="1">
      <x:c r="A34" s="2" t="str">
        <x:v>P0033</x:v>
      </x:c>
      <x:c r="B34" s="2" t="str">
        <x:v>openclaw/openclaw</x:v>
      </x:c>
      <x:c r="C34" s="3" t="n">
        <x:v>40159</x:v>
      </x:c>
      <x:c r="D34" s="2" t="str">
        <x:v>https://github.com/openclaw/openclaw/issues/40159</x:v>
      </x:c>
      <x:c r="E34" s="2" t="str">
        <x:v>[Bug]: Subagent modelOverride silently discarded by initSessionState</x:v>
      </x:c>
      <x:c r="F34" s="2"/>
      <x:c r="G34" s="2" t="str">
        <x:v>Undetermined</x:v>
      </x:c>
      <x:c r="H34" s="2" t="str">
        <x:v>Undetermined: insufficient evidence</x:v>
      </x:c>
      <x:c r="I34" s="2" t="str">
        <x:v>Undetermined</x:v>
      </x:c>
      <x:c r="J34" s="2" t="str">
        <x:v>Configuration manager</x:v>
      </x:c>
      <x:c r="K34" s="2" t="str">
        <x:v>Reporters patching and defenders explaining conflict</x:v>
      </x:c>
      <x:c r="L34" s="2" t="str">
        <x:v>D:/skill/issues_1/抽样+精炼issue/openclaw.json #/149/body; summary table _final1.xlsx! triangulation merger!G380(both attributable and non-independent confirmation)</x:v>
      </x:c>
      <x:c r="M34" s="2" t="str">
        <x:v>Retained in the pilot; failure eligibility awaits manual verification</x:v>
      </x:c>
      <x:c r="N34" s="3" t="n">
        <x:v>2</x:v>
      </x:c>
      <x:c r="O34" s="2" t="str">
        <x:v>D:/skill/issues_1/抽样+精炼issue/openclaw.json #/149</x:v>
      </x:c>
      <x:c r="P34" s="3" t="n">
        <x:v>380</x:v>
      </x:c>
      <x:c r="Q34" s="2"/>
    </x:row>
    <x:row r="35" ht="62" customHeight="1">
      <x:c r="A35" s="2" t="str">
        <x:v>P0034</x:v>
      </x:c>
      <x:c r="B35" s="2" t="str">
        <x:v>openclaw/openclaw</x:v>
      </x:c>
      <x:c r="C35" s="3" t="n">
        <x:v>40693</x:v>
      </x:c>
      <x:c r="D35" s="2" t="str">
        <x:v>https://github.com/openclaw/openclaw/issues/40693</x:v>
      </x:c>
      <x:c r="E35" s="2" t="str">
        <x:v>ACP sessions never trigger auto-announce (missing lifecycle event in dispatch-acp path)</x:v>
      </x:c>
      <x:c r="F35" s="2" t="str">
        <x:v>A1-C-0034</x:v>
      </x:c>
      <x:c r="G35" s="2" t="str">
        <x:v>ACP derivatives miss running registration and ending events</x:v>
      </x:c>
      <x:c r="H35" s="2" t="str">
        <x:v>Provisional initial code (not independently verified)</x:v>
      </x:c>
      <x:c r="I35" s="2" t="str">
        <x:v>Stage 4: result and status feedback</x:v>
      </x:c>
      <x:c r="J35" s="2" t="str">
        <x:v>Task scheduler</x:v>
      </x:c>
      <x:c r="K35" s="2" t="str">
        <x:v>The specific mechanism is provisional; not all comments, source code, and repair diffs have been independently checked.</x:v>
      </x:c>
      <x:c r="L35" s="2" t="str">
        <x:v>D:/skill/issues_1/抽样+精炼issue/openclaw.json #/150/body; summary table _final1.xlsx! triangulation merger!G381(both attributable and non-independent confirmation)</x:v>
      </x:c>
      <x:c r="M35" s="2" t="str">
        <x:v>Retained in the pilot; failure eligibility awaits manual verification</x:v>
      </x:c>
      <x:c r="N35" s="3" t="n">
        <x:v>4</x:v>
      </x:c>
      <x:c r="O35" s="2" t="str">
        <x:v>D:/skill/issues_1/抽样+精炼issue/openclaw.json #/150</x:v>
      </x:c>
      <x:c r="P35" s="3" t="n">
        <x:v>381</x:v>
      </x:c>
      <x:c r="Q35" s="2"/>
    </x:row>
    <x:row r="36" ht="62" customHeight="1">
      <x:c r="A36" s="2" t="str">
        <x:v>P0035</x:v>
      </x:c>
      <x:c r="B36" s="2" t="str">
        <x:v>openclaw/openclaw</x:v>
      </x:c>
      <x:c r="C36" s="3" t="n">
        <x:v>41436</x:v>
      </x:c>
      <x:c r="D36" s="2" t="str">
        <x:v>https://github.com/openclaw/openclaw/issues/41436</x:v>
      </x:c>
      <x:c r="E36" s="2" t="str">
        <x:v>sessions_spawn with runtime: "acp" fails — spawnedBy validation rejects acp:* session keys</x:v>
      </x:c>
      <x:c r="F36" s="2" t="str">
        <x:v>A1-C-0035</x:v>
      </x:c>
      <x:c r="G36" s="2" t="str">
        <x:v>Only the old child session type is permitted</x:v>
      </x:c>
      <x:c r="H36" s="2" t="str">
        <x:v>Provisional initial code (not independently verified)</x:v>
      </x:c>
      <x:c r="I36" s="2" t="str">
        <x:v>Stage 1: planning and initiation</x:v>
      </x:c>
      <x:c r="J36" s="2" t="str">
        <x:v>Session gateway</x:v>
      </x:c>
      <x:c r="K36" s="2" t="str">
        <x:v>The specific mechanism is provisional; not all comments, source code, and repair diffs have been independently checked.</x:v>
      </x:c>
      <x:c r="L36" s="2" t="str">
        <x:v>D:/skill/issues_1/抽样+精炼issue/openclaw.json #/152/body; summary table _final1.xlsx! triangulation merger!G383(both attributable and non-independent confirmation)</x:v>
      </x:c>
      <x:c r="M36" s="2" t="str">
        <x:v>Retained in the pilot; failure eligibility awaits manual verification</x:v>
      </x:c>
      <x:c r="N36" s="3" t="n">
        <x:v>2</x:v>
      </x:c>
      <x:c r="O36" s="2" t="str">
        <x:v>D:/skill/issues_1/抽样+精炼issue/openclaw.json #/152</x:v>
      </x:c>
      <x:c r="P36" s="3" t="n">
        <x:v>383</x:v>
      </x:c>
      <x:c r="Q36" s="2"/>
    </x:row>
    <x:row r="37" ht="62" customHeight="1">
      <x:c r="A37" s="2" t="str">
        <x:v>P0036</x:v>
      </x:c>
      <x:c r="B37" s="2" t="str">
        <x:v>openclaw/openclaw</x:v>
      </x:c>
      <x:c r="C37" s="3" t="n">
        <x:v>41606</x:v>
      </x:c>
      <x:c r="D37" s="2" t="str">
        <x:v>https://github.com/openclaw/openclaw/issues/41606</x:v>
      </x:c>
      <x:c r="E37" s="2" t="str">
        <x:v>[Bug]: Memory/skills chokidar watcher can exhaust FDs (FSEventWrap) when watched dirs have many files</x:v>
      </x:c>
      <x:c r="F37" s="2" t="str">
        <x:v>A1-C-0036</x:v>
      </x:c>
      <x:c r="G37" s="2" t="str">
        <x:v>Returning to missing listening depth and ignoring limitations</x:v>
      </x:c>
      <x:c r="H37" s="2" t="str">
        <x:v>Provisional initial code (not independently verified)</x:v>
      </x:c>
      <x:c r="I37" s="2" t="str">
        <x:v>Stage 2: activation and authorization</x:v>
      </x:c>
      <x:c r="J37" s="2" t="str">
        <x:v>Skill loader</x:v>
      </x:c>
      <x:c r="K37" s="2" t="str">
        <x:v>The specific mechanism is provisional; not all comments, source code, and repair diffs have been independently checked.</x:v>
      </x:c>
      <x:c r="L37" s="2" t="str">
        <x:v>D:/skill/issues_1/抽样+精炼issue/openclaw.json #/58/body; summary table _final1.xlsx! triangulation merger!G184(both attributable and non-independent confirmation)</x:v>
      </x:c>
      <x:c r="M37" s="2" t="str">
        <x:v>Retained in the pilot; failure eligibility awaits manual verification</x:v>
      </x:c>
      <x:c r="N37" s="3" t="n">
        <x:v>2</x:v>
      </x:c>
      <x:c r="O37" s="2" t="str">
        <x:v>D:/skill/issues_1/抽样+精炼issue/openclaw.json #/58</x:v>
      </x:c>
      <x:c r="P37" s="3" t="n">
        <x:v>184</x:v>
      </x:c>
      <x:c r="Q37" s="2"/>
    </x:row>
    <x:row r="38" ht="62" customHeight="1">
      <x:c r="A38" s="2" t="str">
        <x:v>P0037</x:v>
      </x:c>
      <x:c r="B38" s="2" t="str">
        <x:v>openclaw/openclaw</x:v>
      </x:c>
      <x:c r="C38" s="3" t="n">
        <x:v>42189</x:v>
      </x:c>
      <x:c r="D38" s="2" t="str">
        <x:v>https://github.com/openclaw/openclaw/issues/42189</x:v>
      </x:c>
      <x:c r="E38" s="2" t="str">
        <x:v>ACP: process.env global pollution — all CC sessions inherit first agent's API token</x:v>
      </x:c>
      <x:c r="F38" s="2" t="str">
        <x:v>A1-C-0037</x:v>
      </x:c>
      <x:c r="G38" s="2" t="str">
        <x:v>Global environmental coverage inherited from the ACP process</x:v>
      </x:c>
      <x:c r="H38" s="2" t="str">
        <x:v>Provisional initial code (not independently verified)</x:v>
      </x:c>
      <x:c r="I38" s="2" t="str">
        <x:v>Stage 3: execution</x:v>
      </x:c>
      <x:c r="J38" s="2" t="str">
        <x:v>Runtime environment</x:v>
      </x:c>
      <x:c r="K38" s="2" t="str">
        <x:v>The specific mechanism is provisional; not all comments, source code, and repair diffs have been independently checked.</x:v>
      </x:c>
      <x:c r="L38" s="2" t="str">
        <x:v>D:/skill/issues_1/抽样+精炼issue/openclaw.json #/153/body; summary table _final1.xlsx! triangulation merger!G384(both attributable and non-independent confirmation)</x:v>
      </x:c>
      <x:c r="M38" s="2" t="str">
        <x:v>Retained in the pilot; failure eligibility awaits manual verification</x:v>
      </x:c>
      <x:c r="N38" s="3" t="n">
        <x:v>1</x:v>
      </x:c>
      <x:c r="O38" s="2" t="str">
        <x:v>D:/skill/issues_1/抽样+精炼issue/openclaw.json #/153</x:v>
      </x:c>
      <x:c r="P38" s="3" t="n">
        <x:v>384</x:v>
      </x:c>
      <x:c r="Q38" s="2"/>
    </x:row>
    <x:row r="39" ht="62" customHeight="1">
      <x:c r="A39" s="2" t="str">
        <x:v>P0038</x:v>
      </x:c>
      <x:c r="B39" s="2" t="str">
        <x:v>openclaw/openclaw</x:v>
      </x:c>
      <x:c r="C39" s="3" t="n">
        <x:v>42449</x:v>
      </x:c>
      <x:c r="D39" s="2" t="str">
        <x:v>https://github.com/openclaw/openclaw/issues/42449</x:v>
      </x:c>
      <x:c r="E39" s="2" t="str">
        <x:v>[Bug]: using a skill makes chat enter an endless loop - tools error - webchat channel problem</x:v>
      </x:c>
      <x:c r="F39" s="2" t="str">
        <x:v>A1-C-0038</x:v>
      </x:c>
      <x:c r="G39" s="2" t="str">
        <x:v>Skill List and tool permission profile mismatch</x:v>
      </x:c>
      <x:c r="H39" s="2" t="str">
        <x:v>Provisional initial code (not independently verified)</x:v>
      </x:c>
      <x:c r="I39" s="2" t="str">
        <x:v>Stage 2: activation and authorization</x:v>
      </x:c>
      <x:c r="J39" s="2" t="str">
        <x:v>Permission manager</x:v>
      </x:c>
      <x:c r="K39" s="2" t="str">
        <x:v>The specific mechanism is provisional; not all comments, source code, and repair diffs have been independently checked.</x:v>
      </x:c>
      <x:c r="L39" s="2" t="str">
        <x:v>D:/skill/issues_1/抽样+精炼issue/openclaw.json #/154/body; summary table _final1.xlsx! triangulation merger!G385(both attributable and non-independent confirmation)</x:v>
      </x:c>
      <x:c r="M39" s="2" t="str">
        <x:v>Retained in the pilot; failure eligibility awaits manual verification</x:v>
      </x:c>
      <x:c r="N39" s="3" t="n">
        <x:v>2</x:v>
      </x:c>
      <x:c r="O39" s="2" t="str">
        <x:v>D:/skill/issues_1/抽样+精炼issue/openclaw.json #/154</x:v>
      </x:c>
      <x:c r="P39" s="3" t="n">
        <x:v>385</x:v>
      </x:c>
      <x:c r="Q39" s="2"/>
    </x:row>
    <x:row r="40" ht="62" customHeight="1">
      <x:c r="A40" s="2" t="str">
        <x:v>P0039</x:v>
      </x:c>
      <x:c r="B40" s="2" t="str">
        <x:v>openclaw/openclaw</x:v>
      </x:c>
      <x:c r="C40" s="3" t="n">
        <x:v>43745</x:v>
      </x:c>
      <x:c r="D40" s="2" t="str">
        <x:v>https://github.com/openclaw/openclaw/issues/43745</x:v>
      </x:c>
      <x:c r="E40" s="2" t="str">
        <x:v>[Skills] 37 "Skipping skill path that resolves outside its configured root" warnings from built-in extensions</x:v>
      </x:c>
      <x:c r="F40" s="2" t="str">
        <x:v>A1-C-0039</x:v>
      </x:c>
      <x:c r="G40" s="2" t="str">
        <x:v>The real path of the source without distinction includes sexual testing</x:v>
      </x:c>
      <x:c r="H40" s="2" t="str">
        <x:v>Provisional initial code (not independently verified)</x:v>
      </x:c>
      <x:c r="I40" s="2" t="str">
        <x:v>Stage 2: activation and authorization</x:v>
      </x:c>
      <x:c r="J40" s="2" t="str">
        <x:v>Skill loader</x:v>
      </x:c>
      <x:c r="K40" s="2" t="str">
        <x:v>The specific mechanism is provisional; not all comments, source code, and repair diffs have been independently checked.</x:v>
      </x:c>
      <x:c r="L40" s="2" t="str">
        <x:v>D:/skill/issues_1/抽样+精炼issue/openclaw.json #/60/body; summary table _final1.xlsx! triangulation merger!G186(both attributable and non-independent confirmation)</x:v>
      </x:c>
      <x:c r="M40" s="2" t="str">
        <x:v>Retained in the pilot; failure eligibility awaits manual verification</x:v>
      </x:c>
      <x:c r="N40" s="3" t="n">
        <x:v>3</x:v>
      </x:c>
      <x:c r="O40" s="2" t="str">
        <x:v>D:/skill/issues_1/抽样+精炼issue/openclaw.json #/60</x:v>
      </x:c>
      <x:c r="P40" s="3" t="n">
        <x:v>186</x:v>
      </x:c>
      <x:c r="Q40" s="2"/>
    </x:row>
    <x:row r="41" ht="62" customHeight="1">
      <x:c r="A41" s="2" t="str">
        <x:v>P0040</x:v>
      </x:c>
      <x:c r="B41" s="2" t="str">
        <x:v>openclaw/openclaw</x:v>
      </x:c>
      <x:c r="C41" s="3" t="n">
        <x:v>44051</x:v>
      </x:c>
      <x:c r="D41" s="2" t="str">
        <x:v>https://github.com/openclaw/openclaw/issues/44051</x:v>
      </x:c>
      <x:c r="E41" s="2" t="str">
        <x:v>[Bug]: [skills] Skipping skill path error triggered on officially installed skills via clawhub (WSL Environment)</x:v>
      </x:c>
      <x:c r="F41" s="2" t="str">
        <x:v>A1-C-0040</x:v>
      </x:c>
      <x:c r="G41" s="2" t="str">
        <x:v>Hosted Skill symbol links are considered to be unreliable escape</x:v>
      </x:c>
      <x:c r="H41" s="2" t="str">
        <x:v>Provisional initial code (not independently verified)</x:v>
      </x:c>
      <x:c r="I41" s="2" t="str">
        <x:v>Stage 2: activation and authorization</x:v>
      </x:c>
      <x:c r="J41" s="2" t="str">
        <x:v>Permission manager</x:v>
      </x:c>
      <x:c r="K41" s="2" t="str">
        <x:v>The specific mechanism is provisional; not all comments, source code, and repair diffs have been independently checked.</x:v>
      </x:c>
      <x:c r="L41" s="2" t="str">
        <x:v>D:/skill/issues_1/抽样+精炼issue/openclaw.json #/61/body; summary table _final1.xlsx! triangulation merger!G187(both attributable and non-independent confirmation)</x:v>
      </x:c>
      <x:c r="M41" s="2" t="str">
        <x:v>Retained in the pilot; failure eligibility awaits manual verification</x:v>
      </x:c>
      <x:c r="N41" s="3" t="n">
        <x:v>8</x:v>
      </x:c>
      <x:c r="O41" s="2" t="str">
        <x:v>D:/skill/issues_1/抽样+精炼issue/openclaw.json #/61</x:v>
      </x:c>
      <x:c r="P41" s="3" t="n">
        <x:v>187</x:v>
      </x:c>
      <x:c r="Q41" s="2"/>
    </x:row>
    <x:row r="42" ht="62" customHeight="1">
      <x:c r="A42" s="2" t="str">
        <x:v>P0041</x:v>
      </x:c>
      <x:c r="B42" s="2" t="str">
        <x:v>openclaw/openclaw</x:v>
      </x:c>
      <x:c r="C42" s="3" t="n">
        <x:v>47448</x:v>
      </x:c>
      <x:c r="D42" s="2" t="str">
        <x:v>https://github.com/openclaw/openclaw/issues/47448</x:v>
      </x:c>
      <x:c r="E42" s="2" t="str">
        <x:v>[Bug]: Local Chief ignores MEMORY.md and treats my own team data as “untrusted metadata” after workspace move</x:v>
      </x:c>
      <x:c r="F42" s="2"/>
      <x:c r="G42" s="2" t="str">
        <x:v>Undetermined</x:v>
      </x:c>
      <x:c r="H42" s="2" t="str">
        <x:v>Undetermined: insufficient evidence</x:v>
      </x:c>
      <x:c r="I42" s="2" t="str">
        <x:v>Undetermined</x:v>
      </x:c>
      <x:c r="J42" s="2" t="str">
        <x:v>Planning</x:v>
      </x:c>
      <x:c r="K42" s="2" t="str">
        <x:v>Currently unidentified implementation differences from the reporting version</x:v>
      </x:c>
      <x:c r="L42" s="2" t="str">
        <x:v>D:/skill/issues_1/抽样+精炼issue/openclaw.json #/12/body; summary table _final1.xlsx! triangulation merger!G105(both attributable and non-independent confirmation)</x:v>
      </x:c>
      <x:c r="M42" s="2" t="str">
        <x:v>Retained in the pilot; failure eligibility awaits manual verification</x:v>
      </x:c>
      <x:c r="N42" s="3" t="n">
        <x:v>3</x:v>
      </x:c>
      <x:c r="O42" s="2" t="str">
        <x:v>D:/skill/issues_1/抽样+精炼issue/openclaw.json #/12</x:v>
      </x:c>
      <x:c r="P42" s="3" t="n">
        <x:v>105</x:v>
      </x:c>
      <x:c r="Q42" s="2"/>
    </x:row>
    <x:row r="43" ht="62" customHeight="1">
      <x:c r="A43" s="2" t="str">
        <x:v>P0042</x:v>
      </x:c>
      <x:c r="B43" s="2" t="str">
        <x:v>openclaw/openclaw</x:v>
      </x:c>
      <x:c r="C43" s="3" t="n">
        <x:v>48932</x:v>
      </x:c>
      <x:c r="D43" s="2" t="str">
        <x:v>https://github.com/openclaw/openclaw/issues/48932</x:v>
      </x:c>
      <x:c r="E43" s="2" t="str">
        <x:v>[Bug]: 1. Custom skills cannot be loaded 2. How to trigger custom skills with input prompts</x:v>
      </x:c>
      <x:c r="F43" s="2" t="str">
        <x:v>A1-C-0042</x:v>
      </x:c>
      <x:c r="G43" s="2" t="str">
        <x:v>Skill format failure to return to empty list and no diagnosis</x:v>
      </x:c>
      <x:c r="H43" s="2" t="str">
        <x:v>Provisional initial code (not independently verified)</x:v>
      </x:c>
      <x:c r="I43" s="2" t="str">
        <x:v>Stage 2: activation and authorization</x:v>
      </x:c>
      <x:c r="J43" s="2" t="str">
        <x:v>Skill loader</x:v>
      </x:c>
      <x:c r="K43" s="2" t="str">
        <x:v>The specific mechanism is provisional; not all comments, source code, and repair diffs have been independently checked.</x:v>
      </x:c>
      <x:c r="L43" s="2" t="str">
        <x:v>D:/skill/issues_1/抽样+精炼issue/openclaw.json #/87/body; summary table _final1.xlsx! triangulation merger!G223(both attributable and non-independent confirmation)</x:v>
      </x:c>
      <x:c r="M43" s="2" t="str">
        <x:v>Retained in the pilot; failure eligibility awaits manual verification</x:v>
      </x:c>
      <x:c r="N43" s="3" t="n">
        <x:v>2</x:v>
      </x:c>
      <x:c r="O43" s="2" t="str">
        <x:v>D:/skill/issues_1/抽样+精炼issue/openclaw.json #/87</x:v>
      </x:c>
      <x:c r="P43" s="3" t="n">
        <x:v>223</x:v>
      </x:c>
      <x:c r="Q43" s="2"/>
    </x:row>
    <x:row r="44" ht="62" customHeight="1">
      <x:c r="A44" s="2" t="str">
        <x:v>P0043</x:v>
      </x:c>
      <x:c r="B44" s="2" t="str">
        <x:v>openclaw/openclaw</x:v>
      </x:c>
      <x:c r="C44" s="3" t="n">
        <x:v>49427</x:v>
      </x:c>
      <x:c r="D44" s="2" t="str">
        <x:v>https://github.com/openclaw/openclaw/issues/49427</x:v>
      </x:c>
      <x:c r="E44" s="2" t="str">
        <x:v>[Bug]: skills.entries.&lt;skill&gt;.apiKey file SecretRef passes secrets audit / secrets reload but remains unresolved during embedded run startup</x:v>
      </x:c>
      <x:c r="F44" s="2" t="str">
        <x:v>A1-C-0043</x:v>
      </x:c>
      <x:c r="G44" s="2" t="str">
        <x:v>Read unparsed configurations instead of key snapshots while running</x:v>
      </x:c>
      <x:c r="H44" s="2" t="str">
        <x:v>Provisional initial code (not independently verified)</x:v>
      </x:c>
      <x:c r="I44" s="2" t="str">
        <x:v>Stage 2: activation and authorization</x:v>
      </x:c>
      <x:c r="J44" s="2" t="str">
        <x:v>Configuration manager</x:v>
      </x:c>
      <x:c r="K44" s="2" t="str">
        <x:v>The specific mechanism is provisional; not all comments, source code, and repair diffs have been independently checked.</x:v>
      </x:c>
      <x:c r="L44" s="2" t="str">
        <x:v>D:/skill/issues_1/抽样+精炼issue/openclaw.json #/89/body; summary table _final1.xlsx! triangulation merger!G225(both attributable and non-independent confirmation)</x:v>
      </x:c>
      <x:c r="M44" s="2" t="str">
        <x:v>Retained in the pilot; failure eligibility awaits manual verification</x:v>
      </x:c>
      <x:c r="N44" s="3" t="n">
        <x:v>1</x:v>
      </x:c>
      <x:c r="O44" s="2" t="str">
        <x:v>D:/skill/issues_1/抽样+精炼issue/openclaw.json #/89</x:v>
      </x:c>
      <x:c r="P44" s="3" t="n">
        <x:v>225</x:v>
      </x:c>
      <x:c r="Q44" s="2"/>
    </x:row>
    <x:row r="45" ht="62" customHeight="1">
      <x:c r="A45" s="2" t="str">
        <x:v>P0044</x:v>
      </x:c>
      <x:c r="B45" s="2" t="str">
        <x:v>openclaw/openclaw</x:v>
      </x:c>
      <x:c r="C45" s="3" t="n">
        <x:v>49535</x:v>
      </x:c>
      <x:c r="D45" s="2" t="str">
        <x:v>https://github.com/openclaw/openclaw/issues/49535</x:v>
      </x:c>
      <x:c r="E45" s="2" t="str">
        <x:v>Bug: Agent misinterprets issue submission target repo</x:v>
      </x:c>
      <x:c r="F45" s="2" t="str">
        <x:v>A1-C-0044</x:v>
      </x:c>
      <x:c r="G45" s="2" t="str">
        <x:v>Misrepresenting the source code as a user request target</x:v>
      </x:c>
      <x:c r="H45" s="2" t="str">
        <x:v>Provisional initial code (not independently verified)</x:v>
      </x:c>
      <x:c r="I45" s="2" t="str">
        <x:v>Stage 1: planning and initiation</x:v>
      </x:c>
      <x:c r="J45" s="2" t="str">
        <x:v>Intent recognition</x:v>
      </x:c>
      <x:c r="K45" s="2" t="str">
        <x:v>The specific mechanism is provisional; not all comments, source code, and repair diffs have been independently checked.</x:v>
      </x:c>
      <x:c r="L45" s="2" t="str">
        <x:v>D:/skill/issues_1/抽样+精炼issue/openclaw.json #/13/body; summary table _final1.xlsx! triangulation merger!G106(both attributable and non-independent confirmation)</x:v>
      </x:c>
      <x:c r="M45" s="2" t="str">
        <x:v>Retained in the pilot; failure eligibility awaits manual verification</x:v>
      </x:c>
      <x:c r="N45" s="3" t="n">
        <x:v>0</x:v>
      </x:c>
      <x:c r="O45" s="2" t="str">
        <x:v>D:/skill/issues_1/抽样+精炼issue/openclaw.json #/13</x:v>
      </x:c>
      <x:c r="P45" s="3" t="n">
        <x:v>106</x:v>
      </x:c>
      <x:c r="Q45" s="2"/>
    </x:row>
    <x:row r="46" ht="62" customHeight="1">
      <x:c r="A46" s="2" t="str">
        <x:v>P0045</x:v>
      </x:c>
      <x:c r="B46" s="2" t="str">
        <x:v>openclaw/openclaw</x:v>
      </x:c>
      <x:c r="C46" s="3" t="n">
        <x:v>49572</x:v>
      </x:c>
      <x:c r="D46" s="2" t="str">
        <x:v>https://github.com/openclaw/openclaw/issues/49572</x:v>
      </x:c>
      <x:c r="E46" s="2" t="str">
        <x:v>[Bug] sessions_yield in cron isolated session only survives one LLM turn after subagent completion — orchestrator aborted before next turn</x:v>
      </x:c>
      <x:c r="F46" s="2"/>
      <x:c r="G46" s="2" t="str">
        <x:v>Undetermined</x:v>
      </x:c>
      <x:c r="H46" s="2" t="str">
        <x:v>Undetermined: insufficient evidence</x:v>
      </x:c>
      <x:c r="I46" s="2" t="str">
        <x:v>Undetermined</x:v>
      </x:c>
      <x:c r="J46" s="2" t="str">
        <x:v>Task scheduler</x:v>
      </x:c>
      <x:c r="K46" s="2" t="str">
        <x:v>announce Lifecycle Associations are only speculative</x:v>
      </x:c>
      <x:c r="L46" s="2" t="str">
        <x:v>D:/skill/issues_1/抽样+精炼issue/openclaw.json #/157/body; summary table _final1.xlsx! triangulation merger!G388(both attributable and non-independent confirmation)</x:v>
      </x:c>
      <x:c r="M46" s="2" t="str">
        <x:v>Retained in the pilot; failure eligibility awaits manual verification</x:v>
      </x:c>
      <x:c r="N46" s="3" t="n">
        <x:v>5</x:v>
      </x:c>
      <x:c r="O46" s="2" t="str">
        <x:v>D:/skill/issues_1/抽样+精炼issue/openclaw.json #/157</x:v>
      </x:c>
      <x:c r="P46" s="3" t="n">
        <x:v>388</x:v>
      </x:c>
      <x:c r="Q46" s="2"/>
    </x:row>
    <x:row r="47" ht="62" customHeight="1">
      <x:c r="A47" s="2" t="str">
        <x:v>P0046</x:v>
      </x:c>
      <x:c r="B47" s="2" t="str">
        <x:v>openclaw/openclaw</x:v>
      </x:c>
      <x:c r="C47" s="3" t="n">
        <x:v>50954</x:v>
      </x:c>
      <x:c r="D47" s="2" t="str">
        <x:v>https://github.com/openclaw/openclaw/issues/50954</x:v>
      </x:c>
      <x:c r="E47" s="2" t="str">
        <x:v>[Bug]: openclaw onboard wizard performs silent, unapproved skill installation based on fuzzy matching</x:v>
      </x:c>
      <x:c r="F47" s="2"/>
      <x:c r="G47" s="2" t="str">
        <x:v>Undetermined</x:v>
      </x:c>
      <x:c r="H47" s="2" t="str">
        <x:v>Undetermined: insufficient evidence</x:v>
      </x:c>
      <x:c r="I47" s="2" t="str">
        <x:v>Undetermined</x:v>
      </x:c>
      <x:c r="J47" s="2" t="str">
        <x:v>Skill distributor</x:v>
      </x:c>
      <x:c r="K47" s="2" t="str">
        <x:v>Defenders deny the automatic installation path</x:v>
      </x:c>
      <x:c r="L47" s="2" t="str">
        <x:v>D:/skill/issues_1/抽样+精炼issue/openclaw.json #/90/body; summary table _final1.xlsx! triangulation merger!G226(both attributable and non-independent confirmation)</x:v>
      </x:c>
      <x:c r="M47" s="2" t="str">
        <x:v>Retained in the pilot; failure eligibility awaits manual verification</x:v>
      </x:c>
      <x:c r="N47" s="3" t="n">
        <x:v>3</x:v>
      </x:c>
      <x:c r="O47" s="2" t="str">
        <x:v>D:/skill/issues_1/抽样+精炼issue/openclaw.json #/90</x:v>
      </x:c>
      <x:c r="P47" s="3" t="n">
        <x:v>226</x:v>
      </x:c>
      <x:c r="Q47" s="2"/>
    </x:row>
    <x:row r="48" ht="62" customHeight="1">
      <x:c r="A48" s="2" t="str">
        <x:v>P0047</x:v>
      </x:c>
      <x:c r="B48" s="2" t="str">
        <x:v>openclaw/openclaw</x:v>
      </x:c>
      <x:c r="C48" s="3" t="n">
        <x:v>51360</x:v>
      </x:c>
      <x:c r="D48" s="2" t="str">
        <x:v>https://github.com/openclaw/openclaw/issues/51360</x:v>
      </x:c>
      <x:c r="E48" s="2" t="str">
        <x:v>[Bug] exec tool does not inject skills.entries.*.env environment variables</x:v>
      </x:c>
      <x:c r="F48" s="2" t="str">
        <x:v>A1-C-0047</x:v>
      </x:c>
      <x:c r="G48" s="2" t="str">
        <x:v>Misconfiguration of keys in product metadata when running</x:v>
      </x:c>
      <x:c r="H48" s="2" t="str">
        <x:v>Provisional initial code (not independently verified)</x:v>
      </x:c>
      <x:c r="I48" s="2" t="str">
        <x:v>Outside the four stages: pre-session preparation</x:v>
      </x:c>
      <x:c r="J48" s="2" t="str">
        <x:v>Configuration manager</x:v>
      </x:c>
      <x:c r="K48" s="2" t="str">
        <x:v>The specific mechanism is provisional; not all comments, source code, and repair diffs have been independently checked.</x:v>
      </x:c>
      <x:c r="L48" s="2" t="str">
        <x:v>D:/skill/issues_1/抽样+精炼issue/openclaw.json #/91/body; summary table _final1.xlsx! triangulation merger!G227(both attributable and non-independent confirmation)</x:v>
      </x:c>
      <x:c r="M48" s="2" t="str">
        <x:v>Retained in the pilot; failure eligibility awaits manual verification</x:v>
      </x:c>
      <x:c r="N48" s="3" t="n">
        <x:v>1</x:v>
      </x:c>
      <x:c r="O48" s="2" t="str">
        <x:v>D:/skill/issues_1/抽样+精炼issue/openclaw.json #/91</x:v>
      </x:c>
      <x:c r="P48" s="3" t="n">
        <x:v>227</x:v>
      </x:c>
      <x:c r="Q48" s="2"/>
    </x:row>
    <x:row r="49" ht="62" customHeight="1">
      <x:c r="A49" s="2" t="str">
        <x:v>P0048</x:v>
      </x:c>
      <x:c r="B49" s="2" t="str">
        <x:v>openclaw/openclaw</x:v>
      </x:c>
      <x:c r="C49" s="3" t="n">
        <x:v>52540</x:v>
      </x:c>
      <x:c r="D49" s="2" t="str">
        <x:v>https://github.com/openclaw/openclaw/issues/52540</x:v>
      </x:c>
      <x:c r="E49" s="2" t="str">
        <x:v>[Bug]: 1password skill instructs tmux-only usage, but tmux breaks desktop app integration on macOS</x:v>
      </x:c>
      <x:c r="F49" s="2" t="str">
        <x:v>A1-C-0048</x:v>
      </x:c>
      <x:c r="G49" s="2" t="str">
        <x:v>Officially mandated tmux rules do not distinguish between authentication modes</x:v>
      </x:c>
      <x:c r="H49" s="2" t="str">
        <x:v>Provisional initial code (not independently verified)</x:v>
      </x:c>
      <x:c r="I49" s="2" t="str">
        <x:v>Outside the four stages: pre-session preparation</x:v>
      </x:c>
      <x:c r="J49" s="2" t="str">
        <x:v>Documentation</x:v>
      </x:c>
      <x:c r="K49" s="2" t="str">
        <x:v>The specific mechanism is provisional; not all comments, source code, and repair diffs have been independently checked.</x:v>
      </x:c>
      <x:c r="L49" s="2" t="str">
        <x:v>D:/skill/issues_1/抽样+精炼issue/openclaw.json #/43/body; summary table _final1.xlsx! triangulation merger!G169(both attributable and non-independent confirmation)</x:v>
      </x:c>
      <x:c r="M49" s="2" t="str">
        <x:v>Retained in the pilot; failure eligibility awaits manual verification</x:v>
      </x:c>
      <x:c r="N49" s="3" t="n">
        <x:v>3</x:v>
      </x:c>
      <x:c r="O49" s="2" t="str">
        <x:v>D:/skill/issues_1/抽样+精炼issue/openclaw.json #/43</x:v>
      </x:c>
      <x:c r="P49" s="3" t="n">
        <x:v>169</x:v>
      </x:c>
      <x:c r="Q49" s="2"/>
    </x:row>
    <x:row r="50" ht="62" customHeight="1">
      <x:c r="A50" s="2" t="str">
        <x:v>P0049</x:v>
      </x:c>
      <x:c r="B50" s="2" t="str">
        <x:v>openclaw/openclaw</x:v>
      </x:c>
      <x:c r="C50" s="3" t="n">
        <x:v>52572</x:v>
      </x:c>
      <x:c r="D50" s="2" t="str">
        <x:v>https://github.com/openclaw/openclaw/issues/52572</x:v>
      </x:c>
      <x:c r="E50" s="2" t="str">
        <x:v>[Bug]: **Feishu plugin registers all tools twice**</x:v>
      </x:c>
      <x:c r="F50" s="2"/>
      <x:c r="G50" s="2" t="str">
        <x:v>Undetermined</x:v>
      </x:c>
      <x:c r="H50" s="2" t="str">
        <x:v>Undetermined: insufficient evidence</x:v>
      </x:c>
      <x:c r="I50" s="2" t="str">
        <x:v>Undetermined</x:v>
      </x:c>
      <x:c r="J50" s="2" t="str">
        <x:v>Plugin / extension mechanism</x:v>
      </x:c>
      <x:c r="K50" s="2" t="str">
        <x:v>List of skills registration allegations denied by maintainer</x:v>
      </x:c>
      <x:c r="L50" s="2" t="str">
        <x:v>D:/skill/issues_1/抽样+精炼issue/openclaw.json #/92/body; summary table _final1.xlsx! triangulation merger!G228(both attributable and non-independent confirmation)</x:v>
      </x:c>
      <x:c r="M50" s="2" t="str">
        <x:v>Retained in the pilot; failure eligibility awaits manual verification</x:v>
      </x:c>
      <x:c r="N50" s="3" t="n">
        <x:v>2</x:v>
      </x:c>
      <x:c r="O50" s="2" t="str">
        <x:v>D:/skill/issues_1/抽样+精炼issue/openclaw.json #/92</x:v>
      </x:c>
      <x:c r="P50" s="3" t="n">
        <x:v>228</x:v>
      </x:c>
      <x:c r="Q50" s="2"/>
    </x:row>
    <x:row r="51" ht="62" customHeight="1">
      <x:c r="A51" s="2" t="str">
        <x:v>P0050</x:v>
      </x:c>
      <x:c r="B51" s="2" t="str">
        <x:v>openclaw/openclaw</x:v>
      </x:c>
      <x:c r="C51" s="3" t="n">
        <x:v>52949</x:v>
      </x:c>
      <x:c r="D51" s="2" t="str">
        <x:v>https://github.com/openclaw/openclaw/issues/52949</x:v>
      </x:c>
      <x:c r="E51" s="2" t="str">
        <x:v>[Bug]: Gateway does not pass ClawHub auth token for API calls, causing persistent 429 rate limits and empty "Available Skills" in ClawControl</x:v>
      </x:c>
      <x:c r="F51" s="2" t="str">
        <x:v>A1-C-0050</x:v>
      </x:c>
      <x:c r="G51" s="2" t="str">
        <x:v>Market invocation misses user authentication tokens</x:v>
      </x:c>
      <x:c r="H51" s="2" t="str">
        <x:v>Provisional initial code (not independently verified)</x:v>
      </x:c>
      <x:c r="I51" s="2" t="str">
        <x:v>Outside the four stages: pre-session preparation</x:v>
      </x:c>
      <x:c r="J51" s="2" t="str">
        <x:v>Skill distributor</x:v>
      </x:c>
      <x:c r="K51" s="2" t="str">
        <x:v>The specific mechanism is provisional; not all comments, source code, and repair diffs have been independently checked.</x:v>
      </x:c>
      <x:c r="L51" s="2" t="str">
        <x:v>D:/skill/issues_1/抽样+精炼issue/openclaw.json #/78/body; summary table _final1.xlsx! triangulation merger!G214(both attributable and non-independent confirmation)</x:v>
      </x:c>
      <x:c r="M51" s="2" t="str">
        <x:v>Retained in the pilot; failure eligibility awaits manual verification</x:v>
      </x:c>
      <x:c r="N51" s="3" t="n">
        <x:v>0</x:v>
      </x:c>
      <x:c r="O51" s="2" t="str">
        <x:v>D:/skill/issues_1/抽样+精炼issue/openclaw.json #/78</x:v>
      </x:c>
      <x:c r="P51" s="3" t="n">
        <x:v>214</x:v>
      </x:c>
      <x:c r="Q51" s="2"/>
    </x:row>
    <x:row r="52" ht="62" customHeight="1">
      <x:c r="A52" s="2" t="str">
        <x:v>P0051</x:v>
      </x:c>
      <x:c r="B52" s="2" t="str">
        <x:v>openclaw/openclaw</x:v>
      </x:c>
      <x:c r="C52" s="3" t="n">
        <x:v>53038</x:v>
      </x:c>
      <x:c r="D52" s="2" t="str">
        <x:v>https://github.com/openclaw/openclaw/issues/53038</x:v>
      </x:c>
      <x:c r="E52" s="2" t="str">
        <x:v>[Bug]: MSTeams plugin broken after upgrading to 2026.3.22</x:v>
      </x:c>
      <x:c r="F52" s="2" t="str">
        <x:v>A1-C-0051</x:v>
      </x:c>
      <x:c r="G52" s="2" t="str">
        <x:v>Add-on API compatibility testing using obsolete constants</x:v>
      </x:c>
      <x:c r="H52" s="2" t="str">
        <x:v>Provisional initial code (not independently verified)</x:v>
      </x:c>
      <x:c r="I52" s="2" t="str">
        <x:v>Stage 2: activation and authorization</x:v>
      </x:c>
      <x:c r="J52" s="2" t="str">
        <x:v>Plugin / extension mechanism</x:v>
      </x:c>
      <x:c r="K52" s="2" t="str">
        <x:v>The specific mechanism is provisional; not all comments, source code, and repair diffs have been independently checked.</x:v>
      </x:c>
      <x:c r="L52" s="2" t="str">
        <x:v>D:/skill/issues_1/抽样+精炼issue/openclaw.json #/159/body; summary table _final1.xlsx! triangulation merger!G390(both attributable and non-independent confirmation)</x:v>
      </x:c>
      <x:c r="M52" s="2" t="str">
        <x:v>Retained in the pilot; failure eligibility awaits manual verification</x:v>
      </x:c>
      <x:c r="N52" s="3" t="n">
        <x:v>2</x:v>
      </x:c>
      <x:c r="O52" s="2" t="str">
        <x:v>D:/skill/issues_1/抽样+精炼issue/openclaw.json #/159</x:v>
      </x:c>
      <x:c r="P52" s="3" t="n">
        <x:v>390</x:v>
      </x:c>
      <x:c r="Q52" s="2"/>
    </x:row>
    <x:row r="53" ht="62" customHeight="1">
      <x:c r="A53" s="2" t="str">
        <x:v>P0052</x:v>
      </x:c>
      <x:c r="B53" s="2" t="str">
        <x:v>openclaw/openclaw</x:v>
      </x:c>
      <x:c r="C53" s="3" t="n">
        <x:v>53164</x:v>
      </x:c>
      <x:c r="D53" s="2" t="str">
        <x:v>https://github.com/openclaw/openclaw/issues/53164</x:v>
      </x:c>
      <x:c r="E53" s="2" t="str">
        <x:v>ClawHub security scan false positive: cc-soul skill flagged as suspicious</x:v>
      </x:c>
      <x:c r="F53" s="2"/>
      <x:c r="G53" s="2" t="str">
        <x:v>Undetermined</x:v>
      </x:c>
      <x:c r="H53" s="2" t="str">
        <x:v>Undetermined: insufficient evidence</x:v>
      </x:c>
      <x:c r="I53" s="2" t="str">
        <x:v>Undetermined</x:v>
      </x:c>
      <x:c r="J53" s="2" t="str">
        <x:v>Skill distributor</x:v>
      </x:c>
      <x:c r="K53" s="2" t="str">
        <x:v>Whether misreporting depends on the external audit strategy</x:v>
      </x:c>
      <x:c r="L53" s="2" t="str">
        <x:v>D:/skill/issues_1/抽样+精炼issue/openclaw.json #/160/body; summary table _final1.xlsx! triangulation merger!G391(both attributable and non-independent confirmation)</x:v>
      </x:c>
      <x:c r="M53" s="2" t="str">
        <x:v>Retained in the pilot; failure eligibility awaits manual verification</x:v>
      </x:c>
      <x:c r="N53" s="3" t="n">
        <x:v>1</x:v>
      </x:c>
      <x:c r="O53" s="2" t="str">
        <x:v>D:/skill/issues_1/抽样+精炼issue/openclaw.json #/160</x:v>
      </x:c>
      <x:c r="P53" s="3" t="n">
        <x:v>391</x:v>
      </x:c>
      <x:c r="Q53" s="2"/>
    </x:row>
    <x:row r="54" ht="62" customHeight="1">
      <x:c r="A54" s="2" t="str">
        <x:v>P0053</x:v>
      </x:c>
      <x:c r="B54" s="2" t="str">
        <x:v>openclaw/openclaw</x:v>
      </x:c>
      <x:c r="C54" s="3" t="n">
        <x:v>53640</x:v>
      </x:c>
      <x:c r="D54" s="2" t="str">
        <x:v>https://github.com/openclaw/openclaw/issues/53640</x:v>
      </x:c>
      <x:c r="E54" s="2" t="str">
        <x:v>[Bug]:full profile fails with 400 API_KEY_INVALID on macOS despite valid GEMINI_API_KEY</x:v>
      </x:c>
      <x:c r="F54" s="2"/>
      <x:c r="G54" s="2" t="str">
        <x:v>Undetermined</x:v>
      </x:c>
      <x:c r="H54" s="2" t="str">
        <x:v>Undetermined: insufficient evidence</x:v>
      </x:c>
      <x:c r="I54" s="2" t="str">
        <x:v>Undetermined</x:v>
      </x:c>
      <x:c r="J54" s="2" t="str">
        <x:v>Model interface adapter</x:v>
      </x:c>
      <x:c r="K54" s="2" t="str">
        <x:v>The actual source of the request and the credentials are not located</x:v>
      </x:c>
      <x:c r="L54" s="2" t="str">
        <x:v>D:/skill/issues_1/抽样+精炼issue/openclaw.json #/164/body; summary table _final1.xlsx! triangulation merger!G395(both attributable and non-independent confirmation)</x:v>
      </x:c>
      <x:c r="M54" s="2" t="str">
        <x:v>Retained in the pilot; failure eligibility awaits manual verification</x:v>
      </x:c>
      <x:c r="N54" s="3" t="n">
        <x:v>1</x:v>
      </x:c>
      <x:c r="O54" s="2" t="str">
        <x:v>D:/skill/issues_1/抽样+精炼issue/openclaw.json #/164</x:v>
      </x:c>
      <x:c r="P54" s="3" t="n">
        <x:v>395</x:v>
      </x:c>
      <x:c r="Q54" s="2"/>
    </x:row>
    <x:row r="55" ht="62" customHeight="1">
      <x:c r="A55" s="2" t="str">
        <x:v>P0054</x:v>
      </x:c>
      <x:c r="B55" s="2" t="str">
        <x:v>openclaw/openclaw</x:v>
      </x:c>
      <x:c r="C55" s="3" t="n">
        <x:v>54013</x:v>
      </x:c>
      <x:c r="D55" s="2" t="str">
        <x:v>https://github.com/openclaw/openclaw/issues/54013</x:v>
      </x:c>
      <x:c r="E55" s="2" t="str">
        <x:v>[Bug]: Telegram direct-chat echoTranscript intermittently fails with "Outbound not configured for channel: telegram"</x:v>
      </x:c>
      <x:c r="F55" s="2" t="str">
        <x:v>A1-C-0054</x:v>
      </x:c>
      <x:c r="G55" s="2" t="str">
        <x:v>Exit queries using a replaceable activity register</x:v>
      </x:c>
      <x:c r="H55" s="2" t="str">
        <x:v>Provisional initial code (not independently verified)</x:v>
      </x:c>
      <x:c r="I55" s="2" t="str">
        <x:v>Stage 4: result and status feedback</x:v>
      </x:c>
      <x:c r="J55" s="2" t="str">
        <x:v>Session gateway</x:v>
      </x:c>
      <x:c r="K55" s="2" t="str">
        <x:v>The specific mechanism is provisional; not all comments, source code, and repair diffs have been independently checked.</x:v>
      </x:c>
      <x:c r="L55" s="2" t="str">
        <x:v>D:/skill/issues_1/抽样+精炼issue/openclaw.json #/165/body; summary table _final1.xlsx! triangulation merger!G396(both attributable and non-independent confirmation)</x:v>
      </x:c>
      <x:c r="M55" s="2" t="str">
        <x:v>Retained in the pilot; failure eligibility awaits manual verification</x:v>
      </x:c>
      <x:c r="N55" s="3" t="n">
        <x:v>0</x:v>
      </x:c>
      <x:c r="O55" s="2" t="str">
        <x:v>D:/skill/issues_1/抽样+精炼issue/openclaw.json #/165</x:v>
      </x:c>
      <x:c r="P55" s="3" t="n">
        <x:v>396</x:v>
      </x:c>
      <x:c r="Q55" s="2"/>
    </x:row>
    <x:row r="56" ht="62" customHeight="1">
      <x:c r="A56" s="2" t="str">
        <x:v>P0055</x:v>
      </x:c>
      <x:c r="B56" s="2" t="str">
        <x:v>openclaw/openclaw</x:v>
      </x:c>
      <x:c r="C56" s="3" t="n">
        <x:v>55374</x:v>
      </x:c>
      <x:c r="D56" s="2" t="str">
        <x:v>https://github.com/openclaw/openclaw/issues/55374</x:v>
      </x:c>
      <x:c r="E56" s="2" t="str">
        <x:v>[Bug]: Global Skills take precedence over workspace skills in loading</x:v>
      </x:c>
      <x:c r="F56" s="2" t="str">
        <x:v>A1-C-0055</x:v>
      </x:c>
      <x:c r="G56" s="2" t="str">
        <x:v>Skill source merger priorities are inconsistent with the agreement</x:v>
      </x:c>
      <x:c r="H56" s="2" t="str">
        <x:v>Provisional initial code (not independently verified)</x:v>
      </x:c>
      <x:c r="I56" s="2" t="str">
        <x:v>Stage 2: activation and authorization</x:v>
      </x:c>
      <x:c r="J56" s="2" t="str">
        <x:v>Skill loader</x:v>
      </x:c>
      <x:c r="K56" s="2" t="str">
        <x:v>The specific mechanism is provisional; not all comments, source code, and repair diffs have been independently checked.</x:v>
      </x:c>
      <x:c r="L56" s="2" t="str">
        <x:v>D:/skill/issues_1/抽样+精炼issue/openclaw.json #/93/body; summary table _final1.xlsx! triangulation merger!G229(both attributable and non-independent confirmation)</x:v>
      </x:c>
      <x:c r="M56" s="2" t="str">
        <x:v>Retained in the pilot; failure eligibility awaits manual verification</x:v>
      </x:c>
      <x:c r="N56" s="3" t="n">
        <x:v>3</x:v>
      </x:c>
      <x:c r="O56" s="2" t="str">
        <x:v>D:/skill/issues_1/抽样+精炼issue/openclaw.json #/93</x:v>
      </x:c>
      <x:c r="P56" s="3" t="n">
        <x:v>229</x:v>
      </x:c>
      <x:c r="Q56" s="2"/>
    </x:row>
    <x:row r="57" ht="62" customHeight="1">
      <x:c r="A57" s="2" t="str">
        <x:v>P0056</x:v>
      </x:c>
      <x:c r="B57" s="2" t="str">
        <x:v>openclaw/openclaw</x:v>
      </x:c>
      <x:c r="C57" s="3" t="n">
        <x:v>55382</x:v>
      </x:c>
      <x:c r="D57" s="2" t="str">
        <x:v>https://github.com/openclaw/openclaw/issues/55382</x:v>
      </x:c>
      <x:c r="E57" s="2" t="str">
        <x:v>BUG: Subagent announce-back fails with 'Outbound not configured for channel: slack' — registry mismatch in deliver path</x:v>
      </x:c>
      <x:c r="F57" s="2" t="str">
        <x:v>A1-C-0056</x:v>
      </x:c>
      <x:c r="G57" s="2" t="str">
        <x:v>Out-of-station adapters read the unfixed plugins registry</x:v>
      </x:c>
      <x:c r="H57" s="2" t="str">
        <x:v>Provisional initial code (not independently verified)</x:v>
      </x:c>
      <x:c r="I57" s="2" t="str">
        <x:v>Stage 4: result and status feedback</x:v>
      </x:c>
      <x:c r="J57" s="2" t="str">
        <x:v>Session gateway</x:v>
      </x:c>
      <x:c r="K57" s="2" t="str">
        <x:v>The specific mechanism is provisional; not all comments, source code, and repair diffs have been independently checked.</x:v>
      </x:c>
      <x:c r="L57" s="2" t="str">
        <x:v>D:/skill/issues_1/抽样+精炼issue/openclaw.json #/170/body; summary table _final1.xlsx! triangulation merger!G401(both attributable and non-independent confirmation)</x:v>
      </x:c>
      <x:c r="M57" s="2" t="str">
        <x:v>Retained in the pilot; failure eligibility awaits manual verification</x:v>
      </x:c>
      <x:c r="N57" s="3" t="n">
        <x:v>1</x:v>
      </x:c>
      <x:c r="O57" s="2" t="str">
        <x:v>D:/skill/issues_1/抽样+精炼issue/openclaw.json #/170</x:v>
      </x:c>
      <x:c r="P57" s="3" t="n">
        <x:v>401</x:v>
      </x:c>
      <x:c r="Q57" s="2"/>
    </x:row>
    <x:row r="58" ht="62" customHeight="1">
      <x:c r="A58" s="2" t="str">
        <x:v>P0057</x:v>
      </x:c>
      <x:c r="B58" s="2" t="str">
        <x:v>openclaw/openclaw</x:v>
      </x:c>
      <x:c r="C58" s="3" t="n">
        <x:v>55479</x:v>
      </x:c>
      <x:c r="D58" s="2" t="str">
        <x:v>https://github.com/openclaw/openclaw/issues/55479</x:v>
      </x:c>
      <x:c r="E58" s="2" t="str">
        <x:v>[Bug] External skills are ready but not injected into multi-agent specialist runtime in v2026.3.24</x:v>
      </x:c>
      <x:c r="F58" s="2" t="str">
        <x:v>A1-C-0057</x:v>
      </x:c>
      <x:c r="G58" s="2" t="str">
        <x:v>Forks Skill snapshot data when running state queries</x:v>
      </x:c>
      <x:c r="H58" s="2" t="str">
        <x:v>Provisional initial code (not independently verified)</x:v>
      </x:c>
      <x:c r="I58" s="2" t="str">
        <x:v>Stage 2: activation and authorization</x:v>
      </x:c>
      <x:c r="J58" s="2" t="str">
        <x:v>Context loader</x:v>
      </x:c>
      <x:c r="K58" s="2" t="str">
        <x:v>The specific mechanism is provisional; not all comments, source code, and repair diffs have been independently checked.</x:v>
      </x:c>
      <x:c r="L58" s="2" t="str">
        <x:v>D:/skill/issues_1/抽样+精炼issue/openclaw.json #/94/body; summary table _final1.xlsx! triangulation merger!G230(both attributable and non-independent confirmation)</x:v>
      </x:c>
      <x:c r="M58" s="2" t="str">
        <x:v>Retained in the pilot; failure eligibility awaits manual verification</x:v>
      </x:c>
      <x:c r="N58" s="3" t="n">
        <x:v>4</x:v>
      </x:c>
      <x:c r="O58" s="2" t="str">
        <x:v>D:/skill/issues_1/抽样+精炼issue/openclaw.json #/94</x:v>
      </x:c>
      <x:c r="P58" s="3" t="n">
        <x:v>230</x:v>
      </x:c>
      <x:c r="Q58" s="2"/>
    </x:row>
    <x:row r="59" ht="62" customHeight="1">
      <x:c r="A59" s="2" t="str">
        <x:v>P0058</x:v>
      </x:c>
      <x:c r="B59" s="2" t="str">
        <x:v>openclaw/openclaw</x:v>
      </x:c>
      <x:c r="C59" s="3" t="n">
        <x:v>57928</x:v>
      </x:c>
      <x:c r="D59" s="2" t="str">
        <x:v>https://github.com/openclaw/openclaw/issues/57928</x:v>
      </x:c>
      <x:c r="E59" s="2" t="str">
        <x:v>session.tool / session.message events don't carry originating sessionKey for subagent sessions</x:v>
      </x:c>
      <x:c r="F59" s="2"/>
      <x:c r="G59" s="2" t="str">
        <x:v>Undetermined</x:v>
      </x:c>
      <x:c r="H59" s="2" t="str">
        <x:v>Undetermined: insufficient evidence</x:v>
      </x:c>
      <x:c r="I59" s="2" t="str">
        <x:v>Undetermined</x:v>
      </x:c>
      <x:c r="J59" s="2" t="str">
        <x:v>Session gateway</x:v>
      </x:c>
      <x:c r="K59" s="2" t="str">
        <x:v>Reporting phenomena are inconsistent with the source code of the version</x:v>
      </x:c>
      <x:c r="L59" s="2" t="str">
        <x:v>D:/skill/issues_1/抽样+精炼issue/openclaw.json #/172/body; summary table _final1.xlsx! triangulation merger!G403(both attributable and non-independent confirmation)</x:v>
      </x:c>
      <x:c r="M59" s="2" t="str">
        <x:v>Retained in the pilot; failure eligibility awaits manual verification</x:v>
      </x:c>
      <x:c r="N59" s="3" t="n">
        <x:v>1</x:v>
      </x:c>
      <x:c r="O59" s="2" t="str">
        <x:v>D:/skill/issues_1/抽样+精炼issue/openclaw.json #/172</x:v>
      </x:c>
      <x:c r="P59" s="3" t="n">
        <x:v>403</x:v>
      </x:c>
      <x:c r="Q59" s="2"/>
    </x:row>
    <x:row r="60" ht="62" customHeight="1">
      <x:c r="A60" s="2" t="str">
        <x:v>P0059</x:v>
      </x:c>
      <x:c r="B60" s="2" t="str">
        <x:v>openclaw/openclaw</x:v>
      </x:c>
      <x:c r="C60" s="3" t="n">
        <x:v>58424</x:v>
      </x:c>
      <x:c r="D60" s="2" t="str">
        <x:v>https://github.com/openclaw/openclaw/issues/58424</x:v>
      </x:c>
      <x:c r="E60" s="2" t="str">
        <x:v>Feature Request: Force interrupt check mechanism for main session exec operations</x:v>
      </x:c>
      <x:c r="F60" s="2"/>
      <x:c r="G60" s="2" t="str">
        <x:v>Undetermined</x:v>
      </x:c>
      <x:c r="H60" s="2" t="str">
        <x:v>Undetermined: insufficient evidence</x:v>
      </x:c>
      <x:c r="I60" s="2" t="str">
        <x:v>Undetermined</x:v>
      </x:c>
      <x:c r="J60" s="2" t="str">
        <x:v>Termination control</x:v>
      </x:c>
      <x:c r="K60" s="2" t="str">
        <x:v>There have been cancelled links, but the specific failure is unknown</x:v>
      </x:c>
      <x:c r="L60" s="2" t="str">
        <x:v>D:/skill/issues_1/抽样+精炼issue/openclaw.json #/174/body; summary table _final1.xlsx! triangulation merger!G405(both attributable and non-independent confirmation)</x:v>
      </x:c>
      <x:c r="M60" s="2" t="str">
        <x:v>Retained in the pilot; failure eligibility awaits manual verification</x:v>
      </x:c>
      <x:c r="N60" s="3" t="n">
        <x:v>1</x:v>
      </x:c>
      <x:c r="O60" s="2" t="str">
        <x:v>D:/skill/issues_1/抽样+精炼issue/openclaw.json #/174</x:v>
      </x:c>
      <x:c r="P60" s="3" t="n">
        <x:v>405</x:v>
      </x:c>
      <x:c r="Q60" s="2"/>
    </x:row>
    <x:row r="61" ht="62" customHeight="1">
      <x:c r="A61" s="2" t="str">
        <x:v>P0060</x:v>
      </x:c>
      <x:c r="B61" s="2" t="str">
        <x:v>openclaw/openclaw</x:v>
      </x:c>
      <x:c r="C61" s="3" t="n">
        <x:v>58727</x:v>
      </x:c>
      <x:c r="D61" s="2" t="str">
        <x:v>https://github.com/openclaw/openclaw/issues/58727</x:v>
      </x:c>
      <x:c r="E61" s="2" t="str">
        <x:v>[Bug] Busy queue / announce queue can leak internal prompts into user-visible replies</x:v>
      </x:c>
      <x:c r="F61" s="2" t="str">
        <x:v>A1-C-0060</x:v>
      </x:c>
      <x:c r="G61" s="2" t="str">
        <x:v>Interface fields are mixed with internal inputs and visible text</x:v>
      </x:c>
      <x:c r="H61" s="2" t="str">
        <x:v>Provisional initial code (not independently verified)</x:v>
      </x:c>
      <x:c r="I61" s="2" t="str">
        <x:v>Stage 4: result and status feedback</x:v>
      </x:c>
      <x:c r="J61" s="2" t="str">
        <x:v>Task scheduler</x:v>
      </x:c>
      <x:c r="K61" s="2" t="str">
        <x:v>The specific mechanism is provisional; not all comments, source code, and repair diffs have been independently checked.</x:v>
      </x:c>
      <x:c r="L61" s="2" t="str">
        <x:v>D:/skill/issues_1/抽样+精炼issue/openclaw.json #/175/body; summary table _final1.xlsx! triangulation merger!G406(both attributable and non-independent confirmation)</x:v>
      </x:c>
      <x:c r="M61" s="2" t="str">
        <x:v>Retained in the pilot; failure eligibility awaits manual verification</x:v>
      </x:c>
      <x:c r="N61" s="3" t="n">
        <x:v>2</x:v>
      </x:c>
      <x:c r="O61" s="2" t="str">
        <x:v>D:/skill/issues_1/抽样+精炼issue/openclaw.json #/175</x:v>
      </x:c>
      <x:c r="P61" s="3" t="n">
        <x:v>406</x:v>
      </x:c>
      <x:c r="Q61" s="2"/>
    </x:row>
    <x:row r="62" ht="62" customHeight="1">
      <x:c r="A62" s="2" t="str">
        <x:v>P0061</x:v>
      </x:c>
      <x:c r="B62" s="2" t="str">
        <x:v>openclaw/openclaw</x:v>
      </x:c>
      <x:c r="C62" s="3" t="n">
        <x:v>59026</x:v>
      </x:c>
      <x:c r="D62" s="2" t="str">
        <x:v>https://github.com/openclaw/openclaw/issues/59026</x:v>
      </x:c>
      <x:c r="E62" s="2" t="str">
        <x:v>[Bug]: Discord thread binding not released after ACP task completion — channel messages misrouted to thread</x:v>
      </x:c>
      <x:c r="F62" s="2"/>
      <x:c r="G62" s="2" t="str">
        <x:v>Undetermined</x:v>
      </x:c>
      <x:c r="H62" s="2" t="str">
        <x:v>Undetermined: insufficient evidence</x:v>
      </x:c>
      <x:c r="I62" s="2" t="str">
        <x:v>Undetermined</x:v>
      </x:c>
      <x:c r="J62" s="2" t="str">
        <x:v>Session gateway</x:v>
      </x:c>
      <x:c r="K62" s="2" t="str">
        <x:v>System events rewrite delivery routes as candidate mechanisms</x:v>
      </x:c>
      <x:c r="L62" s="2" t="str">
        <x:v>D:/skill/issues_1/抽样+精炼issue/openclaw.json #/176/body; summary table _final1.xlsx! triangulation merger!G407(both attributable and non-independent confirmation)</x:v>
      </x:c>
      <x:c r="M62" s="2" t="str">
        <x:v>Retained in the pilot; failure eligibility awaits manual verification</x:v>
      </x:c>
      <x:c r="N62" s="3" t="n">
        <x:v>2</x:v>
      </x:c>
      <x:c r="O62" s="2" t="str">
        <x:v>D:/skill/issues_1/抽样+精炼issue/openclaw.json #/176</x:v>
      </x:c>
      <x:c r="P62" s="3" t="n">
        <x:v>407</x:v>
      </x:c>
      <x:c r="Q62" s="2"/>
    </x:row>
    <x:row r="63" ht="62" customHeight="1">
      <x:c r="A63" s="2" t="str">
        <x:v>P0062</x:v>
      </x:c>
      <x:c r="B63" s="2" t="str">
        <x:v>openclaw/openclaw</x:v>
      </x:c>
      <x:c r="C63" s="3" t="n">
        <x:v>62949</x:v>
      </x:c>
      <x:c r="D63" s="2" t="str">
        <x:v>https://github.com/openclaw/openclaw/issues/62949</x:v>
      </x:c>
      <x:c r="E63" s="2" t="str">
        <x:v>Slack plugin: test harness leaks vitest into production bundle</x:v>
      </x:c>
      <x:c r="F63" s="2" t="str">
        <x:v>A1-C-0062</x:v>
      </x:c>
      <x:c r="G63" s="2" t="str">
        <x:v>Test dependence on the operating contract and export</x:v>
      </x:c>
      <x:c r="H63" s="2" t="str">
        <x:v>Provisional initial code (not independently verified)</x:v>
      </x:c>
      <x:c r="I63" s="2" t="str">
        <x:v>Outside the four stages: pre-session preparation</x:v>
      </x:c>
      <x:c r="J63" s="2" t="str">
        <x:v>Plugin / extension mechanism</x:v>
      </x:c>
      <x:c r="K63" s="2" t="str">
        <x:v>The specific mechanism is provisional; not all comments, source code, and repair diffs have been independently checked.</x:v>
      </x:c>
      <x:c r="L63" s="2" t="str">
        <x:v>D:/skill/issues_1/抽样+精炼issue/openclaw.json #/179/body; summary table _final1.xlsx! triangulation merger!G410(both attributable and non-independent confirmation)</x:v>
      </x:c>
      <x:c r="M63" s="2" t="str">
        <x:v>Retained in the pilot; failure eligibility awaits manual verification</x:v>
      </x:c>
      <x:c r="N63" s="3" t="n">
        <x:v>1</x:v>
      </x:c>
      <x:c r="O63" s="2" t="str">
        <x:v>D:/skill/issues_1/抽样+精炼issue/openclaw.json #/179</x:v>
      </x:c>
      <x:c r="P63" s="3" t="n">
        <x:v>410</x:v>
      </x:c>
      <x:c r="Q63" s="2"/>
    </x:row>
    <x:row r="64" ht="62" customHeight="1">
      <x:c r="A64" s="2" t="str">
        <x:v>P0063</x:v>
      </x:c>
      <x:c r="B64" s="2" t="str">
        <x:v>openclaw/openclaw</x:v>
      </x:c>
      <x:c r="C64" s="3" t="n">
        <x:v>63018</x:v>
      </x:c>
      <x:c r="D64" s="2" t="str">
        <x:v>https://github.com/openclaw/openclaw/issues/63018</x:v>
      </x:c>
      <x:c r="E64" s="2" t="str">
        <x:v>Feishu webhook channel does not trigger agent_end hook</x:v>
      </x:c>
      <x:c r="F64" s="2"/>
      <x:c r="G64" s="2" t="str">
        <x:v>Undetermined</x:v>
      </x:c>
      <x:c r="H64" s="2" t="str">
        <x:v>Undetermined: insufficient evidence</x:v>
      </x:c>
      <x:c r="I64" s="2" t="str">
        <x:v>Undetermined</x:v>
      </x:c>
      <x:c r="J64" s="2" t="str">
        <x:v>Plugin / extension mechanism</x:v>
      </x:c>
      <x:c r="K64" s="2" t="str">
        <x:v>Channel self-registered hypothesis triggers chain conflict with core</x:v>
      </x:c>
      <x:c r="L64" s="2" t="str">
        <x:v>D:/skill/issues_1/抽样+精炼issue/openclaw.json #/180/body; summary table _final1.xlsx! triangulation merger!G411(both attributable and non-independent confirmation)</x:v>
      </x:c>
      <x:c r="M64" s="2" t="str">
        <x:v>Retained in the pilot; failure eligibility awaits manual verification</x:v>
      </x:c>
      <x:c r="N64" s="3" t="n">
        <x:v>1</x:v>
      </x:c>
      <x:c r="O64" s="2" t="str">
        <x:v>D:/skill/issues_1/抽样+精炼issue/openclaw.json #/180</x:v>
      </x:c>
      <x:c r="P64" s="3" t="n">
        <x:v>411</x:v>
      </x:c>
      <x:c r="Q64" s="2"/>
    </x:row>
    <x:row r="65" ht="62" customHeight="1">
      <x:c r="A65" s="2" t="str">
        <x:v>P0064</x:v>
      </x:c>
      <x:c r="B65" s="2" t="str">
        <x:v>openclaw/openclaw</x:v>
      </x:c>
      <x:c r="C65" s="3" t="n">
        <x:v>63210</x:v>
      </x:c>
      <x:c r="D65" s="2" t="str">
        <x:v>https://github.com/openclaw/openclaw/issues/63210</x:v>
      </x:c>
      <x:c r="E65" s="2" t="str">
        <x:v>[Feature]: Detect and recover from output truncation (stopReason:"length") in main agent sessions</x:v>
      </x:c>
      <x:c r="F65" s="2" t="str">
        <x:v>A1-C-0064</x:v>
      </x:c>
      <x:c r="G65" s="2" t="str">
        <x:v>The cause of the stop is covered and the length of the interruption is considered normal</x:v>
      </x:c>
      <x:c r="H65" s="2" t="str">
        <x:v>Provisional initial code (not independently verified)</x:v>
      </x:c>
      <x:c r="I65" s="2" t="str">
        <x:v>Stage 4: result and status feedback</x:v>
      </x:c>
      <x:c r="J65" s="2" t="str">
        <x:v>Model interface adapter</x:v>
      </x:c>
      <x:c r="K65" s="2" t="str">
        <x:v>The specific mechanism is provisional; not all comments, source code, and repair diffs have been independently checked.</x:v>
      </x:c>
      <x:c r="L65" s="2" t="str">
        <x:v>D:/skill/issues_1/抽样+精炼issue/openclaw.json #/181/body; summary table _final1.xlsx! triangulation merger!G412(both attributable and non-independent confirmation)</x:v>
      </x:c>
      <x:c r="M65" s="2" t="str">
        <x:v>Retained in the pilot; failure eligibility awaits manual verification</x:v>
      </x:c>
      <x:c r="N65" s="3" t="n">
        <x:v>5</x:v>
      </x:c>
      <x:c r="O65" s="2" t="str">
        <x:v>D:/skill/issues_1/抽样+精炼issue/openclaw.json #/181</x:v>
      </x:c>
      <x:c r="P65" s="3" t="n">
        <x:v>412</x:v>
      </x:c>
      <x:c r="Q65" s="2"/>
    </x:row>
    <x:row r="66" ht="62" customHeight="1">
      <x:c r="A66" s="2" t="str">
        <x:v>P0065</x:v>
      </x:c>
      <x:c r="B66" s="2" t="str">
        <x:v>openclaw/openclaw</x:v>
      </x:c>
      <x:c r="C66" s="3" t="n">
        <x:v>63742</x:v>
      </x:c>
      <x:c r="D66" s="2" t="str">
        <x:v>https://github.com/openclaw/openclaw/issues/63742</x:v>
      </x:c>
      <x:c r="E66" s="2" t="str">
        <x:v>The exec tool does not resolve `~` paths, unlike the read tool.</x:v>
      </x:c>
      <x:c r="F66" s="2" t="str">
        <x:v>A1-C-0065</x:v>
      </x:c>
      <x:c r="G66" s="2" t="str">
        <x:v>exec working directory not open user directory preview</x:v>
      </x:c>
      <x:c r="H66" s="2" t="str">
        <x:v>Provisional initial code (not independently verified)</x:v>
      </x:c>
      <x:c r="I66" s="2" t="str">
        <x:v>Stage 3: execution</x:v>
      </x:c>
      <x:c r="J66" s="2" t="str">
        <x:v>Execution tool</x:v>
      </x:c>
      <x:c r="K66" s="2" t="str">
        <x:v>The specific mechanism is provisional; not all comments, source code, and repair diffs have been independently checked.</x:v>
      </x:c>
      <x:c r="L66" s="2" t="str">
        <x:v>D:/skill/issues_1/抽样+精炼issue/openclaw.json #/182/body; summary table _final1.xlsx! triangulation merger!G413(both attributable and non-independent confirmation)</x:v>
      </x:c>
      <x:c r="M66" s="2" t="str">
        <x:v>Retained in the pilot; failure eligibility awaits manual verification</x:v>
      </x:c>
      <x:c r="N66" s="3" t="n">
        <x:v>2</x:v>
      </x:c>
      <x:c r="O66" s="2" t="str">
        <x:v>D:/skill/issues_1/抽样+精炼issue/openclaw.json #/182</x:v>
      </x:c>
      <x:c r="P66" s="3" t="n">
        <x:v>413</x:v>
      </x:c>
      <x:c r="Q66" s="2"/>
    </x:row>
    <x:row r="67" ht="62" customHeight="1">
      <x:c r="A67" s="2" t="str">
        <x:v>P0066</x:v>
      </x:c>
      <x:c r="B67" s="2" t="str">
        <x:v>openclaw/openclaw</x:v>
      </x:c>
      <x:c r="C67" s="3" t="n">
        <x:v>66769</x:v>
      </x:c>
      <x:c r="D67" s="2" t="str">
        <x:v>https://github.com/openclaw/openclaw/issues/66769</x:v>
      </x:c>
      <x:c r="E67" s="2" t="str">
        <x:v>[Bug]: skills.update echoes raw apiKey and env secrets in gateway response</x:v>
      </x:c>
      <x:c r="F67" s="2" t="str">
        <x:v>A1-C-0066</x:v>
      </x:c>
      <x:c r="G67" s="2" t="str">
        <x:v>Configure updated exports directly to return unsensitized objects</x:v>
      </x:c>
      <x:c r="H67" s="2" t="str">
        <x:v>Provisional initial code (not independently verified)</x:v>
      </x:c>
      <x:c r="I67" s="2" t="str">
        <x:v>Stage 3: execution</x:v>
      </x:c>
      <x:c r="J67" s="2" t="str">
        <x:v>Configuration manager</x:v>
      </x:c>
      <x:c r="K67" s="2" t="str">
        <x:v>The specific mechanism is provisional; not all comments, source code, and repair diffs have been independently checked.</x:v>
      </x:c>
      <x:c r="L67" s="2" t="str">
        <x:v>D:/skill/issues_1/抽样+精炼issue/openclaw.json #/99/body; summary table _final1.xlsx! triangulation merger!G235(both attributable and non-independent confirmation)</x:v>
      </x:c>
      <x:c r="M67" s="2" t="str">
        <x:v>Retained in the pilot; failure eligibility awaits manual verification</x:v>
      </x:c>
      <x:c r="N67" s="3" t="n">
        <x:v>3</x:v>
      </x:c>
      <x:c r="O67" s="2" t="str">
        <x:v>D:/skill/issues_1/抽样+精炼issue/openclaw.json #/99</x:v>
      </x:c>
      <x:c r="P67" s="3" t="n">
        <x:v>235</x:v>
      </x:c>
      <x:c r="Q67" s="2"/>
    </x:row>
    <x:row r="68" ht="62" customHeight="1">
      <x:c r="A68" s="2" t="str">
        <x:v>P0067</x:v>
      </x:c>
      <x:c r="B68" s="2" t="str">
        <x:v>openclaw/openclaw</x:v>
      </x:c>
      <x:c r="C68" s="3" t="n">
        <x:v>67181</x:v>
      </x:c>
      <x:c r="D68" s="2" t="str">
        <x:v>https://github.com/openclaw/openclaw/issues/67181</x:v>
      </x:c>
      <x:c r="E68" s="2" t="str">
        <x:v>[Bug] Discord async completion leaks internal resume-fallback message even when the command succeeds</x:v>
      </x:c>
      <x:c r="F68" s="2" t="str">
        <x:v>A1-C-0067</x:v>
      </x:c>
      <x:c r="G68" s="2" t="str">
        <x:v>fallback delivers internal meetings wrongly spelled into visible results</x:v>
      </x:c>
      <x:c r="H68" s="2" t="str">
        <x:v>Provisional initial code (not independently verified)</x:v>
      </x:c>
      <x:c r="I68" s="2" t="str">
        <x:v>Stage 4: result and status feedback</x:v>
      </x:c>
      <x:c r="J68" s="2" t="str">
        <x:v>Result observation</x:v>
      </x:c>
      <x:c r="K68" s="2" t="str">
        <x:v>The specific mechanism is provisional; not all comments, source code, and repair diffs have been independently checked.</x:v>
      </x:c>
      <x:c r="L68" s="2" t="str">
        <x:v>D:/skill/issues_1/抽样+精炼issue/openclaw.json #/188/body; summary table _final1.xlsx! triangulation merger!G419(both attributable and non-independent confirmation)</x:v>
      </x:c>
      <x:c r="M68" s="2" t="str">
        <x:v>Retained in the pilot; failure eligibility awaits manual verification</x:v>
      </x:c>
      <x:c r="N68" s="3" t="n">
        <x:v>3</x:v>
      </x:c>
      <x:c r="O68" s="2" t="str">
        <x:v>D:/skill/issues_1/抽样+精炼issue/openclaw.json #/188</x:v>
      </x:c>
      <x:c r="P68" s="3" t="n">
        <x:v>419</x:v>
      </x:c>
      <x:c r="Q68" s="2"/>
    </x:row>
    <x:row r="69" ht="62" customHeight="1">
      <x:c r="A69" s="2" t="str">
        <x:v>P0068</x:v>
      </x:c>
      <x:c r="B69" s="2" t="str">
        <x:v>openclaw/openclaw</x:v>
      </x:c>
      <x:c r="C69" s="3" t="n">
        <x:v>68074</x:v>
      </x:c>
      <x:c r="D69" s="2" t="str">
        <x:v>https://github.com/openclaw/openclaw/issues/68074</x:v>
      </x:c>
      <x:c r="E69" s="2" t="str">
        <x:v>[Bug]: memory-core: narrative session cleanup fails with "missing scope: operator.admin"</x:v>
      </x:c>
      <x:c r="F69" s="2" t="str">
        <x:v>A1-C-0068</x:v>
      </x:c>
      <x:c r="G69" s="2" t="str">
        <x:v>Timely clearing synthetic identities using missing management scope</x:v>
      </x:c>
      <x:c r="H69" s="2" t="str">
        <x:v>Provisional initial code (not independently verified)</x:v>
      </x:c>
      <x:c r="I69" s="2" t="str">
        <x:v>Stage 2: activation and authorization</x:v>
      </x:c>
      <x:c r="J69" s="2" t="str">
        <x:v>Permission manager</x:v>
      </x:c>
      <x:c r="K69" s="2" t="str">
        <x:v>The specific mechanism is provisional; not all comments, source code, and repair diffs have been independently checked.</x:v>
      </x:c>
      <x:c r="L69" s="2" t="str">
        <x:v>D:/skill/issues_1/抽样+精炼issue/openclaw.json #/189/body; summary table _final1.xlsx! triangulation merger!G420(both attributable and non-independent confirmation)</x:v>
      </x:c>
      <x:c r="M69" s="2" t="str">
        <x:v>Retained in the pilot; failure eligibility awaits manual verification</x:v>
      </x:c>
      <x:c r="N69" s="3" t="n">
        <x:v>1</x:v>
      </x:c>
      <x:c r="O69" s="2" t="str">
        <x:v>D:/skill/issues_1/抽样+精炼issue/openclaw.json #/189</x:v>
      </x:c>
      <x:c r="P69" s="3" t="n">
        <x:v>420</x:v>
      </x:c>
      <x:c r="Q69" s="2"/>
    </x:row>
    <x:row r="70" ht="62" customHeight="1">
      <x:c r="A70" s="2" t="str">
        <x:v>P0069</x:v>
      </x:c>
      <x:c r="B70" s="2" t="str">
        <x:v>openclaw/openclaw</x:v>
      </x:c>
      <x:c r="C70" s="3" t="n">
        <x:v>68113</x:v>
      </x:c>
      <x:c r="D70" s="2" t="str">
        <x:v>https://github.com/openclaw/openclaw/issues/68113</x:v>
      </x:c>
      <x:c r="E70" s="2" t="str">
        <x:v>[Bug]: Mattermost slash commands return 503 "not yet initialized" in v2026.4.15</x:v>
      </x:c>
      <x:c r="F70" s="2" t="str">
        <x:v>A1-C-0069</x:v>
      </x:c>
      <x:c r="G70" s="2" t="str">
        <x:v>The dual-module charger generates two account states Map</x:v>
      </x:c>
      <x:c r="H70" s="2" t="str">
        <x:v>Provisional initial code (not independently verified)</x:v>
      </x:c>
      <x:c r="I70" s="2" t="str">
        <x:v>Stage 2: activation and authorization</x:v>
      </x:c>
      <x:c r="J70" s="2" t="str">
        <x:v>Plugin / extension mechanism</x:v>
      </x:c>
      <x:c r="K70" s="2" t="str">
        <x:v>The specific mechanism is provisional; not all comments, source code, and repair diffs have been independently checked.</x:v>
      </x:c>
      <x:c r="L70" s="2" t="str">
        <x:v>D:/skill/issues_1/抽样+精炼issue/openclaw.json #/190/body; summary table _final1.xlsx! triangulation merger!G421(both attributable and non-independent confirmation)</x:v>
      </x:c>
      <x:c r="M70" s="2" t="str">
        <x:v>Retained in the pilot; failure eligibility awaits manual verification</x:v>
      </x:c>
      <x:c r="N70" s="3" t="n">
        <x:v>11</x:v>
      </x:c>
      <x:c r="O70" s="2" t="str">
        <x:v>D:/skill/issues_1/抽样+精炼issue/openclaw.json #/190</x:v>
      </x:c>
      <x:c r="P70" s="3" t="n">
        <x:v>421</x:v>
      </x:c>
      <x:c r="Q70" s="2"/>
    </x:row>
    <x:row r="71" ht="72" customHeight="1">
      <x:c r="A71" s="2" t="str">
        <x:v>P0070</x:v>
      </x:c>
      <x:c r="B71" s="2" t="str">
        <x:v>openclaw/openclaw</x:v>
      </x:c>
      <x:c r="C71" s="3" t="n">
        <x:v>68246</x:v>
      </x:c>
      <x:c r="D71" s="2" t="str">
        <x:v>https://github.com/openclaw/openclaw/issues/68246</x:v>
      </x:c>
      <x:c r="E71" s="2" t="str">
        <x:v>[OpenClaw][Tools] No end-user path to give the 'main' agent access to custom tools — skills are prompt recipes, MCP registry only wires to ACP, plugins are undocumented</x:v>
      </x:c>
      <x:c r="F71" s="2"/>
      <x:c r="G71" s="2" t="str">
        <x:v>Undetermined</x:v>
      </x:c>
      <x:c r="H71" s="2" t="str">
        <x:v>Undetermined: insufficient evidence</x:v>
      </x:c>
      <x:c r="I71" s="2" t="str">
        <x:v>Undetermined</x:v>
      </x:c>
      <x:c r="J71" s="2" t="str">
        <x:v>Skill routing</x:v>
      </x:c>
      <x:c r="K71" s="2" t="str">
        <x:v>Structural selectivity is not the only causal mechanism</x:v>
      </x:c>
      <x:c r="L71" s="2" t="str">
        <x:v>D:/skill/issues_1/抽样+精炼issue/openclaw.json #/45/body; summary table _final1.xlsx! triangulation merger!G171(both attributable and non-independent confirmation)</x:v>
      </x:c>
      <x:c r="M71" s="2" t="str">
        <x:v>Retained in the pilot; failure eligibility awaits manual verification</x:v>
      </x:c>
      <x:c r="N71" s="3" t="n">
        <x:v>3</x:v>
      </x:c>
      <x:c r="O71" s="2" t="str">
        <x:v>D:/skill/issues_1/抽样+精炼issue/openclaw.json #/45</x:v>
      </x:c>
      <x:c r="P71" s="3" t="n">
        <x:v>171</x:v>
      </x:c>
      <x:c r="Q71" s="2"/>
    </x:row>
    <x:row r="72" ht="62" customHeight="1">
      <x:c r="A72" s="2" t="str">
        <x:v>P0071</x:v>
      </x:c>
      <x:c r="B72" s="2" t="str">
        <x:v>openclaw/openclaw</x:v>
      </x:c>
      <x:c r="C72" s="3" t="n">
        <x:v>68547</x:v>
      </x:c>
      <x:c r="D72" s="2" t="str">
        <x:v>https://github.com/openclaw/openclaw/issues/68547</x:v>
      </x:c>
      <x:c r="E72" s="2" t="str">
        <x:v>fix(matrix): strip mention prefix before slash command matching</x:v>
      </x:c>
      <x:c r="F72" s="2" t="str">
        <x:v>A1-C-0071</x:v>
      </x:c>
      <x:c r="G72" s="2" t="str">
        <x:v>The robot was not removed before the order matched</x:v>
      </x:c>
      <x:c r="H72" s="2" t="str">
        <x:v>Provisional initial code (not independently verified)</x:v>
      </x:c>
      <x:c r="I72" s="2" t="str">
        <x:v>Stage 1: planning and initiation</x:v>
      </x:c>
      <x:c r="J72" s="2" t="str">
        <x:v>Session gateway</x:v>
      </x:c>
      <x:c r="K72" s="2" t="str">
        <x:v>The specific mechanism is provisional; not all comments, source code, and repair diffs have been independently checked.</x:v>
      </x:c>
      <x:c r="L72" s="2" t="str">
        <x:v>D:/skill/issues_1/抽样+精炼issue/openclaw.json #/16/body; summary table _final1.xlsx! triangulation merger!G109(both attributable and non-independent confirmation)</x:v>
      </x:c>
      <x:c r="M72" s="2" t="str">
        <x:v>Retained in the pilot; failure eligibility awaits manual verification</x:v>
      </x:c>
      <x:c r="N72" s="3" t="n">
        <x:v>0</x:v>
      </x:c>
      <x:c r="O72" s="2" t="str">
        <x:v>D:/skill/issues_1/抽样+精炼issue/openclaw.json #/16</x:v>
      </x:c>
      <x:c r="P72" s="3" t="n">
        <x:v>109</x:v>
      </x:c>
      <x:c r="Q72" s="2"/>
    </x:row>
    <x:row r="73" ht="62" customHeight="1">
      <x:c r="A73" s="2" t="str">
        <x:v>P0072</x:v>
      </x:c>
      <x:c r="B73" s="2" t="str">
        <x:v>openclaw/openclaw</x:v>
      </x:c>
      <x:c r="C73" s="3" t="n">
        <x:v>69043</x:v>
      </x:c>
      <x:c r="D73" s="2" t="str">
        <x:v>https://github.com/openclaw/openclaw/issues/69043</x:v>
      </x:c>
      <x:c r="E73" s="2" t="str">
        <x:v>[Bug]: MEDIA alawys auto trigger on cli return a file dir</x:v>
      </x:c>
      <x:c r="F73" s="2" t="str">
        <x:v>A1-C-0072</x:v>
      </x:c>
      <x:c r="G73" s="2" t="str">
        <x:v>Stream media blocks are incompatible with the final load deduplication keys</x:v>
      </x:c>
      <x:c r="H73" s="2" t="str">
        <x:v>Provisional initial code (not independently verified)</x:v>
      </x:c>
      <x:c r="I73" s="2" t="str">
        <x:v>Stage 4: result and status feedback</x:v>
      </x:c>
      <x:c r="J73" s="2" t="str">
        <x:v>Session gateway</x:v>
      </x:c>
      <x:c r="K73" s="2" t="str">
        <x:v>The specific mechanism is provisional; not all comments, source code, and repair diffs have been independently checked.</x:v>
      </x:c>
      <x:c r="L73" s="2" t="str">
        <x:v>D:/skill/issues_1/抽样+精炼issue/openclaw.json #/191/body; summary table _final1.xlsx! triangulation merger!G422(both attributable and non-independent confirmation)</x:v>
      </x:c>
      <x:c r="M73" s="2" t="str">
        <x:v>Retained in the pilot; failure eligibility awaits manual verification</x:v>
      </x:c>
      <x:c r="N73" s="3" t="n">
        <x:v>1</x:v>
      </x:c>
      <x:c r="O73" s="2" t="str">
        <x:v>D:/skill/issues_1/抽样+精炼issue/openclaw.json #/191</x:v>
      </x:c>
      <x:c r="P73" s="3" t="n">
        <x:v>422</x:v>
      </x:c>
      <x:c r="Q73" s="2"/>
    </x:row>
    <x:row r="74" ht="62" customHeight="1">
      <x:c r="A74" s="2" t="str">
        <x:v>P0073</x:v>
      </x:c>
      <x:c r="B74" s="2" t="str">
        <x:v>openclaw/openclaw</x:v>
      </x:c>
      <x:c r="C74" s="3" t="n">
        <x:v>69206</x:v>
      </x:c>
      <x:c r="D74" s="2" t="str">
        <x:v>https://github.com/openclaw/openclaw/issues/69206</x:v>
      </x:c>
      <x:c r="E74" s="2" t="str">
        <x:v>[Bug]: Telegram /dock_discord falls through to normal chat instead of native dock handling on 2026.4.15</x:v>
      </x:c>
      <x:c r="F74" s="2" t="str">
        <x:v>A1-C-0073</x:v>
      </x:c>
      <x:c r="G74" s="2" t="str">
        <x:v>Generate the command-line missing corresponding processor</x:v>
      </x:c>
      <x:c r="H74" s="2" t="str">
        <x:v>Provisional initial code (not independently verified)</x:v>
      </x:c>
      <x:c r="I74" s="2" t="str">
        <x:v>Stage 1: planning and initiation</x:v>
      </x:c>
      <x:c r="J74" s="2" t="str">
        <x:v>Session gateway</x:v>
      </x:c>
      <x:c r="K74" s="2" t="str">
        <x:v>The specific mechanism is provisional; not all comments, source code, and repair diffs have been independently checked.</x:v>
      </x:c>
      <x:c r="L74" s="2" t="str">
        <x:v>D:/skill/issues_1/抽样+精炼issue/openclaw.json #/192/body; summary table _final1.xlsx! triangulation merger!G423(both attributable and non-independent confirmation)</x:v>
      </x:c>
      <x:c r="M74" s="2" t="str">
        <x:v>Retained in the pilot; failure eligibility awaits manual verification</x:v>
      </x:c>
      <x:c r="N74" s="3" t="n">
        <x:v>2</x:v>
      </x:c>
      <x:c r="O74" s="2" t="str">
        <x:v>D:/skill/issues_1/抽样+精炼issue/openclaw.json #/192</x:v>
      </x:c>
      <x:c r="P74" s="3" t="n">
        <x:v>423</x:v>
      </x:c>
      <x:c r="Q74" s="2"/>
    </x:row>
    <x:row r="75" ht="72" customHeight="1">
      <x:c r="A75" s="2" t="str">
        <x:v>P0074</x:v>
      </x:c>
      <x:c r="B75" s="2" t="str">
        <x:v>openclaw/openclaw</x:v>
      </x:c>
      <x:c r="C75" s="3" t="n">
        <x:v>69573</x:v>
      </x:c>
      <x:c r="D75" s="2" t="str">
        <x:v>https://github.com/openclaw/openclaw/issues/69573</x:v>
      </x:c>
      <x:c r="E75" s="2" t="str">
        <x:v>[Bug] User 'deny' on exec approval is misinterpreted as 'try alternative approach' instead of 'stop', creating persistent cross-task behavioral drift</x:v>
      </x:c>
      <x:c r="F75" s="2" t="str">
        <x:v>A1-C-0074</x:v>
      </x:c>
      <x:c r="G75" s="2" t="str">
        <x:v>Users refuse to be misinterpreted as Operation execution failures</x:v>
      </x:c>
      <x:c r="H75" s="2" t="str">
        <x:v>Provisional initial code (not independently verified)</x:v>
      </x:c>
      <x:c r="I75" s="2" t="str">
        <x:v>Stage 1: planning and initiation</x:v>
      </x:c>
      <x:c r="J75" s="2" t="str">
        <x:v>Intent recognition</x:v>
      </x:c>
      <x:c r="K75" s="2" t="str">
        <x:v>The specific mechanism is provisional; not all comments, source code, and repair diffs have been independently checked.</x:v>
      </x:c>
      <x:c r="L75" s="2" t="str">
        <x:v>D:/skill/issues_1/抽样+精炼issue/openclaw.json #/18/body; summary table _final1.xlsx! triangulation merger!G111(both attributable and non-independent confirmation)</x:v>
      </x:c>
      <x:c r="M75" s="2" t="str">
        <x:v>Retained in the pilot; failure eligibility awaits manual verification</x:v>
      </x:c>
      <x:c r="N75" s="3" t="n">
        <x:v>1</x:v>
      </x:c>
      <x:c r="O75" s="2" t="str">
        <x:v>D:/skill/issues_1/抽样+精炼issue/openclaw.json #/18</x:v>
      </x:c>
      <x:c r="P75" s="3" t="n">
        <x:v>111</x:v>
      </x:c>
      <x:c r="Q75" s="2"/>
    </x:row>
    <x:row r="76" ht="62" customHeight="1">
      <x:c r="A76" s="2" t="str">
        <x:v>P0075</x:v>
      </x:c>
      <x:c r="B76" s="2" t="str">
        <x:v>openclaw/openclaw</x:v>
      </x:c>
      <x:c r="C76" s="3" t="n">
        <x:v>71420</x:v>
      </x:c>
      <x:c r="D76" s="2" t="str">
        <x:v>https://github.com/openclaw/openclaw/issues/71420</x:v>
      </x:c>
      <x:c r="E76" s="2" t="str">
        <x:v>[Bug]: Bundled runtime deps repeatedly reinstall / stall when packaged `/app` is non-writable</x:v>
      </x:c>
      <x:c r="F76" s="2" t="str">
        <x:v>A1-C-0075</x:v>
      </x:c>
      <x:c r="G76" s="2" t="str">
        <x:v>Non-compliance between the Root and Preservation List Agreement</x:v>
      </x:c>
      <x:c r="H76" s="2" t="str">
        <x:v>Provisional initial code (not independently verified)</x:v>
      </x:c>
      <x:c r="I76" s="2" t="str">
        <x:v>Outside the four stages: pre-session preparation</x:v>
      </x:c>
      <x:c r="J76" s="2" t="str">
        <x:v>Plugin / extension mechanism</x:v>
      </x:c>
      <x:c r="K76" s="2" t="str">
        <x:v>The specific mechanism is provisional; not all comments, source code, and repair diffs have been independently checked.</x:v>
      </x:c>
      <x:c r="L76" s="2" t="str">
        <x:v>D:/skill/issues_1/抽样+精炼issue/openclaw.json #/194/body; summary table _final1.xlsx! triangulation merger!G425(both attributable and non-independent confirmation)</x:v>
      </x:c>
      <x:c r="M76" s="2" t="str">
        <x:v>Retained in the pilot; failure eligibility awaits manual verification</x:v>
      </x:c>
      <x:c r="N76" s="3" t="n">
        <x:v>3</x:v>
      </x:c>
      <x:c r="O76" s="2" t="str">
        <x:v>D:/skill/issues_1/抽样+精炼issue/openclaw.json #/194</x:v>
      </x:c>
      <x:c r="P76" s="3" t="n">
        <x:v>425</x:v>
      </x:c>
      <x:c r="Q76" s="2"/>
    </x:row>
    <x:row r="77" ht="72" customHeight="1">
      <x:c r="A77" s="2" t="str">
        <x:v>P0076</x:v>
      </x:c>
      <x:c r="B77" s="2" t="str">
        <x:v>openclaw/openclaw</x:v>
      </x:c>
      <x:c r="C77" s="3"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A1-C-0076</x:v>
      </x:c>
      <x:c r="G77" s="2" t="str">
        <x:v>Internal event packaging error when running externally with no host prompt</x:v>
      </x:c>
      <x:c r="H77" s="2" t="str">
        <x:v>Provisional initial code (not independently verified)</x:v>
      </x:c>
      <x:c r="I77" s="2" t="str">
        <x:v>Stage 2: activation and authorization</x:v>
      </x:c>
      <x:c r="J77" s="2" t="str">
        <x:v>Context loader</x:v>
      </x:c>
      <x:c r="K77" s="2" t="str">
        <x:v>The specific mechanism is provisional; not all comments, source code, and repair diffs have been independently checked.</x:v>
      </x:c>
      <x:c r="L77" s="2" t="str">
        <x:v>D:/skill/issues_1/抽样+精炼issue/openclaw.json #/196/body; summary table _final1.xlsx! triangulation merger!G427(both attributable and non-independent confirmation)</x:v>
      </x:c>
      <x:c r="M77" s="2" t="str">
        <x:v>Retained in the pilot; failure eligibility awaits manual verification</x:v>
      </x:c>
      <x:c r="N77" s="3" t="n">
        <x:v>1</x:v>
      </x:c>
      <x:c r="O77" s="2" t="str">
        <x:v>D:/skill/issues_1/抽样+精炼issue/openclaw.json #/196</x:v>
      </x:c>
      <x:c r="P77" s="3" t="n">
        <x:v>427</x:v>
      </x:c>
      <x:c r="Q77" s="2"/>
    </x:row>
    <x:row r="78" ht="62" customHeight="1">
      <x:c r="A78" s="2" t="str">
        <x:v>P0077</x:v>
      </x:c>
      <x:c r="B78" s="2" t="str">
        <x:v>openclaw/openclaw</x:v>
      </x:c>
      <x:c r="C78" s="3" t="n">
        <x:v>72037</x:v>
      </x:c>
      <x:c r="D78" s="2" t="str">
        <x:v>https://github.com/openclaw/openclaw/issues/72037</x:v>
      </x:c>
      <x:c r="E78" s="2" t="str">
        <x:v>[Bug]: Codex ACP falls back to `npm exec` (`acpx` bundle issue)</x:v>
      </x:c>
      <x:c r="F78" s="2" t="str">
        <x:v>A1-C-0077</x:v>
      </x:c>
      <x:c r="G78" s="2" t="str">
        <x:v>Adapter missing operates depending on declaration and packaging commands compulsory npx</x:v>
      </x:c>
      <x:c r="H78" s="2" t="str">
        <x:v>Provisional initial code (not independently verified)</x:v>
      </x:c>
      <x:c r="I78" s="2" t="str">
        <x:v>Outside the four stages: pre-session preparation</x:v>
      </x:c>
      <x:c r="J78" s="2" t="str">
        <x:v>Plugin / extension mechanism</x:v>
      </x:c>
      <x:c r="K78" s="2" t="str">
        <x:v>The specific mechanism is provisional; not all comments, source code, and repair diffs have been independently checked.</x:v>
      </x:c>
      <x:c r="L78" s="2" t="str">
        <x:v>D:/skill/issues_1/抽样+精炼issue/openclaw.json #/197/body; summary table _final1.xlsx! triangulation merger!G428(both attributable and non-independent confirmation)</x:v>
      </x:c>
      <x:c r="M78" s="2" t="str">
        <x:v>Retained in the pilot; failure eligibility awaits manual verification</x:v>
      </x:c>
      <x:c r="N78" s="3" t="n">
        <x:v>4</x:v>
      </x:c>
      <x:c r="O78" s="2" t="str">
        <x:v>D:/skill/issues_1/抽样+精炼issue/openclaw.json #/197</x:v>
      </x:c>
      <x:c r="P78" s="3" t="n">
        <x:v>428</x:v>
      </x:c>
      <x:c r="Q78" s="2"/>
    </x:row>
    <x:row r="79" ht="62" customHeight="1">
      <x:c r="A79" s="2" t="str">
        <x:v>P0078</x:v>
      </x:c>
      <x:c r="B79" s="2" t="str">
        <x:v>openclaw/openclaw</x:v>
      </x:c>
      <x:c r="C79" s="3" t="n">
        <x:v>73143</x:v>
      </x:c>
      <x:c r="D79" s="2" t="str">
        <x:v>https://github.com/openclaw/openclaw/issues/73143</x:v>
      </x:c>
      <x:c r="E79" s="2" t="str">
        <x:v>openclaw-codex-app-server plugin fails to load on 2026.4.25 - missing root-alias.cjs/discord module</x:v>
      </x:c>
      <x:c r="F79" s="2"/>
      <x:c r="G79" s="2" t="str">
        <x:v>Undetermined</x:v>
      </x:c>
      <x:c r="H79" s="2" t="str">
        <x:v>Undetermined: insufficient evidence</x:v>
      </x:c>
      <x:c r="I79" s="2" t="str">
        <x:v>Undetermined</x:v>
      </x:c>
      <x:c r="J79" s="2" t="str">
        <x:v>Plugin / extension mechanism</x:v>
      </x:c>
      <x:c r="K79" s="2" t="str">
        <x:v>Private SDK portals associated with third-party imports have been removed but not verified</x:v>
      </x:c>
      <x:c r="L79" s="2" t="str">
        <x:v>D:/skill/issues_1/抽样+精炼issue/openclaw.json #/198/body; summary table _final1.xlsx! triangulation merger!G429(both attributable and non-independent confirmation)</x:v>
      </x:c>
      <x:c r="M79" s="2" t="str">
        <x:v>Retained in the pilot; failure eligibility awaits manual verification</x:v>
      </x:c>
      <x:c r="N79" s="3" t="n">
        <x:v>1</x:v>
      </x:c>
      <x:c r="O79" s="2" t="str">
        <x:v>D:/skill/issues_1/抽样+精炼issue/openclaw.json #/198</x:v>
      </x:c>
      <x:c r="P79" s="3" t="n">
        <x:v>429</x:v>
      </x:c>
      <x:c r="Q79" s="2"/>
    </x:row>
    <x:row r="80" ht="62" customHeight="1">
      <x:c r="A80" s="2" t="str">
        <x:v>P0079</x:v>
      </x:c>
      <x:c r="B80" s="2" t="str">
        <x:v>openclaw/openclaw</x:v>
      </x:c>
      <x:c r="C80" s="3" t="n">
        <x:v>73244</x:v>
      </x:c>
      <x:c r="D80" s="2" t="str">
        <x:v>https://github.com/openclaw/openclaw/issues/73244</x:v>
      </x:c>
      <x:c r="E80" s="2" t="str">
        <x:v>claude-live-session: bundled MCP tempDir cleaned up while persistent CLI subprocess still uses it (race) — plus misleading billing-error template</x:v>
      </x:c>
      <x:c r="F80" s="2" t="str">
        <x:v>A1-C-0079</x:v>
      </x:c>
      <x:c r="G80" s="2" t="str">
        <x:v>Each round clears the temporary directory but the subprocess is cross-referenced</x:v>
      </x:c>
      <x:c r="H80" s="2" t="str">
        <x:v>Provisional initial code (not independently verified)</x:v>
      </x:c>
      <x:c r="I80" s="2" t="str">
        <x:v>Stage 3: execution</x:v>
      </x:c>
      <x:c r="J80" s="2" t="str">
        <x:v>Runtime environment</x:v>
      </x:c>
      <x:c r="K80" s="2" t="str">
        <x:v>The specific mechanism is provisional; not all comments, source code, and repair diffs have been independently checked.</x:v>
      </x:c>
      <x:c r="L80" s="2" t="str">
        <x:v>D:/skill/issues_1/抽样+精炼issue/openclaw.json #/80/body; summary table _final1.xlsx! triangulation merger!G216(both attributable and non-independent confirmation)</x:v>
      </x:c>
      <x:c r="M80" s="2" t="str">
        <x:v>Retained in the pilot; failure eligibility awaits manual verification</x:v>
      </x:c>
      <x:c r="N80" s="3" t="n">
        <x:v>0</x:v>
      </x:c>
      <x:c r="O80" s="2" t="str">
        <x:v>D:/skill/issues_1/抽样+精炼issue/openclaw.json #/80</x:v>
      </x:c>
      <x:c r="P80" s="3" t="n">
        <x:v>216</x:v>
      </x:c>
      <x:c r="Q80" s="2"/>
    </x:row>
    <x:row r="81" ht="62" customHeight="1">
      <x:c r="A81" s="2" t="str">
        <x:v>P0080</x:v>
      </x:c>
      <x:c r="B81" s="2" t="str">
        <x:v>openclaw/openclaw</x:v>
      </x:c>
      <x:c r="C81" s="3" t="n">
        <x:v>74141</x:v>
      </x:c>
      <x:c r="D81" s="2" t="str">
        <x:v>https://github.com/openclaw/openclaw/issues/74141</x:v>
      </x:c>
      <x:c r="E81" s="2" t="str">
        <x:v>session_status throws "Unknown sessionKey: current" for channel-plugin agents (~4s wasted per turn)</x:v>
      </x:c>
      <x:c r="F81" s="2" t="str">
        <x:v>A1-C-0080</x:v>
      </x:c>
      <x:c r="G81" s="2" t="str">
        <x:v>tool describes the promise of current renaming inconsistencies</x:v>
      </x:c>
      <x:c r="H81" s="2" t="str">
        <x:v>Provisional initial code (not independently verified)</x:v>
      </x:c>
      <x:c r="I81" s="2" t="str">
        <x:v>Stage 3: execution</x:v>
      </x:c>
      <x:c r="J81" s="2" t="str">
        <x:v>Execution tool</x:v>
      </x:c>
      <x:c r="K81" s="2" t="str">
        <x:v>The specific mechanism is provisional; not all comments, source code, and repair diffs have been independently checked.</x:v>
      </x:c>
      <x:c r="L81" s="2" t="str">
        <x:v>D:/skill/issues_1/抽样+精炼issue/openclaw.json #/67/body; summary table _final1.xlsx! triangulation merger!G196(both attributable and non-independent confirmation)</x:v>
      </x:c>
      <x:c r="M81" s="2" t="str">
        <x:v>Retained in the pilot; failure eligibility awaits manual verification</x:v>
      </x:c>
      <x:c r="N81" s="3" t="n">
        <x:v>1</x:v>
      </x:c>
      <x:c r="O81" s="2" t="str">
        <x:v>D:/skill/issues_1/抽样+精炼issue/openclaw.json #/67</x:v>
      </x:c>
      <x:c r="P81" s="3" t="n">
        <x:v>196</x:v>
      </x:c>
      <x:c r="Q81" s="2"/>
    </x:row>
    <x:row r="82" ht="62" customHeight="1">
      <x:c r="A82" s="2" t="str">
        <x:v>P0081</x:v>
      </x:c>
      <x:c r="B82" s="2" t="str">
        <x:v>openclaw/openclaw</x:v>
      </x:c>
      <x:c r="C82" s="3" t="n">
        <x:v>74343</x:v>
      </x:c>
      <x:c r="D82" s="2" t="str">
        <x:v>https://github.com/openclaw/openclaw/issues/74343</x:v>
      </x:c>
      <x:c r="E82" s="2" t="str">
        <x:v>Slash command cross-routing when multiple Apps register same commands</x:v>
      </x:c>
      <x:c r="F82" s="2" t="str">
        <x:v>A1-C-0081</x:v>
      </x:c>
      <x:c r="G82" s="2" t="str">
        <x:v>The dimension of the missing account in the naming space</x:v>
      </x:c>
      <x:c r="H82" s="2" t="str">
        <x:v>Provisional initial code (not independently verified)</x:v>
      </x:c>
      <x:c r="I82" s="2" t="str">
        <x:v>Stage 1: planning and initiation</x:v>
      </x:c>
      <x:c r="J82" s="2" t="str">
        <x:v>Session gateway</x:v>
      </x:c>
      <x:c r="K82" s="2" t="str">
        <x:v>The specific mechanism is provisional; not all comments, source code, and repair diffs have been independently checked.</x:v>
      </x:c>
      <x:c r="L82" s="2" t="str">
        <x:v>D:/skill/issues_1/抽样+精炼issue/openclaw.json #/20/body; summary table _final1.xlsx! triangulation merger!G113(both attributable and non-independent confirmation)</x:v>
      </x:c>
      <x:c r="M82" s="2" t="str">
        <x:v>Retained in the pilot; failure eligibility awaits manual verification</x:v>
      </x:c>
      <x:c r="N82" s="3" t="n">
        <x:v>1</x:v>
      </x:c>
      <x:c r="O82" s="2" t="str">
        <x:v>D:/skill/issues_1/抽样+精炼issue/openclaw.json #/20</x:v>
      </x:c>
      <x:c r="P82" s="3" t="n">
        <x:v>113</x:v>
      </x:c>
      <x:c r="Q82" s="2"/>
    </x:row>
    <x:row r="83" ht="62" customHeight="1">
      <x:c r="A83" s="2" t="str">
        <x:v>P0082</x:v>
      </x:c>
      <x:c r="B83" s="2" t="str">
        <x:v>openclaw/openclaw</x:v>
      </x:c>
      <x:c r="C83" s="3" t="n">
        <x:v>74626</x:v>
      </x:c>
      <x:c r="D83" s="2" t="str">
        <x:v>https://github.com/openclaw/openclaw/issues/74626</x:v>
      </x:c>
      <x:c r="E83" s="2" t="str">
        <x:v>sessions_spawn model override ignored — all subagents fall back to default primary model</x:v>
      </x:c>
      <x:c r="F83" s="2" t="str">
        <x:v>A1-C-0082</x:v>
      </x:c>
      <x:c r="G83" s="2" t="str">
        <x:v>Derivative requests to omit the model covering the transmission of parameters</x:v>
      </x:c>
      <x:c r="H83" s="2" t="str">
        <x:v>Provisional initial code (not independently verified)</x:v>
      </x:c>
      <x:c r="I83" s="2" t="str">
        <x:v>Stage 3: execution</x:v>
      </x:c>
      <x:c r="J83" s="2" t="str">
        <x:v>Parameter assembly</x:v>
      </x:c>
      <x:c r="K83" s="2" t="str">
        <x:v>The specific mechanism is provisional; not all comments, source code, and repair diffs have been independently checked.</x:v>
      </x:c>
      <x:c r="L83" s="2" t="str">
        <x:v>D:/skill/issues_1/抽样+精炼issue/openclaw.json #/68/body; summary table _final1.xlsx! triangulation merger!G197(both attributable and non-independent confirmation)</x:v>
      </x:c>
      <x:c r="M83" s="2" t="str">
        <x:v>Retained in the pilot; failure eligibility awaits manual verification</x:v>
      </x:c>
      <x:c r="N83" s="3" t="n">
        <x:v>1</x:v>
      </x:c>
      <x:c r="O83" s="2" t="str">
        <x:v>D:/skill/issues_1/抽样+精炼issue/openclaw.json #/68</x:v>
      </x:c>
      <x:c r="P83" s="3" t="n">
        <x:v>197</x:v>
      </x:c>
      <x:c r="Q83" s="2"/>
    </x:row>
    <x:row r="84" ht="62" customHeight="1">
      <x:c r="A84" s="2" t="str">
        <x:v>P0083</x:v>
      </x:c>
      <x:c r="B84" s="2" t="str">
        <x:v>openclaw/openclaw</x:v>
      </x:c>
      <x:c r="C84" s="3" t="n">
        <x:v>75412</x:v>
      </x:c>
      <x:c r="D84" s="2" t="str">
        <x:v>https://github.com/openclaw/openclaw/issues/75412</x:v>
      </x:c>
      <x:c r="E84" s="2" t="str">
        <x:v>active-memory and other memory-only embedded runs incur 16-18s of fixed setup overhead per invocation; propose `fastPath` opt-in</x:v>
      </x:c>
      <x:c r="F84" s="2" t="str">
        <x:v>A1-C-0083</x:v>
      </x:c>
      <x:c r="G84" s="2" t="str">
        <x:v>The full tool set is not filtered by whitelist until it has been built.</x:v>
      </x:c>
      <x:c r="H84" s="2" t="str">
        <x:v>Provisional initial code (not independently verified)</x:v>
      </x:c>
      <x:c r="I84" s="2" t="str">
        <x:v>Stage 2: activation and authorization</x:v>
      </x:c>
      <x:c r="J84" s="2" t="str">
        <x:v>Plugin / extension mechanism</x:v>
      </x:c>
      <x:c r="K84" s="2" t="str">
        <x:v>The specific mechanism is provisional; not all comments, source code, and repair diffs have been independently checked.</x:v>
      </x:c>
      <x:c r="L84" s="2" t="str">
        <x:v>D:/skill/issues_1/抽样+精炼issue/openclaw.json #/201/body; summary table _final1.xlsx! triangulation merger!G432(both attributable and non-independent confirmation)</x:v>
      </x:c>
      <x:c r="M84" s="2" t="str">
        <x:v>Retained in the pilot; failure eligibility awaits manual verification</x:v>
      </x:c>
      <x:c r="N84" s="3" t="n">
        <x:v>9</x:v>
      </x:c>
      <x:c r="O84" s="2" t="str">
        <x:v>D:/skill/issues_1/抽样+精炼issue/openclaw.json #/201</x:v>
      </x:c>
      <x:c r="P84" s="3" t="n">
        <x:v>432</x:v>
      </x:c>
      <x:c r="Q84" s="2"/>
    </x:row>
    <x:row r="85" ht="62" customHeight="1">
      <x:c r="A85" s="2" t="str">
        <x:v>P0084</x:v>
      </x:c>
      <x:c r="B85" s="2" t="str">
        <x:v>openclaw/openclaw</x:v>
      </x:c>
      <x:c r="C85" s="3" t="n">
        <x:v>75906</x:v>
      </x:c>
      <x:c r="D85" s="2" t="str">
        <x:v>https://github.com/openclaw/openclaw/issues/75906</x:v>
      </x:c>
      <x:c r="E85" s="2" t="str">
        <x:v>Per-turn latency regression on 2026.4.29 vs 2026.4.24 with active-memory disabled (~4s → ~15s)</x:v>
      </x:c>
      <x:c r="F85" s="2" t="str">
        <x:v>A1-C-0084</x:v>
      </x:c>
      <x:c r="G85" s="2" t="str">
        <x:v>Scope Loading Rebuilds tool and Fails Caching</x:v>
      </x:c>
      <x:c r="H85" s="2" t="str">
        <x:v>Provisional initial code (not independently verified)</x:v>
      </x:c>
      <x:c r="I85" s="2" t="str">
        <x:v>Stage 2: activation and authorization</x:v>
      </x:c>
      <x:c r="J85" s="2" t="str">
        <x:v>Plugin / extension mechanism</x:v>
      </x:c>
      <x:c r="K85" s="2" t="str">
        <x:v>The specific mechanism is provisional; not all comments, source code, and repair diffs have been independently checked.</x:v>
      </x:c>
      <x:c r="L85" s="2" t="str">
        <x:v>D:/skill/issues_1/抽样+精炼issue/openclaw.json #/69/body; summary table _final1.xlsx! triangulation merger!G198(both attributable and non-independent confirmation)</x:v>
      </x:c>
      <x:c r="M85" s="2" t="str">
        <x:v>Retained in the pilot; failure eligibility awaits manual verification</x:v>
      </x:c>
      <x:c r="N85" s="3" t="n">
        <x:v>1</x:v>
      </x:c>
      <x:c r="O85" s="2" t="str">
        <x:v>D:/skill/issues_1/抽样+精炼issue/openclaw.json #/69</x:v>
      </x:c>
      <x:c r="P85" s="3" t="n">
        <x:v>198</x:v>
      </x:c>
      <x:c r="Q85" s="2"/>
    </x:row>
    <x:row r="86" ht="62" customHeight="1">
      <x:c r="A86" s="2" t="str">
        <x:v>P0085</x:v>
      </x:c>
      <x:c r="B86" s="2" t="str">
        <x:v>openclaw/openclaw</x:v>
      </x:c>
      <x:c r="C86" s="3" t="n">
        <x:v>76071</x:v>
      </x:c>
      <x:c r="D86" s="2" t="str">
        <x:v>https://github.com/openclaw/openclaw/issues/76071</x:v>
      </x:c>
      <x:c r="E86" s="2" t="str">
        <x:v>[Bug]: Gemini 3.1 Pro Preview hangs in agent runtime; direct API works in seconds, openclaw idle-times-out at full timeoutSeconds</x:v>
      </x:c>
      <x:c r="F86" s="2" t="str">
        <x:v>A1-C-0085</x:v>
      </x:c>
      <x:c r="G86" s="2" t="str">
        <x:v>The analyzer ignores the activity that involves only thinking about the signature snippet.</x:v>
      </x:c>
      <x:c r="H86" s="2" t="str">
        <x:v>Provisional initial code (not independently verified)</x:v>
      </x:c>
      <x:c r="I86" s="2" t="str">
        <x:v>Stage 3: execution</x:v>
      </x:c>
      <x:c r="J86" s="2" t="str">
        <x:v>Model interface adapter</x:v>
      </x:c>
      <x:c r="K86" s="2" t="str">
        <x:v>The specific mechanism is provisional; not all comments, source code, and repair diffs have been independently checked.</x:v>
      </x:c>
      <x:c r="L86" s="2" t="str">
        <x:v>D:/skill/issues_1/抽样+精炼issue/openclaw.json #/81/body; summary table _final1.xlsx! triangulation merger!G217(both attributable and non-independent confirmation)</x:v>
      </x:c>
      <x:c r="M86" s="2" t="str">
        <x:v>Retained in the pilot; failure eligibility awaits manual verification</x:v>
      </x:c>
      <x:c r="N86" s="3" t="n">
        <x:v>1</x:v>
      </x:c>
      <x:c r="O86" s="2" t="str">
        <x:v>D:/skill/issues_1/抽样+精炼issue/openclaw.json #/81</x:v>
      </x:c>
      <x:c r="P86" s="3" t="n">
        <x:v>217</x:v>
      </x:c>
      <x:c r="Q86" s="2"/>
    </x:row>
    <x:row r="87" ht="62" customHeight="1">
      <x:c r="A87" s="2" t="str">
        <x:v>P0086</x:v>
      </x:c>
      <x:c r="B87" s="2" t="str">
        <x:v>openclaw/openclaw</x:v>
      </x:c>
      <x:c r="C87" s="3" t="n">
        <x:v>76587</x:v>
      </x:c>
      <x:c r="D87" s="2" t="str">
        <x:v>https://github.com/openclaw/openclaw/issues/76587</x:v>
      </x:c>
      <x:c r="E87" s="2" t="str">
        <x:v>[Bug]: Discord slash-command reconcile re-PATCHes every CJK/multi-line description on every startup (spurious 429)</x:v>
      </x:c>
      <x:c r="F87" s="2" t="str">
        <x:v>A1-C-0086</x:v>
      </x:c>
      <x:c r="G87" s="2" t="str">
        <x:v>Commands to describe non-standardized service end gaps</x:v>
      </x:c>
      <x:c r="H87" s="2" t="str">
        <x:v>Provisional initial code (not independently verified)</x:v>
      </x:c>
      <x:c r="I87" s="2" t="str">
        <x:v>Outside the four stages: pre-session preparation</x:v>
      </x:c>
      <x:c r="J87" s="2" t="str">
        <x:v>Session gateway</x:v>
      </x:c>
      <x:c r="K87" s="2" t="str">
        <x:v>The specific mechanism is provisional; not all comments, source code, and repair diffs have been independently checked.</x:v>
      </x:c>
      <x:c r="L87" s="2" t="str">
        <x:v>D:/skill/issues_1/抽样+精炼issue/openclaw.json #/82/body; summary table _final1.xlsx! triangulation merger!G218(both attributable and non-independent confirmation)</x:v>
      </x:c>
      <x:c r="M87" s="2" t="str">
        <x:v>Retained in the pilot; failure eligibility awaits manual verification</x:v>
      </x:c>
      <x:c r="N87" s="3" t="n">
        <x:v>1</x:v>
      </x:c>
      <x:c r="O87" s="2" t="str">
        <x:v>D:/skill/issues_1/抽样+精炼issue/openclaw.json #/82</x:v>
      </x:c>
      <x:c r="P87" s="3" t="n">
        <x:v>218</x:v>
      </x:c>
      <x:c r="Q87" s="2"/>
    </x:row>
    <x:row r="88" ht="62" customHeight="1">
      <x:c r="A88" s="2" t="str">
        <x:v>P0087</x:v>
      </x:c>
      <x:c r="B88" s="2" t="str">
        <x:v>openclaw/openclaw</x:v>
      </x:c>
      <x:c r="C88" s="3" t="n">
        <x:v>77384</x:v>
      </x:c>
      <x:c r="D88" s="2" t="str">
        <x:v>https://github.com/openclaw/openclaw/issues/77384</x:v>
      </x:c>
      <x:c r="E88" s="2" t="str">
        <x:v>Regression: Custom commands in routing layer are no longer intercepted/executed before LLM turn in v2026.5.x</x:v>
      </x:c>
      <x:c r="F88" s="2" t="str">
        <x:v>A1-C-0087</x:v>
      </x:c>
      <x:c r="G88" s="2" t="str">
        <x:v>Missed the registered command interrupt before the model round</x:v>
      </x:c>
      <x:c r="H88" s="2" t="str">
        <x:v>Provisional initial code (not independently verified)</x:v>
      </x:c>
      <x:c r="I88" s="2" t="str">
        <x:v>Stage 1: planning and initiation</x:v>
      </x:c>
      <x:c r="J88" s="2" t="str">
        <x:v>Session gateway</x:v>
      </x:c>
      <x:c r="K88" s="2" t="str">
        <x:v>The specific mechanism is provisional; not all comments, source code, and repair diffs have been independently checked.</x:v>
      </x:c>
      <x:c r="L88" s="2" t="str">
        <x:v>D:/skill/issues_1/抽样+精炼issue/openclaw.json #/48/body; summary table _final1.xlsx! triangulation merger!G174(both attributable and non-independent confirmation)</x:v>
      </x:c>
      <x:c r="M88" s="2" t="str">
        <x:v>Retained in the pilot; failure eligibility awaits manual verification</x:v>
      </x:c>
      <x:c r="N88" s="3" t="n">
        <x:v>4</x:v>
      </x:c>
      <x:c r="O88" s="2" t="str">
        <x:v>D:/skill/issues_1/抽样+精炼issue/openclaw.json #/48</x:v>
      </x:c>
      <x:c r="P88" s="3" t="n">
        <x:v>174</x:v>
      </x:c>
      <x:c r="Q88" s="2"/>
    </x:row>
    <x:row r="89" ht="62" customHeight="1">
      <x:c r="A89" s="2" t="str">
        <x:v>P0088</x:v>
      </x:c>
      <x:c r="B89" s="2" t="str">
        <x:v>openclaw/openclaw</x:v>
      </x:c>
      <x:c r="C89" s="3" t="n">
        <x:v>77785</x:v>
      </x:c>
      <x:c r="D89" s="2" t="str">
        <x:v>https://github.com/openclaw/openclaw/issues/77785</x:v>
      </x:c>
      <x:c r="E89" s="2" t="str">
        <x:v>fix(exec-approvals): fs.renameSync EPERM on Windows blocks all exec calls</x:v>
      </x:c>
      <x:c r="F89" s="2" t="str">
        <x:v>A1-C-0088</x:v>
      </x:c>
      <x:c r="G89" s="2" t="str">
        <x:v>Approval of the document atomic substitution of incompatible target handle</x:v>
      </x:c>
      <x:c r="H89" s="2" t="str">
        <x:v>Provisional initial code (not independently verified)</x:v>
      </x:c>
      <x:c r="I89" s="2" t="str">
        <x:v>Stage 2: activation and authorization</x:v>
      </x:c>
      <x:c r="J89" s="2" t="str">
        <x:v>Permission manager</x:v>
      </x:c>
      <x:c r="K89" s="2" t="str">
        <x:v>The specific mechanism is provisional; not all comments, source code, and repair diffs have been independently checked.</x:v>
      </x:c>
      <x:c r="L89" s="2" t="str">
        <x:v>D:/skill/issues_1/抽样+精炼issue/openclaw.json #/70/body; summary table _final1.xlsx! triangulation merger!G199(both attributable and non-independent confirmation)</x:v>
      </x:c>
      <x:c r="M89" s="2" t="str">
        <x:v>Retained in the pilot; failure eligibility awaits manual verification</x:v>
      </x:c>
      <x:c r="N89" s="3" t="n">
        <x:v>1</x:v>
      </x:c>
      <x:c r="O89" s="2" t="str">
        <x:v>D:/skill/issues_1/抽样+精炼issue/openclaw.json #/70</x:v>
      </x:c>
      <x:c r="P89" s="3" t="n">
        <x:v>199</x:v>
      </x:c>
      <x:c r="Q89" s="2"/>
    </x:row>
    <x:row r="90" ht="62" customHeight="1">
      <x:c r="A90" s="2" t="str">
        <x:v>P0089</x:v>
      </x:c>
      <x:c r="B90" s="2" t="str">
        <x:v>openclaw/openclaw</x:v>
      </x:c>
      <x:c r="C90" s="3" t="n">
        <x:v>79712</x:v>
      </x:c>
      <x:c r="D90" s="2" t="str">
        <x:v>https://github.com/openclaw/openclaw/issues/79712</x:v>
      </x:c>
      <x:c r="E90" s="2" t="str">
        <x:v>`Path escapes sandbox root` error should include the in-container path mapping — LLM agents loop on rejected host paths</x:v>
      </x:c>
      <x:c r="F90" s="2" t="str">
        <x:v>A1-C-0089</x:v>
      </x:c>
      <x:c r="G90" s="2" t="str">
        <x:v>Sandbox path error message missing available container mapping</x:v>
      </x:c>
      <x:c r="H90" s="2" t="str">
        <x:v>Provisional initial code (not independently verified)</x:v>
      </x:c>
      <x:c r="I90" s="2" t="str">
        <x:v>Stage 3: execution</x:v>
      </x:c>
      <x:c r="J90" s="2" t="str">
        <x:v>Execution tool</x:v>
      </x:c>
      <x:c r="K90" s="2" t="str">
        <x:v>The specific mechanism is provisional; not all comments, source code, and repair diffs have been independently checked.</x:v>
      </x:c>
      <x:c r="L90" s="2" t="str">
        <x:v>D:/skill/issues_1/抽样+精炼issue/openclaw.json #/209/body; summary table _final1.xlsx! triangulation merger!G440(both attributable and non-independent confirmation)</x:v>
      </x:c>
      <x:c r="M90" s="2" t="str">
        <x:v>Retained in the pilot; failure eligibility awaits manual verification</x:v>
      </x:c>
      <x:c r="N90" s="3" t="n">
        <x:v>3</x:v>
      </x:c>
      <x:c r="O90" s="2" t="str">
        <x:v>D:/skill/issues_1/抽样+精炼issue/openclaw.json #/209</x:v>
      </x:c>
      <x:c r="P90" s="3" t="n">
        <x:v>440</x:v>
      </x:c>
      <x:c r="Q90" s="2"/>
    </x:row>
    <x:row r="91" ht="62" customHeight="1">
      <x:c r="A91" s="2" t="str">
        <x:v>P0090</x:v>
      </x:c>
      <x:c r="B91" s="2" t="str">
        <x:v>openclaw/openclaw</x:v>
      </x:c>
      <x:c r="C91" s="3" t="n">
        <x:v>79874</x:v>
      </x:c>
      <x:c r="D91" s="2" t="str">
        <x:v>https://github.com/openclaw/openclaw/issues/79874</x:v>
      </x:c>
      <x:c r="E91" s="2" t="str">
        <x:v>Plugin returning `{ block: true }` from `before_tool_call` hook leaves session stuck in `processing` forever</x:v>
      </x:c>
      <x:c r="F91" s="2"/>
      <x:c r="G91" s="2" t="str">
        <x:v>Undetermined</x:v>
      </x:c>
      <x:c r="H91" s="2" t="str">
        <x:v>Undetermined: insufficient evidence</x:v>
      </x:c>
      <x:c r="I91" s="2" t="str">
        <x:v>Undetermined</x:v>
      </x:c>
      <x:c r="J91" s="2" t="str">
        <x:v>Plugin / extension mechanism</x:v>
      </x:c>
      <x:c r="K91" s="2" t="str">
        <x:v>result feedback code blocked but session trapped path unknown</x:v>
      </x:c>
      <x:c r="L91" s="2" t="str">
        <x:v>D:/skill/issues_1/抽样+精炼issue/openclaw.json #/210/body; summary table _final1.xlsx! triangulation merger!G441(both attributable and non-independent confirmation)</x:v>
      </x:c>
      <x:c r="M91" s="2" t="str">
        <x:v>Retained in the pilot; failure eligibility awaits manual verification</x:v>
      </x:c>
      <x:c r="N91" s="3" t="n">
        <x:v>1</x:v>
      </x:c>
      <x:c r="O91" s="2" t="str">
        <x:v>D:/skill/issues_1/抽样+精炼issue/openclaw.json #/210</x:v>
      </x:c>
      <x:c r="P91" s="3" t="n">
        <x:v>441</x:v>
      </x:c>
      <x:c r="Q91" s="2"/>
    </x:row>
    <x:row r="92" ht="62" customHeight="1">
      <x:c r="A92" s="2" t="str">
        <x:v>P0091</x:v>
      </x:c>
      <x:c r="B92" s="2" t="str">
        <x:v>openclaw/openclaw</x:v>
      </x:c>
      <x:c r="C92" s="3" t="n">
        <x:v>80206</x:v>
      </x:c>
      <x:c r="D92" s="2" t="str">
        <x:v>https://github.com/openclaw/openclaw/issues/80206</x:v>
      </x:c>
      <x:c r="E92" s="2" t="str">
        <x:v>[Bug]: Skills UI shows "Missing requirements" for clawhub and mcporter despite both binaries being installed and functional</x:v>
      </x:c>
      <x:c r="F92" s="2" t="str">
        <x:v>A1-C-0091</x:v>
      </x:c>
      <x:c r="G92" s="2" t="str">
        <x:v>Protect the process PATH Missing Package Manager bin directory</x:v>
      </x:c>
      <x:c r="H92" s="2" t="str">
        <x:v>Provisional initial code (not independently verified)</x:v>
      </x:c>
      <x:c r="I92" s="2" t="str">
        <x:v>Stage 2: activation and authorization</x:v>
      </x:c>
      <x:c r="J92" s="2" t="str">
        <x:v>Runtime environment</x:v>
      </x:c>
      <x:c r="K92" s="2" t="str">
        <x:v>The specific mechanism is provisional; not all comments, source code, and repair diffs have been independently checked.</x:v>
      </x:c>
      <x:c r="L92" s="2" t="str">
        <x:v>D:/skill/issues_1/抽样+精炼issue/openclaw.json #/102/body; summary table _final1.xlsx! triangulation merger!G238(both attributable and non-independent confirmation)</x:v>
      </x:c>
      <x:c r="M92" s="2" t="str">
        <x:v>Retained in the pilot; failure eligibility awaits manual verification</x:v>
      </x:c>
      <x:c r="N92" s="3" t="n">
        <x:v>3</x:v>
      </x:c>
      <x:c r="O92" s="2" t="str">
        <x:v>D:/skill/issues_1/抽样+精炼issue/openclaw.json #/102</x:v>
      </x:c>
      <x:c r="P92" s="3" t="n">
        <x:v>238</x:v>
      </x:c>
      <x:c r="Q92" s="2"/>
    </x:row>
    <x:row r="93" ht="62" customHeight="1">
      <x:c r="A93" s="2" t="str">
        <x:v>P0092</x:v>
      </x:c>
      <x:c r="B93" s="2" t="str">
        <x:v>openclaw/openclaw</x:v>
      </x:c>
      <x:c r="C93" s="3" t="n">
        <x:v>83183</x:v>
      </x:c>
      <x:c r="D93" s="2" t="str">
        <x:v>https://github.com/openclaw/openclaw/issues/83183</x:v>
      </x:c>
      <x:c r="E93" s="2" t="str">
        <x:v>Second correction of the same error type does not trigger behavioral change — accommodation gap</x:v>
      </x:c>
      <x:c r="F93" s="2"/>
      <x:c r="G93" s="2" t="str">
        <x:v>Undetermined</x:v>
      </x:c>
      <x:c r="H93" s="2" t="str">
        <x:v>Undetermined: insufficient evidence</x:v>
      </x:c>
      <x:c r="I93" s="2" t="str">
        <x:v>Undetermined</x:v>
      </x:c>
      <x:c r="J93" s="2" t="str">
        <x:v>Planning</x:v>
      </x:c>
      <x:c r="K93" s="2" t="str">
        <x:v>missing feedback gathering explained to reporters</x:v>
      </x:c>
      <x:c r="L93" s="2" t="str">
        <x:v>D:/skill/issues_1/抽样+精炼issue/openclaw.json #/23/body; summary table _final1.xlsx! triangulation merger!G116(both attributable and non-independent confirmation)</x:v>
      </x:c>
      <x:c r="M93" s="2" t="str">
        <x:v>Retained in the pilot; failure eligibility awaits manual verification</x:v>
      </x:c>
      <x:c r="N93" s="3" t="n">
        <x:v>3</x:v>
      </x:c>
      <x:c r="O93" s="2" t="str">
        <x:v>D:/skill/issues_1/抽样+精炼issue/openclaw.json #/23</x:v>
      </x:c>
      <x:c r="P93" s="3" t="n">
        <x:v>116</x:v>
      </x:c>
      <x:c r="Q93" s="2"/>
    </x:row>
    <x:row r="94" ht="62" customHeight="1">
      <x:c r="A94" s="2" t="str">
        <x:v>P0093</x:v>
      </x:c>
      <x:c r="B94" s="2" t="str">
        <x:v>openclaw/openclaw</x:v>
      </x:c>
      <x:c r="C94" s="3" t="n">
        <x:v>83562</x:v>
      </x:c>
      <x:c r="D94" s="2" t="str">
        <x:v>https://github.com/openclaw/openclaw/issues/83562</x:v>
      </x:c>
      <x:c r="E94" s="2" t="str">
        <x:v>[Bug]: qqbot media directory ignores OPENCLAW_HOME, hardcodes ~/.openclaw/media/</x:v>
      </x:c>
      <x:c r="F94" s="2" t="str">
        <x:v>A1-C-0093</x:v>
      </x:c>
      <x:c r="G94" s="2" t="str">
        <x:v>Media allowing root-hard coding system directories</x:v>
      </x:c>
      <x:c r="H94" s="2" t="str">
        <x:v>Provisional initial code (not independently verified)</x:v>
      </x:c>
      <x:c r="I94" s="2" t="str">
        <x:v>Stage 2: activation and authorization</x:v>
      </x:c>
      <x:c r="J94" s="2" t="str">
        <x:v>Permission manager</x:v>
      </x:c>
      <x:c r="K94" s="2" t="str">
        <x:v>The specific mechanism is provisional; not all comments, source code, and repair diffs have been independently checked.</x:v>
      </x:c>
      <x:c r="L94" s="2" t="str">
        <x:v>D:/skill/issues_1/抽样+精炼issue/openclaw.json #/212/body; summary table _final1.xlsx! triangulation merger!G443(both attributable and non-independent confirmation)</x:v>
      </x:c>
      <x:c r="M94" s="2" t="str">
        <x:v>Retained in the pilot; failure eligibility awaits manual verification</x:v>
      </x:c>
      <x:c r="N94" s="3" t="n">
        <x:v>1</x:v>
      </x:c>
      <x:c r="O94" s="2" t="str">
        <x:v>D:/skill/issues_1/抽样+精炼issue/openclaw.json #/212</x:v>
      </x:c>
      <x:c r="P94" s="3" t="n">
        <x:v>443</x:v>
      </x:c>
      <x:c r="Q94" s="2"/>
    </x:row>
    <x:row r="95" ht="62" customHeight="1">
      <x:c r="A95" s="2" t="str">
        <x:v>P0094</x:v>
      </x:c>
      <x:c r="B95" s="2" t="str">
        <x:v>openclaw/openclaw</x:v>
      </x:c>
      <x:c r="C95" s="3" t="n">
        <x:v>84572</x:v>
      </x:c>
      <x:c r="D95" s="2" t="str">
        <x:v>https://github.com/openclaw/openclaw/issues/84572</x:v>
      </x:c>
      <x:c r="E95" s="2" t="str">
        <x:v>[Bug]: parseSlashCommandActionArgs prefix match incorrectly captures longer command names (e.g. /config-check matched by /config)</x:v>
      </x:c>
      <x:c r="F95" s="2" t="str">
        <x:v>A1-C-0094</x:v>
      </x:c>
      <x:c r="G95" s="2" t="str">
        <x:v>Commands the front-end to match missing word boundary checks</x:v>
      </x:c>
      <x:c r="H95" s="2" t="str">
        <x:v>Provisional initial code (not independently verified)</x:v>
      </x:c>
      <x:c r="I95" s="2" t="str">
        <x:v>Stage 1: planning and initiation</x:v>
      </x:c>
      <x:c r="J95" s="2" t="str">
        <x:v>Skill routing</x:v>
      </x:c>
      <x:c r="K95" s="2" t="str">
        <x:v>The specific mechanism is provisional; not all comments, source code, and repair diffs have been independently checked.</x:v>
      </x:c>
      <x:c r="L95" s="2" t="str">
        <x:v>D:/skill/issues_1/抽样+精炼issue/openclaw.json #/103/body; summary table _final1.xlsx! triangulation merger!G239(both attributable and non-independent confirmation)</x:v>
      </x:c>
      <x:c r="M95" s="2" t="str">
        <x:v>Retained in the pilot; failure eligibility awaits manual verification</x:v>
      </x:c>
      <x:c r="N95" s="3" t="n">
        <x:v>2</x:v>
      </x:c>
      <x:c r="O95" s="2" t="str">
        <x:v>D:/skill/issues_1/抽样+精炼issue/openclaw.json #/103</x:v>
      </x:c>
      <x:c r="P95" s="3" t="n">
        <x:v>239</x:v>
      </x:c>
      <x:c r="Q95" s="2"/>
    </x:row>
    <x:row r="96" ht="62" customHeight="1">
      <x:c r="A96" s="2" t="str">
        <x:v>P0095</x:v>
      </x:c>
      <x:c r="B96" s="2" t="str">
        <x:v>openclaw/openclaw</x:v>
      </x:c>
      <x:c r="C96" s="3" t="n">
        <x:v>84715</x:v>
      </x:c>
      <x:c r="D96" s="2" t="str">
        <x:v>https://github.com/openclaw/openclaw/issues/84715</x:v>
      </x:c>
      <x:c r="E96" s="2" t="str">
        <x:v>[Bug]: @openclaw/codex peer link failure reproduced on 2026.5.19 after update</x:v>
      </x:c>
      <x:c r="F96" s="2" t="str">
        <x:v>A1-C-0095</x:v>
      </x:c>
      <x:c r="G96" s="2" t="str">
        <x:v>Updated reload wipes peer links and hasn't been reconstructed</x:v>
      </x:c>
      <x:c r="H96" s="2" t="str">
        <x:v>Provisional initial code (not independently verified)</x:v>
      </x:c>
      <x:c r="I96" s="2" t="str">
        <x:v>Outside the four stages: pre-session preparation</x:v>
      </x:c>
      <x:c r="J96" s="2" t="str">
        <x:v>Plugin / extension mechanism</x:v>
      </x:c>
      <x:c r="K96" s="2" t="str">
        <x:v>The specific mechanism is provisional; not all comments, source code, and repair diffs have been independently checked.</x:v>
      </x:c>
      <x:c r="L96" s="2" t="str">
        <x:v>D:/skill/issues_1/抽样+精炼issue/openclaw.json #/214/body; summary table _final1.xlsx! triangulation merger!G445(both attributable and non-independent confirmation)</x:v>
      </x:c>
      <x:c r="M96" s="2" t="str">
        <x:v>Retained in the pilot; failure eligibility awaits manual verification</x:v>
      </x:c>
      <x:c r="N96" s="3" t="n">
        <x:v>1</x:v>
      </x:c>
      <x:c r="O96" s="2" t="str">
        <x:v>D:/skill/issues_1/抽样+精炼issue/openclaw.json #/214</x:v>
      </x:c>
      <x:c r="P96" s="3" t="n">
        <x:v>445</x:v>
      </x:c>
      <x:c r="Q96" s="2"/>
    </x:row>
    <x:row r="97" ht="62" customHeight="1">
      <x:c r="A97" s="2" t="str">
        <x:v>P0096</x:v>
      </x:c>
      <x:c r="B97" s="2" t="str">
        <x:v>openclaw/openclaw</x:v>
      </x:c>
      <x:c r="C97" s="3" t="n">
        <x:v>85442</x:v>
      </x:c>
      <x:c r="D97" s="2" t="str">
        <x:v>https://github.com/openclaw/openclaw/issues/85442</x:v>
      </x:c>
      <x:c r="E97" s="2" t="str">
        <x:v>Cron runs can be recorded as ok when the agent ends gracefully after reporting a real blocker and producing no expected outputs</x:v>
      </x:c>
      <x:c r="F97" s="2" t="str">
        <x:v>A1-C-0096</x:v>
      </x:c>
      <x:c r="G97" s="2" t="str">
        <x:v>Normal cycle termination of alternative task output and block determination</x:v>
      </x:c>
      <x:c r="H97" s="2" t="str">
        <x:v>Provisional initial code (not independently verified)</x:v>
      </x:c>
      <x:c r="I97" s="2" t="str">
        <x:v>Stage 4: result and status feedback</x:v>
      </x:c>
      <x:c r="J97" s="2" t="str">
        <x:v>Result observation</x:v>
      </x:c>
      <x:c r="K97" s="2" t="str">
        <x:v>The specific mechanism is provisional; not all comments, source code, and repair diffs have been independently checked.</x:v>
      </x:c>
      <x:c r="L97" s="2" t="str">
        <x:v>D:/skill/issues_1/抽样+精炼issue/openclaw.json #/215/body; summary table _final1.xlsx! triangulation merger!G446(both attributable and non-independent confirmation)</x:v>
      </x:c>
      <x:c r="M97" s="2" t="str">
        <x:v>Retained in the pilot; failure eligibility awaits manual verification</x:v>
      </x:c>
      <x:c r="N97" s="3" t="n">
        <x:v>2</x:v>
      </x:c>
      <x:c r="O97" s="2" t="str">
        <x:v>D:/skill/issues_1/抽样+精炼issue/openclaw.json #/215</x:v>
      </x:c>
      <x:c r="P97" s="3" t="n">
        <x:v>446</x:v>
      </x:c>
      <x:c r="Q97" s="2"/>
    </x:row>
    <x:row r="98" ht="62" customHeight="1">
      <x:c r="A98" s="2" t="str">
        <x:v>P0097</x:v>
      </x:c>
      <x:c r="B98" s="2" t="str">
        <x:v>openclaw/openclaw</x:v>
      </x:c>
      <x:c r="C98" s="3" t="n">
        <x:v>85773</x:v>
      </x:c>
      <x:c r="D98" s="2" t="str">
        <x:v>https://github.com/openclaw/openclaw/issues/85773</x:v>
      </x:c>
      <x:c r="E98" s="2" t="str">
        <x:v>[Bug]: After reinstalling (v2026.5.20), agents only provide generic replies, completely ignoring workspace files content and skills</x:v>
      </x:c>
      <x:c r="F98" s="2"/>
      <x:c r="G98" s="2" t="str">
        <x:v>Undetermined</x:v>
      </x:c>
      <x:c r="H98" s="2" t="str">
        <x:v>Undetermined: insufficient evidence</x:v>
      </x:c>
      <x:c r="I98" s="2" t="str">
        <x:v>Undetermined</x:v>
      </x:c>
      <x:c r="J98" s="2" t="str">
        <x:v>Context loader</x:v>
      </x:c>
      <x:c r="K98" s="2" t="str">
        <x:v>missing fails rounds of diagnosis and others fail to recover</x:v>
      </x:c>
      <x:c r="L98" s="2" t="str">
        <x:v>D:/skill/issues_1/抽样+精炼issue/openclaw.json #/25/body; summary table _final1.xlsx! triangulation merger!G118(both attributable and non-independent confirmation)</x:v>
      </x:c>
      <x:c r="M98" s="2" t="str">
        <x:v>Retained in the pilot; failure eligibility awaits manual verification</x:v>
      </x:c>
      <x:c r="N98" s="3" t="n">
        <x:v>6</x:v>
      </x:c>
      <x:c r="O98" s="2" t="str">
        <x:v>D:/skill/issues_1/抽样+精炼issue/openclaw.json #/25</x:v>
      </x:c>
      <x:c r="P98" s="3" t="n">
        <x:v>118</x:v>
      </x:c>
      <x:c r="Q98" s="2"/>
    </x:row>
    <x:row r="99" ht="62" customHeight="1">
      <x:c r="A99" s="2" t="str">
        <x:v>P0098</x:v>
      </x:c>
      <x:c r="B99" s="2" t="str">
        <x:v>openclaw/openclaw</x:v>
      </x:c>
      <x:c r="C99" s="3" t="n">
        <x:v>90244</x:v>
      </x:c>
      <x:c r="D99" s="2" t="str">
        <x:v>https://github.com/openclaw/openclaw/issues/90244</x:v>
      </x:c>
      <x:c r="E99" s="2" t="str">
        <x:v>[Bug]: Workshop files missing from OpenClaw 2026.6.1 npm package</x:v>
      </x:c>
      <x:c r="F99" s="2" t="str">
        <x:v>A1-C-0098</x:v>
      </x:c>
      <x:c r="G99" s="2" t="str">
        <x:v>Form migration missing legacy configuration compatibility and migration guidance</x:v>
      </x:c>
      <x:c r="H99" s="2" t="str">
        <x:v>Provisional initial code (not independently verified)</x:v>
      </x:c>
      <x:c r="I99" s="2" t="str">
        <x:v>Outside the four stages: pre-session preparation</x:v>
      </x:c>
      <x:c r="J99" s="2" t="str">
        <x:v>Configuration manager</x:v>
      </x:c>
      <x:c r="K99" s="2" t="str">
        <x:v>The specific mechanism is provisional; not all comments, source code, and repair diffs have been independently checked.</x:v>
      </x:c>
      <x:c r="L99" s="2" t="str">
        <x:v>D:/skill/issues_1/抽样+精炼issue/openclaw.json #/104/body; summary table _final1.xlsx! triangulation merger!G240(both attributable and non-independent confirmation)</x:v>
      </x:c>
      <x:c r="M99" s="2" t="str">
        <x:v>Retained in the pilot; failure eligibility awaits manual verification</x:v>
      </x:c>
      <x:c r="N99" s="3" t="n">
        <x:v>1</x:v>
      </x:c>
      <x:c r="O99" s="2" t="str">
        <x:v>D:/skill/issues_1/抽样+精炼issue/openclaw.json #/104</x:v>
      </x:c>
      <x:c r="P99" s="3" t="n">
        <x:v>240</x:v>
      </x:c>
      <x:c r="Q99" s="2"/>
    </x:row>
    <x:row r="100" ht="62" customHeight="1">
      <x:c r="A100" s="2" t="str">
        <x:v>P0099</x:v>
      </x:c>
      <x:c r="B100" s="2" t="str">
        <x:v>openclaw/openclaw</x:v>
      </x:c>
      <x:c r="C100" s="3" t="n">
        <x:v>90313</x:v>
      </x:c>
      <x:c r="D100" s="2" t="str">
        <x:v>https://github.com/openclaw/openclaw/issues/90313</x:v>
      </x:c>
      <x:c r="E100" s="2" t="str">
        <x:v>Dreaming session-corpus: cron classification doesn't follow subagent parentage; archived (`.deleted`/`.reset`) transcripts re-ingested</x:v>
      </x:c>
      <x:c r="F100" s="2" t="str">
        <x:v>A1-C-0099</x:v>
      </x:c>
      <x:c r="G100" s="2" t="str">
        <x:v>ingesting duplicate billing files and ignoring paternity</x:v>
      </x:c>
      <x:c r="H100" s="2" t="str">
        <x:v>Provisional initial code (not independently verified)</x:v>
      </x:c>
      <x:c r="I100" s="2" t="str">
        <x:v>Stage 1: planning and initiation</x:v>
      </x:c>
      <x:c r="J100" s="2" t="str">
        <x:v>Logging memory</x:v>
      </x:c>
      <x:c r="K100" s="2" t="str">
        <x:v>The specific mechanism is provisional; not all comments, source code, and repair diffs have been independently checked.</x:v>
      </x:c>
      <x:c r="L100" s="2" t="str">
        <x:v>D:/skill/issues_1/抽样+精炼issue/openclaw.json #/218/body; summary table _final1.xlsx! triangulation merger!G449(both attributable and non-independent confirmation)</x:v>
      </x:c>
      <x:c r="M100" s="2" t="str">
        <x:v>Retained in the pilot; failure eligibility awaits manual verification</x:v>
      </x:c>
      <x:c r="N100" s="3" t="n">
        <x:v>1</x:v>
      </x:c>
      <x:c r="O100" s="2" t="str">
        <x:v>D:/skill/issues_1/抽样+精炼issue/openclaw.json #/218</x:v>
      </x:c>
      <x:c r="P100" s="3" t="n">
        <x:v>449</x:v>
      </x:c>
      <x:c r="Q100" s="2"/>
    </x:row>
    <x:row r="101" ht="62" customHeight="1">
      <x:c r="A101" s="2" t="str">
        <x:v>P0100</x:v>
      </x:c>
      <x:c r="B101" s="2" t="str">
        <x:v>openclaw/openclaw</x:v>
      </x:c>
      <x:c r="C101" s="3" t="n">
        <x:v>90925</x:v>
      </x:c>
      <x:c r="D101" s="2" t="str">
        <x:v>https://github.com/openclaw/openclaw/issues/90925</x:v>
      </x:c>
      <x:c r="E101" s="2" t="str">
        <x:v>[Bug]: Subagent announce compaction for Codex/OAuth falls into openai-responses API-key route</x:v>
      </x:c>
      <x:c r="F101" s="2" t="str">
        <x:v>A1-C-0100</x:v>
      </x:c>
      <x:c r="G101" s="2" t="str">
        <x:v>Outside session compression forcing selection of only API keys when running</x:v>
      </x:c>
      <x:c r="H101" s="2" t="str">
        <x:v>Provisional initial code (not independently verified)</x:v>
      </x:c>
      <x:c r="I101" s="2" t="str">
        <x:v>Stage 2: activation and authorization</x:v>
      </x:c>
      <x:c r="J101" s="2" t="str">
        <x:v>Model interface adapter</x:v>
      </x:c>
      <x:c r="K101" s="2" t="str">
        <x:v>The specific mechanism is provisional; not all comments, source code, and repair diffs have been independently checked.</x:v>
      </x:c>
      <x:c r="L101" s="2" t="str">
        <x:v>D:/skill/issues_1/抽样+精炼issue/openclaw.json #/219/body; summary table _final1.xlsx! triangulation merger!G450(both attributable and non-independent confirmation)</x:v>
      </x:c>
      <x:c r="M101" s="2" t="str">
        <x:v>Retained in the pilot; failure eligibility awaits manual verification</x:v>
      </x:c>
      <x:c r="N101" s="3" t="n">
        <x:v>6</x:v>
      </x:c>
      <x:c r="O101" s="2" t="str">
        <x:v>D:/skill/issues_1/抽样+精炼issue/openclaw.json #/219</x:v>
      </x:c>
      <x:c r="P101" s="3" t="n">
        <x:v>450</x:v>
      </x:c>
      <x:c r="Q101" s="2"/>
    </x:row>
    <x:row r="102" ht="62" customHeight="1">
      <x:c r="A102" s="2" t="str">
        <x:v>P0101</x:v>
      </x:c>
      <x:c r="B102" s="2" t="str">
        <x:v>openclaw/openclaw</x:v>
      </x:c>
      <x:c r="C102" s="3" t="n">
        <x:v>91166</x:v>
      </x:c>
      <x:c r="D102" s="2" t="str">
        <x:v>https://github.com/openclaw/openclaw/issues/91166</x:v>
      </x:c>
      <x:c r="E102" s="2" t="str">
        <x:v>[Bug]: Gateway does not re-evaluate binary requirements cache after a successful skill installation via GUI</x:v>
      </x:c>
      <x:c r="F102" s="2"/>
      <x:c r="G102" s="2" t="str">
        <x:v>Undetermined</x:v>
      </x:c>
      <x:c r="H102" s="2" t="str">
        <x:v>Undetermined: insufficient evidence</x:v>
      </x:c>
      <x:c r="I102" s="2" t="str">
        <x:v>Undetermined</x:v>
      </x:c>
      <x:c r="J102" s="2" t="str">
        <x:v>Skill loader</x:v>
      </x:c>
      <x:c r="K102" s="2" t="str">
        <x:v>The missing assumption was withdrawn by the author</x:v>
      </x:c>
      <x:c r="L102" s="2" t="str">
        <x:v>D:/skill/issues_1/抽样+精炼issue/openclaw.json #/106/body; summary table _final1.xlsx! triangulation merger!G242(both attributable and non-independent confirmation)</x:v>
      </x:c>
      <x:c r="M102" s="2" t="str">
        <x:v>Retained in the pilot; failure eligibility awaits manual verification</x:v>
      </x:c>
      <x:c r="N102" s="3" t="n">
        <x:v>2</x:v>
      </x:c>
      <x:c r="O102" s="2" t="str">
        <x:v>D:/skill/issues_1/抽样+精炼issue/openclaw.json #/106</x:v>
      </x:c>
      <x:c r="P102" s="3" t="n">
        <x:v>242</x:v>
      </x:c>
      <x:c r="Q102" s="2"/>
    </x:row>
    <x:row r="103" ht="62" customHeight="1">
      <x:c r="A103" s="2" t="str">
        <x:v>P0102</x:v>
      </x:c>
      <x:c r="B103" s="2" t="str">
        <x:v>openclaw/openclaw</x:v>
      </x:c>
      <x:c r="C103" s="3" t="n">
        <x:v>91224</x:v>
      </x:c>
      <x:c r="D103" s="2" t="str">
        <x:v>https://github.com/openclaw/openclaw/issues/91224</x:v>
      </x:c>
      <x:c r="E103" s="2" t="str">
        <x:v>Bug: internal inter-session confirmation acks leak to external channels</x:v>
      </x:c>
      <x:c r="F103" s="2" t="str">
        <x:v>A1-C-0102</x:v>
      </x:c>
      <x:c r="G103" s="2" t="str">
        <x:v>Delivery of border missing internal control visibility marking</x:v>
      </x:c>
      <x:c r="H103" s="2" t="str">
        <x:v>Provisional initial code (not independently verified)</x:v>
      </x:c>
      <x:c r="I103" s="2" t="str">
        <x:v>Stage 4: result and status feedback</x:v>
      </x:c>
      <x:c r="J103" s="2" t="str">
        <x:v>Session gateway</x:v>
      </x:c>
      <x:c r="K103" s="2" t="str">
        <x:v>The specific mechanism is provisional; not all comments, source code, and repair diffs have been independently checked.</x:v>
      </x:c>
      <x:c r="L103" s="2" t="str">
        <x:v>D:/skill/issues_1/抽样+精炼issue/openclaw.json #/221/body; summary table _final1.xlsx! triangulation merger!G452(both attributable and non-independent confirmation)</x:v>
      </x:c>
      <x:c r="M103" s="2" t="str">
        <x:v>Retained in the pilot; failure eligibility awaits manual verification</x:v>
      </x:c>
      <x:c r="N103" s="3" t="n">
        <x:v>3</x:v>
      </x:c>
      <x:c r="O103" s="2" t="str">
        <x:v>D:/skill/issues_1/抽样+精炼issue/openclaw.json #/221</x:v>
      </x:c>
      <x:c r="P103" s="3" t="n">
        <x:v>452</x:v>
      </x:c>
      <x:c r="Q103" s="2"/>
    </x:row>
    <x:row r="104" ht="62" customHeight="1">
      <x:c r="A104" s="2" t="str">
        <x:v>P0103</x:v>
      </x:c>
      <x:c r="B104" s="2" t="str">
        <x:v>openclaw/openclaw</x:v>
      </x:c>
      <x:c r="C104" s="3" t="n">
        <x:v>93173</x:v>
      </x:c>
      <x:c r="D104" s="2" t="str">
        <x:v>https://github.com/openclaw/openclaw/issues/93173</x:v>
      </x:c>
      <x:c r="E104" s="2" t="str">
        <x:v>Skill Workshop apply popup carries no proposal details + fixed 60s TTL</x:v>
      </x:c>
      <x:c r="F104" s="2" t="str">
        <x:v>A1-C-0103</x:v>
      </x:c>
      <x:c r="G104" s="2" t="str">
        <x:v>Approve the proposed loading omission metadata and hard-coding TTL</x:v>
      </x:c>
      <x:c r="H104" s="2" t="str">
        <x:v>Provisional initial code (not independently verified)</x:v>
      </x:c>
      <x:c r="I104" s="2" t="str">
        <x:v>Stage 2: activation and authorization</x:v>
      </x:c>
      <x:c r="J104" s="2" t="str">
        <x:v>Permission manager</x:v>
      </x:c>
      <x:c r="K104" s="2" t="str">
        <x:v>The specific mechanism is provisional; not all comments, source code, and repair diffs have been independently checked.</x:v>
      </x:c>
      <x:c r="L104" s="2" t="str">
        <x:v>D:/skill/issues_1/抽样+精炼issue/openclaw.json #/50/body; summary table _final1.xlsx! triangulation merger!G176(both attributable and non-independent confirmation)</x:v>
      </x:c>
      <x:c r="M104" s="2" t="str">
        <x:v>Retained in the pilot; failure eligibility awaits manual verification</x:v>
      </x:c>
      <x:c r="N104" s="3" t="n">
        <x:v>2</x:v>
      </x:c>
      <x:c r="O104" s="2" t="str">
        <x:v>D:/skill/issues_1/抽样+精炼issue/openclaw.json #/50</x:v>
      </x:c>
      <x:c r="P104" s="3" t="n">
        <x:v>176</x:v>
      </x:c>
      <x:c r="Q104" s="2"/>
    </x:row>
    <x:row r="105" ht="62" customHeight="1">
      <x:c r="A105" s="2" t="str">
        <x:v>P0104</x:v>
      </x:c>
      <x:c r="B105" s="2" t="str">
        <x:v>openclaw/openclaw</x:v>
      </x:c>
      <x:c r="C105" s="3" t="n">
        <x:v>94800</x:v>
      </x:c>
      <x:c r="D105" s="2" t="str">
        <x:v>https://github.com/openclaw/openclaw/issues/94800</x:v>
      </x:c>
      <x:c r="E105" s="2" t="str">
        <x:v>[Refactor/Security] Optimize Sandbox Skill Mounts: Resolve Redundant Private Mounts and Support Global Skills Sharing Safely</x:v>
      </x:c>
      <x:c r="F105" s="2" t="str">
        <x:v>A1-C-0104</x:v>
      </x:c>
      <x:c r="G105" s="2" t="str">
        <x:v>Repeat the default and default binding combined unverified targets</x:v>
      </x:c>
      <x:c r="H105" s="2" t="str">
        <x:v>Provisional initial code (not independently verified)</x:v>
      </x:c>
      <x:c r="I105" s="2" t="str">
        <x:v>Stage 2: activation and authorization</x:v>
      </x:c>
      <x:c r="J105" s="2" t="str">
        <x:v>Runtime environment</x:v>
      </x:c>
      <x:c r="K105" s="2" t="str">
        <x:v>The specific mechanism is provisional; not all comments, source code, and repair diffs have been independently checked.</x:v>
      </x:c>
      <x:c r="L105" s="2" t="str">
        <x:v>D:/skill/issues_1/抽样+精炼issue/openclaw.json #/223/body; summary table _final1.xlsx! triangulation merger!G454(both attributable and non-independent confirmation)</x:v>
      </x:c>
      <x:c r="M105" s="2" t="str">
        <x:v>Retained in the pilot; failure eligibility awaits manual verification</x:v>
      </x:c>
      <x:c r="N105" s="3" t="n">
        <x:v>1</x:v>
      </x:c>
      <x:c r="O105" s="2" t="str">
        <x:v>D:/skill/issues_1/抽样+精炼issue/openclaw.json #/223</x:v>
      </x:c>
      <x:c r="P105" s="3" t="n">
        <x:v>454</x:v>
      </x:c>
      <x:c r="Q105" s="2"/>
    </x:row>
    <x:row r="106" ht="62" customHeight="1">
      <x:c r="A106" s="2" t="str">
        <x:v>P0105</x:v>
      </x:c>
      <x:c r="B106" s="2" t="str">
        <x:v>openclaw/openclaw</x:v>
      </x:c>
      <x:c r="C106" s="3" t="n">
        <x:v>100036</x:v>
      </x:c>
      <x:c r="D106" s="2" t="str">
        <x:v>https://github.com/openclaw/openclaw/issues/100036</x:v>
      </x:c>
      <x:c r="E106" s="2" t="str">
        <x:v>Codex native compaction discards topic diversity — agent misinterprets subsequent messages after topic switch</x:v>
      </x:c>
      <x:c r="F106" s="2" t="str">
        <x:v>A1-C-0105</x:v>
      </x:c>
      <x:c r="G106" s="2" t="str">
        <x:v>Abstract of the topic bypassing the original compression</x:v>
      </x:c>
      <x:c r="H106" s="2" t="str">
        <x:v>Provisional initial code (not independently verified)</x:v>
      </x:c>
      <x:c r="I106" s="2" t="str">
        <x:v>Stage 1: planning and initiation</x:v>
      </x:c>
      <x:c r="J106" s="2" t="str">
        <x:v>Context loader</x:v>
      </x:c>
      <x:c r="K106" s="2" t="str">
        <x:v>The specific mechanism is provisional; not all comments, source code, and repair diffs have been independently checked.</x:v>
      </x:c>
      <x:c r="L106" s="2" t="str">
        <x:v>D:/skill/issues_1/抽样+精炼issue/openclaw.json #/28/body; summary table _final1.xlsx! triangulation merger!G121(both attributable and non-independent confirmation)</x:v>
      </x:c>
      <x:c r="M106" s="2" t="str">
        <x:v>Retained in the pilot; failure eligibility awaits manual verification</x:v>
      </x:c>
      <x:c r="N106" s="3" t="n">
        <x:v>3</x:v>
      </x:c>
      <x:c r="O106" s="2" t="str">
        <x:v>D:/skill/issues_1/抽样+精炼issue/openclaw.json #/28</x:v>
      </x:c>
      <x:c r="P106" s="3" t="n">
        <x:v>121</x:v>
      </x:c>
      <x:c r="Q106" s="2"/>
    </x:row>
    <x:row r="107" ht="62" customHeight="1">
      <x:c r="A107" s="2" t="str">
        <x:v>P0106</x:v>
      </x:c>
      <x:c r="B107" s="2" t="str">
        <x:v>openclaw/openclaw</x:v>
      </x:c>
      <x:c r="C107" s="3" t="n">
        <x:v>102628</x:v>
      </x:c>
      <x:c r="D107" s="2" t="str">
        <x:v>https://github.com/openclaw/openclaw/issues/102628</x:v>
      </x:c>
      <x:c r="E107" s="2" t="str">
        <x:v>buildHierarchyReinforcementMessage prepends orchestrator framing to solo agents on quota-resume, causing phantom-handoff hallucinations</x:v>
      </x:c>
      <x:c r="F107" s="2" t="str">
        <x:v>A1-C-0106</x:v>
      </x:c>
      <x:c r="G107" s="2" t="str">
        <x:v>Unconditionally injected editor enhanced messages when restored</x:v>
      </x:c>
      <x:c r="H107" s="2" t="str">
        <x:v>Provisional initial code (not independently verified)</x:v>
      </x:c>
      <x:c r="I107" s="2" t="str">
        <x:v>Stage 2: activation and authorization</x:v>
      </x:c>
      <x:c r="J107" s="2" t="str">
        <x:v>Context loader</x:v>
      </x:c>
      <x:c r="K107" s="2" t="str">
        <x:v>The specific mechanism is provisional; not all comments, source code, and repair diffs have been independently checked.</x:v>
      </x:c>
      <x:c r="L107" s="2" t="str">
        <x:v>D:/skill/issues_1/抽样+精炼issue/openclaw.json #/224/body; summary table _final1.xlsx! triangulation merger!G455(both attributable and non-independent confirmation)</x:v>
      </x:c>
      <x:c r="M107" s="2" t="str">
        <x:v>Retained in the pilot; failure eligibility awaits manual verification</x:v>
      </x:c>
      <x:c r="N107" s="3" t="n">
        <x:v>1</x:v>
      </x:c>
      <x:c r="O107" s="2" t="str">
        <x:v>D:/skill/issues_1/抽样+精炼issue/openclaw.json #/224</x:v>
      </x:c>
      <x:c r="P107" s="3" t="n">
        <x:v>455</x:v>
      </x:c>
      <x:c r="Q107" s="2"/>
    </x:row>
    <x:row r="108" ht="62" customHeight="1">
      <x:c r="A108" s="2" t="str">
        <x:v>P0107</x:v>
      </x:c>
      <x:c r="B108" s="2" t="str">
        <x:v>openclaw/openclaw</x:v>
      </x:c>
      <x:c r="C108" s="3" t="n">
        <x:v>104781</x:v>
      </x:c>
      <x:c r="D108" s="2" t="str">
        <x:v>https://github.com/openclaw/openclaw/issues/104781</x:v>
      </x:c>
      <x:c r="E108" s="2" t="str">
        <x:v>Node-hosted skills advertise unreadable locations</x:v>
      </x:c>
      <x:c r="F108" s="2" t="str">
        <x:v>A1-C-0107</x:v>
      </x:c>
      <x:c r="G108" s="2" t="str">
        <x:v>node URI is inconsistent with local reader positioning agreements</x:v>
      </x:c>
      <x:c r="H108" s="2" t="str">
        <x:v>Provisional initial code (not independently verified)</x:v>
      </x:c>
      <x:c r="I108" s="2" t="str">
        <x:v>Stage 3: execution</x:v>
      </x:c>
      <x:c r="J108" s="2" t="str">
        <x:v>Resource declaration parsing</x:v>
      </x:c>
      <x:c r="K108" s="2" t="str">
        <x:v>The specific mechanism is provisional; not all comments, source code, and repair diffs have been independently checked.</x:v>
      </x:c>
      <x:c r="L108" s="2" t="str">
        <x:v>D:/skill/issues_1/抽样+精炼issue/openclaw.json #/110/body; summary table _final1.xlsx! triangulation merger!G246(both attributable and non-independent confirmation)</x:v>
      </x:c>
      <x:c r="M108" s="2" t="str">
        <x:v>Retained in the pilot; failure eligibility awaits manual verification</x:v>
      </x:c>
      <x:c r="N108" s="3" t="n">
        <x:v>1</x:v>
      </x:c>
      <x:c r="O108" s="2" t="str">
        <x:v>D:/skill/issues_1/抽样+精炼issue/openclaw.json #/110</x:v>
      </x:c>
      <x:c r="P108" s="3" t="n">
        <x:v>246</x:v>
      </x:c>
      <x:c r="Q108" s="2"/>
    </x:row>
    <x:row r="109" ht="62" customHeight="1">
      <x:c r="A109" s="2" t="str">
        <x:v>P0108</x:v>
      </x:c>
      <x:c r="B109" s="2" t="str">
        <x:v>openclaw/openclaw</x:v>
      </x:c>
      <x:c r="C109" s="3" t="n">
        <x:v>109186</x:v>
      </x:c>
      <x:c r="D109" s="2" t="str">
        <x:v>https://github.com/openclaw/openclaw/issues/109186</x:v>
      </x:c>
      <x:c r="E109" s="2" t="str">
        <x:v>Subagent completion events silently killed by NO_REPLY instruction after sessions_yield</x:v>
      </x:c>
      <x:c r="F109" s="2" t="str">
        <x:v>A1-C-0108</x:v>
      </x:c>
      <x:c r="G109" s="2" t="str">
        <x:v>Completion of event orders and conflict with NO_REPLY rules after final response</x:v>
      </x:c>
      <x:c r="H109" s="2" t="str">
        <x:v>Provisional initial code (not independently verified)</x:v>
      </x:c>
      <x:c r="I109" s="2" t="str">
        <x:v>Stage 4: result and status feedback</x:v>
      </x:c>
      <x:c r="J109" s="2" t="str">
        <x:v>Termination control</x:v>
      </x:c>
      <x:c r="K109" s="2" t="str">
        <x:v>The specific mechanism is provisional; not all comments, source code, and repair diffs have been independently checked.</x:v>
      </x:c>
      <x:c r="L109" s="2" t="str">
        <x:v>D:/skill/issues_1/抽样+精炼issue/openclaw.json #/51/body; summary table _final1.xlsx! triangulation merger!G177(both attributable and non-independent confirmation)</x:v>
      </x:c>
      <x:c r="M109" s="2" t="str">
        <x:v>Retained in the pilot; failure eligibility awaits manual verification</x:v>
      </x:c>
      <x:c r="N109" s="3" t="n">
        <x:v>3</x:v>
      </x:c>
      <x:c r="O109" s="2" t="str">
        <x:v>D:/skill/issues_1/抽样+精炼issue/openclaw.json #/51</x:v>
      </x:c>
      <x:c r="P109" s="3" t="n">
        <x:v>177</x:v>
      </x:c>
      <x:c r="Q109" s="2"/>
    </x:row>
    <x:row r="110" ht="62" customHeight="1">
      <x:c r="A110" s="2" t="str">
        <x:v>P0109</x:v>
      </x:c>
      <x:c r="B110" s="2" t="str">
        <x:v>openclaw/openclaw</x:v>
      </x:c>
      <x:c r="C110" s="3" t="n">
        <x:v>110035</x:v>
      </x:c>
      <x:c r="D110" s="2" t="str">
        <x:v>https://github.com/openclaw/openclaw/issues/110035</x:v>
      </x:c>
      <x:c r="E110" s="2" t="str">
        <x:v>[Bug]: workspace skills shows as unavailable in webui even though working fine</x:v>
      </x:c>
      <x:c r="F110" s="2" t="str">
        <x:v>A1-C-0109</x:v>
      </x:c>
      <x:c r="G110" s="2" t="str">
        <x:v>The first screen is not loaded and will be unusable</x:v>
      </x:c>
      <x:c r="H110" s="2" t="str">
        <x:v>Provisional initial code (not independently verified)</x:v>
      </x:c>
      <x:c r="I110" s="2" t="str">
        <x:v>Stage 1: planning and initiation</x:v>
      </x:c>
      <x:c r="J110" s="2" t="str">
        <x:v>Result observation</x:v>
      </x:c>
      <x:c r="K110" s="2" t="str">
        <x:v>The specific mechanism is provisional; not all comments, source code, and repair diffs have been independently checked.</x:v>
      </x:c>
      <x:c r="L110" s="2" t="str">
        <x:v>D:/skill/issues_1/抽样+精炼issue/openclaw.json #/29/body; summary table _final1.xlsx! triangulation merger!G122(both attributable and non-independent confirmation)</x:v>
      </x:c>
      <x:c r="M110" s="2" t="str">
        <x:v>Retained in the pilot; failure eligibility awaits manual verification</x:v>
      </x:c>
      <x:c r="N110" s="3" t="n">
        <x:v>1</x:v>
      </x:c>
      <x:c r="O110" s="2" t="str">
        <x:v>D:/skill/issues_1/抽样+精炼issue/openclaw.json #/29</x:v>
      </x:c>
      <x:c r="P110" s="3" t="n">
        <x:v>122</x:v>
      </x:c>
      <x:c r="Q110" s="2"/>
    </x:row>
    <x:row r="111" ht="62" customHeight="1">
      <x:c r="A111" s="2" t="str">
        <x:v>P0110</x:v>
      </x:c>
      <x:c r="B111" s="2" t="str">
        <x:v>openclaw/openclaw</x:v>
      </x:c>
      <x:c r="C111" s="3" t="n">
        <x:v>110150</x:v>
      </x:c>
      <x:c r="D111" s="2" t="str">
        <x:v>https://github.com/openclaw/openclaw/issues/110150</x:v>
      </x:c>
      <x:c r="E111" s="2" t="str">
        <x:v>Reef accepted receipts fail strict audit-state persistence</x:v>
      </x:c>
      <x:c r="F111" s="2" t="str">
        <x:v>A1-C-0110</x:v>
      </x:c>
      <x:c r="G111" s="2" t="str">
        <x:v>Selective undefined fields violate strict JSON duration agreements</x:v>
      </x:c>
      <x:c r="H111" s="2" t="str">
        <x:v>Provisional initial code (not independently verified)</x:v>
      </x:c>
      <x:c r="I111" s="2" t="str">
        <x:v>Stage 3: execution</x:v>
      </x:c>
      <x:c r="J111" s="2" t="str">
        <x:v>Logging memory</x:v>
      </x:c>
      <x:c r="K111" s="2" t="str">
        <x:v>The specific mechanism is provisional; not all comments, source code, and repair diffs have been independently checked.</x:v>
      </x:c>
      <x:c r="L111" s="2" t="str">
        <x:v>D:/skill/issues_1/抽样+精炼issue/openclaw.json #/76/body; summary table _final1.xlsx! triangulation merger!G205(both attributable and non-independent confirmation)</x:v>
      </x:c>
      <x:c r="M111" s="2" t="str">
        <x:v>Retained in the pilot; failure eligibility awaits manual verification</x:v>
      </x:c>
      <x:c r="N111" s="3" t="n">
        <x:v>1</x:v>
      </x:c>
      <x:c r="O111" s="2" t="str">
        <x:v>D:/skill/issues_1/抽样+精炼issue/openclaw.json #/76</x:v>
      </x:c>
      <x:c r="P111" s="3" t="n">
        <x:v>205</x:v>
      </x:c>
      <x:c r="Q111" s="2"/>
    </x:row>
    <x:row r="112" ht="62" customHeight="1">
      <x:c r="A112" s="2" t="str">
        <x:v>P0111</x:v>
      </x:c>
      <x:c r="B112" s="2" t="str">
        <x:v>openclaw/openclaw</x:v>
      </x:c>
      <x:c r="C112" s="3" t="n">
        <x:v>112427</x:v>
      </x:c>
      <x:c r="D112" s="2" t="str">
        <x:v>https://github.com/openclaw/openclaw/issues/112427</x:v>
      </x:c>
      <x:c r="E112" s="2" t="str">
        <x:v>[Bug]: Codex plugin fails to load with ERR_REQUIRE_ESM_RACE_CONDITION on fresh Ubuntu 24.04 install (Node 24.18.0)</x:v>
      </x:c>
      <x:c r="F112" s="2"/>
      <x:c r="G112" s="2" t="str">
        <x:v>Undetermined</x:v>
      </x:c>
      <x:c r="H112" s="2" t="str">
        <x:v>Undetermined: insufficient evidence</x:v>
      </x:c>
      <x:c r="I112" s="2" t="str">
        <x:v>Undetermined</x:v>
      </x:c>
      <x:c r="J112" s="2" t="str">
        <x:v>Plugin / extension mechanism</x:v>
      </x:c>
      <x:c r="K112" s="2" t="str">
        <x:v>Sync require fallback Mechanism-related but conflicting versions of evidence</x:v>
      </x:c>
      <x:c r="L112" s="2" t="str">
        <x:v>D:/skill/issues_1/抽样+精炼issue/openclaw.json #/229/body; summary table _final1.xlsx! triangulation merger!G460(both attributable and non-independent confirmation)</x:v>
      </x:c>
      <x:c r="M112" s="2" t="str">
        <x:v>Retained in the pilot; failure eligibility awaits manual verification</x:v>
      </x:c>
      <x:c r="N112" s="3" t="n">
        <x:v>0</x:v>
      </x:c>
      <x:c r="O112" s="2" t="str">
        <x:v>D:/skill/issues_1/抽样+精炼issue/openclaw.json #/229</x:v>
      </x:c>
      <x:c r="P112" s="3" t="n">
        <x:v>460</x:v>
      </x:c>
      <x:c r="Q112" s="2"/>
    </x:row>
    <x:row r="113" ht="62" customHeight="1">
      <x:c r="A113" s="2" t="str">
        <x:v>P0112</x:v>
      </x:c>
      <x:c r="B113" s="2" t="str">
        <x:v>openclaw/openclaw</x:v>
      </x:c>
      <x:c r="C113" s="3" t="n">
        <x:v>116839</x:v>
      </x:c>
      <x:c r="D113" s="2" t="str">
        <x:v>https://github.com/openclaw/openclaw/issues/116839</x:v>
      </x:c>
      <x:c r="E113" s="2" t="str">
        <x:v>[Bug]: Telegram forum /steer falls back to a later turn and leaves the slash lane stale on the Codex runtime</x:v>
      </x:c>
      <x:c r="F113" s="2" t="str">
        <x:v>A1-C-0112</x:v>
      </x:c>
      <x:c r="G113" s="2" t="str">
        <x:v>Correction of target error, source error, reply to reservation</x:v>
      </x:c>
      <x:c r="H113" s="2" t="str">
        <x:v>Provisional initial code (not independently verified)</x:v>
      </x:c>
      <x:c r="I113" s="2" t="str">
        <x:v>Stage 1: planning and initiation</x:v>
      </x:c>
      <x:c r="J113" s="2" t="str">
        <x:v>Task scheduler</x:v>
      </x:c>
      <x:c r="K113" s="2" t="str">
        <x:v>The specific mechanism is provisional; not all comments, source code, and repair diffs have been independently checked.</x:v>
      </x:c>
      <x:c r="L113" s="2" t="str">
        <x:v>D:/skill/issues_1/抽样+精炼issue/openclaw.json #/30/body; summary table _final1.xlsx! triangulation merger!G123(both attributable and non-independent confirmation)</x:v>
      </x:c>
      <x:c r="M113" s="2" t="str">
        <x:v>Retained in the pilot; failure eligibility awaits manual verification</x:v>
      </x:c>
      <x:c r="N113" s="3" t="n">
        <x:v>2</x:v>
      </x:c>
      <x:c r="O113" s="2" t="str">
        <x:v>D:/skill/issues_1/抽样+精炼issue/openclaw.json #/30</x:v>
      </x:c>
      <x:c r="P113" s="3" t="n">
        <x:v>123</x:v>
      </x:c>
      <x:c r="Q113" s="2"/>
    </x:row>
    <x:row r="114" ht="62" customHeight="1">
      <x:c r="A114" s="2" t="str">
        <x:v>P0113</x:v>
      </x:c>
      <x:c r="B114" s="2" t="str">
        <x:v>openclaw/openclaw</x:v>
      </x:c>
      <x:c r="C114" s="3" t="n">
        <x:v>117453</x:v>
      </x:c>
      <x:c r="D114" s="2" t="str">
        <x:v>https://github.com/openclaw/openclaw/issues/117453</x:v>
      </x:c>
      <x:c r="E114" s="2" t="str">
        <x:v>Orphaned subagent task (dead process, status=running) survives cancel and re-injects context into pinned session; /new and /reset don't detach it</x:v>
      </x:c>
      <x:c r="F114" s="2"/>
      <x:c r="G114" s="2" t="str">
        <x:v>Undetermined</x:v>
      </x:c>
      <x:c r="H114" s="2" t="str">
        <x:v>Undetermined: insufficient evidence</x:v>
      </x:c>
      <x:c r="I114" s="2" t="str">
        <x:v>Undetermined</x:v>
      </x:c>
      <x:c r="J114" s="2" t="str">
        <x:v>Task scheduler</x:v>
      </x:c>
      <x:c r="K114" s="2" t="str">
        <x:v>The path of death check and cancellation of the release of specific versions has not been verified</x:v>
      </x:c>
      <x:c r="L114" s="2" t="str">
        <x:v>D:/skill/issues_1/抽样+精炼issue/openclaw.json #/231/body; summary table _final1.xlsx! triangulation merger!G462(both attributable and non-independent confirmation)</x:v>
      </x:c>
      <x:c r="M114" s="2" t="str">
        <x:v>Retained in the pilot; failure eligibility awaits manual verification</x:v>
      </x:c>
      <x:c r="N114" s="3" t="n">
        <x:v>3</x:v>
      </x:c>
      <x:c r="O114" s="2" t="str">
        <x:v>D:/skill/issues_1/抽样+精炼issue/openclaw.json #/231</x:v>
      </x:c>
      <x:c r="P114" s="3" t="n">
        <x:v>462</x:v>
      </x:c>
      <x:c r="Q114" s="2"/>
    </x:row>
    <x:row r="115" ht="62" customHeight="1">
      <x:c r="A115" s="2" t="str">
        <x:v>P0114</x:v>
      </x:c>
      <x:c r="B115" s="2" t="str">
        <x:v>openclaw/openclaw</x:v>
      </x:c>
      <x:c r="C115" s="3" t="n">
        <x:v>117470</x:v>
      </x:c>
      <x:c r="D115" s="2" t="str">
        <x:v>https://github.com/openclaw/openclaw/issues/117470</x:v>
      </x:c>
      <x:c r="E115" s="2" t="str">
        <x:v>Manual /compact ignores stored model/runtime override and undercounts Claude CLI cached context as 3 tokens</x:v>
      </x:c>
      <x:c r="F115" s="2" t="str">
        <x:v>A1-C-0114</x:v>
      </x:c>
      <x:c r="G115" s="2" t="str">
        <x:v>Fast paths cover resolution when running earlier than perpetuation</x:v>
      </x:c>
      <x:c r="H115" s="2" t="str">
        <x:v>Provisional initial code (not independently verified)</x:v>
      </x:c>
      <x:c r="I115" s="2" t="str">
        <x:v>Stage 1: planning and initiation</x:v>
      </x:c>
      <x:c r="J115" s="2" t="str">
        <x:v>Context loader</x:v>
      </x:c>
      <x:c r="K115" s="2" t="str">
        <x:v>The specific mechanism is provisional; not all comments, source code, and repair diffs have been independently checked.</x:v>
      </x:c>
      <x:c r="L115" s="2" t="str">
        <x:v>D:/skill/issues_1/抽样+精炼issue/openclaw.json #/84/body; summary table _final1.xlsx! triangulation merger!G220(both attributable and non-independent confirmation)</x:v>
      </x:c>
      <x:c r="M115" s="2" t="str">
        <x:v>Retained in the pilot; failure eligibility awaits manual verification</x:v>
      </x:c>
      <x:c r="N115" s="3" t="n">
        <x:v>2</x:v>
      </x:c>
      <x:c r="O115" s="2" t="str">
        <x:v>D:/skill/issues_1/抽样+精炼issue/openclaw.json #/84</x:v>
      </x:c>
      <x:c r="P115" s="3" t="n">
        <x:v>220</x:v>
      </x:c>
      <x:c r="Q115" s="2"/>
    </x:row>
    <x:row r="116" ht="62" customHeight="1">
      <x:c r="A116" s="2" t="str">
        <x:v>P0115</x:v>
      </x:c>
      <x:c r="B116" s="2" t="str">
        <x:v>openclaw/openclaw</x:v>
      </x:c>
      <x:c r="C116" s="3" t="n">
        <x:v>120750</x:v>
      </x:c>
      <x:c r="D116" s="2" t="str">
        <x:v>https://github.com/openclaw/openclaw/issues/120750</x:v>
      </x:c>
      <x:c r="E116" s="2" t="str">
        <x:v>[Bug]: Control UI slash-command search ranks lower-relevance results above exact matches</x:v>
      </x:c>
      <x:c r="F116" s="2" t="str">
        <x:v>A1-C-0115</x:v>
      </x:c>
      <x:c r="G116" s="2" t="str">
        <x:v>Ranking levels before matching intensity</x:v>
      </x:c>
      <x:c r="H116" s="2" t="str">
        <x:v>Provisional initial code (not independently verified)</x:v>
      </x:c>
      <x:c r="I116" s="2" t="str">
        <x:v>Stage 1: planning and initiation</x:v>
      </x:c>
      <x:c r="J116" s="2" t="str">
        <x:v>Skill routing</x:v>
      </x:c>
      <x:c r="K116" s="2" t="str">
        <x:v>The specific mechanism is provisional; not all comments, source code, and repair diffs have been independently checked.</x:v>
      </x:c>
      <x:c r="L116" s="2" t="str">
        <x:v>D:/skill/issues_1/抽样+精炼issue/openclaw.json #/31/body; summary table _final1.xlsx! triangulation merger!G124(both attributable and non-independent confirmation)</x:v>
      </x:c>
      <x:c r="M116" s="2" t="str">
        <x:v>Retained in the pilot; failure eligibility awaits manual verification</x:v>
      </x:c>
      <x:c r="N116" s="3" t="n">
        <x:v>1</x:v>
      </x:c>
      <x:c r="O116" s="2" t="str">
        <x:v>D:/skill/issues_1/抽样+精炼issue/openclaw.json #/31</x:v>
      </x:c>
      <x:c r="P116" s="3" t="n">
        <x:v>124</x:v>
      </x:c>
      <x:c r="Q116" s="2"/>
    </x:row>
    <x:row r="117" ht="62" customHeight="1">
      <x:c r="A117" s="2" t="str">
        <x:v>P0116</x:v>
      </x:c>
      <x:c r="B117" s="2" t="str">
        <x:v>openclaw/openclaw</x:v>
      </x:c>
      <x:c r="C117" s="3" t="n">
        <x:v>127244</x:v>
      </x:c>
      <x:c r="D117" s="2" t="str">
        <x:v>https://github.com/openclaw/openclaw/issues/127244</x:v>
      </x:c>
      <x:c r="E117" s="2" t="str">
        <x:v>[Bug]: failed forced plugin install can replace active bytes without committing durable state</x:v>
      </x:c>
      <x:c r="F117" s="2" t="str">
        <x:v>A1-C-0116</x:v>
      </x:c>
      <x:c r="G117" s="2" t="str">
        <x:v>Load release prior to consolidation and settlement of rollback transactions</x:v>
      </x:c>
      <x:c r="H117" s="2" t="str">
        <x:v>Provisional initial code (not independently verified)</x:v>
      </x:c>
      <x:c r="I117" s="2" t="str">
        <x:v>Outside the four stages: pre-session preparation</x:v>
      </x:c>
      <x:c r="J117" s="2" t="str">
        <x:v>Skill distributor</x:v>
      </x:c>
      <x:c r="K117" s="2" t="str">
        <x:v>The specific mechanism is provisional; not all comments, source code, and repair diffs have been independently checked.</x:v>
      </x:c>
      <x:c r="L117" s="2" t="str">
        <x:v>D:/skill/issues_1/抽样+精炼issue/openclaw.json #/236/body; summary table _final1.xlsx! triangulation merger!G467(both attributable and non-independent confirmation)</x:v>
      </x:c>
      <x:c r="M117" s="2" t="str">
        <x:v>Retained in the pilot; failure eligibility awaits manual verification</x:v>
      </x:c>
      <x:c r="N117" s="3" t="n">
        <x:v>2</x:v>
      </x:c>
      <x:c r="O117" s="2" t="str">
        <x:v>D:/skill/issues_1/抽样+精炼issue/openclaw.json #/236</x:v>
      </x:c>
      <x:c r="P117" s="3" t="n">
        <x:v>467</x:v>
      </x:c>
      <x:c r="Q117" s="2"/>
    </x:row>
    <x:row r="118" ht="72" customHeight="1">
      <x:c r="A118" s="2" t="str">
        <x:v>P0117</x:v>
      </x:c>
      <x:c r="B118" s="2" t="str">
        <x:v>openclaw/openclaw</x:v>
      </x:c>
      <x:c r="C118" s="3"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A1-C-0117</x:v>
      </x:c>
      <x:c r="G118" s="2" t="str">
        <x:v>missing binding transit context from the requested domain</x:v>
      </x:c>
      <x:c r="H118" s="2" t="str">
        <x:v>Provisional initial code (not independently verified)</x:v>
      </x:c>
      <x:c r="I118" s="2" t="str">
        <x:v>Stage 4: result and status feedback</x:v>
      </x:c>
      <x:c r="J118" s="2" t="str">
        <x:v>Session gateway</x:v>
      </x:c>
      <x:c r="K118" s="2" t="str">
        <x:v>The specific mechanism is provisional; not all comments, source code, and repair diffs have been independently checked.</x:v>
      </x:c>
      <x:c r="L118" s="2" t="str">
        <x:v>D:/skill/issues_1/抽样+精炼issue/openclaw.json #/238/body; summary table _final1.xlsx! triangulation merger!G469(both attributable and non-independent confirmation)</x:v>
      </x:c>
      <x:c r="M118" s="2" t="str">
        <x:v>Retained in the pilot; failure eligibility awaits manual verification</x:v>
      </x:c>
      <x:c r="N118" s="3" t="n">
        <x:v>1</x:v>
      </x:c>
      <x:c r="O118" s="2" t="str">
        <x:v>D:/skill/issues_1/抽样+精炼issue/openclaw.json #/238</x:v>
      </x:c>
      <x:c r="P118" s="3" t="n">
        <x:v>469</x:v>
      </x:c>
      <x:c r="Q118" s="2"/>
    </x:row>
    <x:row r="119" ht="72" customHeight="1">
      <x:c r="A119" s="2" t="str">
        <x:v>P0118</x:v>
      </x:c>
      <x:c r="B119" s="2" t="str">
        <x:v>openclaw/openclaw</x:v>
      </x:c>
      <x:c r="C119" s="3"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A1-C-0118</x:v>
      </x:c>
      <x:c r="G119" s="2" t="str">
        <x:v>The deadline for acceptance was re-used as the execution deadline.</x:v>
      </x:c>
      <x:c r="H119" s="2" t="str">
        <x:v>Provisional initial code (not independently verified)</x:v>
      </x:c>
      <x:c r="I119" s="2" t="str">
        <x:v>Stage 4: result and status feedback</x:v>
      </x:c>
      <x:c r="J119" s="2" t="str">
        <x:v>Task scheduler</x:v>
      </x:c>
      <x:c r="K119" s="2" t="str">
        <x:v>The specific mechanism is provisional; not all comments, source code, and repair diffs have been independently checked.</x:v>
      </x:c>
      <x:c r="L119" s="2" t="str">
        <x:v>D:/skill/issues_1/抽样+精炼issue/openclaw.json #/239/body; summary table _final1.xlsx! triangulation merger!G470(both attributable and non-independent confirmation)</x:v>
      </x:c>
      <x:c r="M119" s="2" t="str">
        <x:v>Retained in the pilot; failure eligibility awaits manual verification</x:v>
      </x:c>
      <x:c r="N119" s="3" t="n">
        <x:v>3</x:v>
      </x:c>
      <x:c r="O119" s="2" t="str">
        <x:v>D:/skill/issues_1/抽样+精炼issue/openclaw.json #/239</x:v>
      </x:c>
      <x:c r="P119" s="3" t="n">
        <x:v>470</x:v>
      </x:c>
      <x:c r="Q119" s="2"/>
    </x:row>
    <x:row r="120" ht="62" customHeight="1">
      <x:c r="A120" s="2" t="str">
        <x:v>P0119</x:v>
      </x:c>
      <x:c r="B120" s="2" t="str">
        <x:v>openclaw/openclaw</x:v>
      </x:c>
      <x:c r="C120" s="3" t="n">
        <x:v>138376</x:v>
      </x:c>
      <x:c r="D120" s="2" t="str">
        <x:v>https://github.com/openclaw/openclaw/issues/138376</x:v>
      </x:c>
      <x:c r="E120" s="2" t="str">
        <x:v>Subagent-as-requester completion delivery never wakes the yield-parked subagent parent (100% reproducible in 2026.8.2)</x:v>
      </x:c>
      <x:c r="F120" s="2" t="str">
        <x:v>A1-C-0119</x:v>
      </x:c>
      <x:c r="G120" s="2" t="str">
        <x:v>Settlement to awaken deep guard silence clearing nesting batches</x:v>
      </x:c>
      <x:c r="H120" s="2" t="str">
        <x:v>Provisional initial code (not independently verified)</x:v>
      </x:c>
      <x:c r="I120" s="2" t="str">
        <x:v>Stage 4: result and status feedback</x:v>
      </x:c>
      <x:c r="J120" s="2" t="str">
        <x:v>Task scheduler</x:v>
      </x:c>
      <x:c r="K120" s="2" t="str">
        <x:v>The specific mechanism is provisional; not all comments, source code, and repair diffs have been independently checked.</x:v>
      </x:c>
      <x:c r="L120" s="2" t="str">
        <x:v>D:/skill/issues_1/抽样+精炼issue/openclaw.json #/240/body; summary table _final1.xlsx! triangulation merger!G471(both attributable and non-independent confirmation)</x:v>
      </x:c>
      <x:c r="M120" s="2" t="str">
        <x:v>Retained in the pilot; failure eligibility awaits manual verification</x:v>
      </x:c>
      <x:c r="N120" s="3" t="n">
        <x:v>1</x:v>
      </x:c>
      <x:c r="O120" s="2" t="str">
        <x:v>D:/skill/issues_1/抽样+精炼issue/openclaw.json #/240</x:v>
      </x:c>
      <x:c r="P120" s="3" t="n">
        <x:v>471</x:v>
      </x:c>
      <x:c r="Q120" s="2"/>
    </x:row>
    <x:row r="121" ht="62" customHeight="1">
      <x:c r="A121" s="2" t="str">
        <x:v>P0120</x:v>
      </x:c>
      <x:c r="B121" s="2" t="str">
        <x:v>openclaw/openclaw</x:v>
      </x:c>
      <x:c r="C121" s="3" t="n">
        <x:v>139187</x:v>
      </x:c>
      <x:c r="D121" s="2" t="str">
        <x:v>https://github.com/openclaw/openclaw/issues/139187</x:v>
      </x:c>
      <x:c r="E121" s="2" t="str">
        <x:v>[Bug]: Doctor lint writes Skill Workshop state after an interrupted relocation</x:v>
      </x:c>
      <x:c r="F121" s="2" t="str">
        <x:v>A1-C-0120</x:v>
      </x:c>
      <x:c r="G121" s="2" t="str">
        <x:v>Check invocation to write a plan and inertial form path</x:v>
      </x:c>
      <x:c r="H121" s="2" t="str">
        <x:v>Provisional initial code (not independently verified)</x:v>
      </x:c>
      <x:c r="I121" s="2" t="str">
        <x:v>Outside the four stages: pre-session preparation</x:v>
      </x:c>
      <x:c r="J121" s="2" t="str">
        <x:v>Configuration manager</x:v>
      </x:c>
      <x:c r="K121" s="2" t="str">
        <x:v>The specific mechanism is provisional; not all comments, source code, and repair diffs have been independently checked.</x:v>
      </x:c>
      <x:c r="L121" s="2" t="str">
        <x:v>D:/skill/issues_1/抽样+精炼issue/openclaw.json #/242/body; summary table _final1.xlsx! triangulation merger!G473(both attributable and non-independent confirmation)</x:v>
      </x:c>
      <x:c r="M121" s="2" t="str">
        <x:v>Retained in the pilot; failure eligibility awaits manual verification</x:v>
      </x:c>
      <x:c r="N121" s="3" t="n">
        <x:v>1</x:v>
      </x:c>
      <x:c r="O121" s="2" t="str">
        <x:v>D:/skill/issues_1/抽样+精炼issue/openclaw.json #/242</x:v>
      </x:c>
      <x:c r="P121" s="3" t="n">
        <x:v>473</x:v>
      </x:c>
      <x:c r="Q121" s="2"/>
    </x:row>
    <x:row r="122" ht="62" customHeight="1">
      <x:c r="A122" s="2" t="str">
        <x:v>P0121</x:v>
      </x:c>
      <x:c r="B122" s="2" t="str">
        <x:v>openclaw/openclaw</x:v>
      </x:c>
      <x:c r="C122" s="3" t="n">
        <x:v>142794</x:v>
      </x:c>
      <x:c r="D122" s="2" t="str">
        <x:v>https://github.com/openclaw/openclaw/issues/142794</x:v>
      </x:c>
      <x:c r="E122" s="2" t="str">
        <x:v>[Bug]: visible sessions_spawn drops runTimeoutSeconds before runtime execution</x:v>
      </x:c>
      <x:c r="F122" s="2" t="str">
        <x:v>A1-C-0121</x:v>
      </x:c>
      <x:c r="G122" s="2" t="str">
        <x:v>Meetings create protocols and sends miss timeout transmissions</x:v>
      </x:c>
      <x:c r="H122" s="2" t="str">
        <x:v>Provisional initial code (not independently verified)</x:v>
      </x:c>
      <x:c r="I122" s="2" t="str">
        <x:v>Stage 3: execution</x:v>
      </x:c>
      <x:c r="J122" s="2" t="str">
        <x:v>Parameter assembly</x:v>
      </x:c>
      <x:c r="K122" s="2" t="str">
        <x:v>The specific mechanism is provisional; not all comments, source code, and repair diffs have been independently checked.</x:v>
      </x:c>
      <x:c r="L122" s="2" t="str">
        <x:v>D:/skill/issues_1/抽样+精炼issue/openclaw.json #/243/body; summary table _final1.xlsx! triangulation merger!G474(both attributable and non-independent confirmation)</x:v>
      </x:c>
      <x:c r="M122" s="2" t="str">
        <x:v>Retained in the pilot; failure eligibility awaits manual verification</x:v>
      </x:c>
      <x:c r="N122" s="3" t="n">
        <x:v>2</x:v>
      </x:c>
      <x:c r="O122" s="2" t="str">
        <x:v>D:/skill/issues_1/抽样+精炼issue/openclaw.json #/243</x:v>
      </x:c>
      <x:c r="P122" s="3" t="n">
        <x:v>474</x:v>
      </x:c>
      <x:c r="Q122" s="2"/>
    </x:row>
    <x:row r="123" ht="62" customHeight="1">
      <x:c r="A123" s="2" t="str">
        <x:v>P0122</x:v>
      </x:c>
      <x:c r="B123" s="2" t="str">
        <x:v>openclaw/openclaw</x:v>
      </x:c>
      <x:c r="C123" s="3" t="n">
        <x:v>144522</x:v>
      </x:c>
      <x:c r="D123" s="2" t="str">
        <x:v>https://github.com/openclaw/openclaw/issues/144522</x:v>
      </x:c>
      <x:c r="E123" s="2" t="str">
        <x:v>Browser Talk never collects the spoken confirmation for high-impact tools, so voice-originated runs can never execute</x:v>
      </x:c>
      <x:c r="F123" s="2"/>
      <x:c r="G123" s="2" t="str">
        <x:v>Undetermined</x:v>
      </x:c>
      <x:c r="H123" s="2" t="str">
        <x:v>Undetermined: insufficient evidence</x:v>
      </x:c>
      <x:c r="I123" s="2" t="str">
        <x:v>Undetermined</x:v>
      </x:c>
      <x:c r="J123" s="2" t="str">
        <x:v>Permission manager</x:v>
      </x:c>
      <x:c r="K123" s="2" t="str">
        <x:v>Browser confirms ID's continued missing end-to-end verification needs</x:v>
      </x:c>
      <x:c r="L123" s="2" t="str">
        <x:v>D:/skill/issues_1/抽样+精炼issue/openclaw.json #/244/body; summary table _final1.xlsx! triangulation merger!G475(both attributable and non-independent confirmation)</x:v>
      </x:c>
      <x:c r="M123" s="2" t="str">
        <x:v>Retained in the pilot; failure eligibility awaits manual verification</x:v>
      </x:c>
      <x:c r="N123" s="3" t="n">
        <x:v>2</x:v>
      </x:c>
      <x:c r="O123" s="2" t="str">
        <x:v>D:/skill/issues_1/抽样+精炼issue/openclaw.json #/244</x:v>
      </x:c>
      <x:c r="P123" s="3" t="n">
        <x:v>475</x:v>
      </x:c>
      <x:c r="Q123" s="2"/>
    </x:row>
    <x:row r="124" ht="62" customHeight="1">
      <x:c r="A124" s="2" t="str">
        <x:v>P0123</x:v>
      </x:c>
      <x:c r="B124" s="2" t="str">
        <x:v>openclaw/openclaw</x:v>
      </x:c>
      <x:c r="C124" s="3" t="n">
        <x:v>149457</x:v>
      </x:c>
      <x:c r="D124" s="2" t="str">
        <x:v>https://github.com/openclaw/openclaw/issues/149457</x:v>
      </x:c>
      <x:c r="E124" s="2" t="str">
        <x:v>[Bug]: Mattermost reaction removal reports failure when the server's 200 response body cannot be read</x:v>
      </x:c>
      <x:c r="F124" s="2" t="str">
        <x:v>A1-C-0123</x:v>
      </x:c>
      <x:c r="G124" s="2" t="str">
        <x:v>success response Still Force Read JSON Physically and disseminate reading anomalies</x:v>
      </x:c>
      <x:c r="H124" s="2" t="str">
        <x:v>Provisional initial code (not independently verified)</x:v>
      </x:c>
      <x:c r="I124" s="2" t="str">
        <x:v>Stage 3: execution</x:v>
      </x:c>
      <x:c r="J124" s="2" t="str">
        <x:v>Execution tool</x:v>
      </x:c>
      <x:c r="K124" s="2" t="str">
        <x:v>The specific mechanism is provisional; not all comments, source code, and repair diffs have been independently checked.</x:v>
      </x:c>
      <x:c r="L124" s="2" t="str">
        <x:v>D:/skill/issues_1/抽样+精炼issue/openclaw.json #/246/body; summary table _final1.xlsx! triangulation merger!G477(both attributable and non-independent confirmation)</x:v>
      </x:c>
      <x:c r="M124" s="2" t="str">
        <x:v>Retained in the pilot; failure eligibility awaits manual verification</x:v>
      </x:c>
      <x:c r="N124" s="3" t="n">
        <x:v>1</x:v>
      </x:c>
      <x:c r="O124" s="2" t="str">
        <x:v>D:/skill/issues_1/抽样+精炼issue/openclaw.json #/246</x:v>
      </x:c>
      <x:c r="P124" s="3" t="n">
        <x:v>477</x:v>
      </x:c>
      <x:c r="Q124" s="2"/>
    </x:row>
    <x:row r="125" ht="62" customHeight="1">
      <x:c r="A125" s="2" t="str">
        <x:v>P0124</x:v>
      </x:c>
      <x:c r="B125" s="2" t="str">
        <x:v>openclaw/openclaw</x:v>
      </x:c>
      <x:c r="C125" s="3" t="n">
        <x:v>154250</x:v>
      </x:c>
      <x:c r="D125" s="2" t="str">
        <x:v>https://github.com/openclaw/openclaw/issues/154250</x:v>
      </x:c>
      <x:c r="E125" s="2" t="str">
        <x:v>[Bug]: blockSubagentCompletionDelivery cannot record a failure when the task row is gone, causing an infinite settle loop</x:v>
      </x:c>
      <x:c r="F125" s="2" t="str">
        <x:v>A1-C-0124</x:v>
      </x:c>
      <x:c r="G125" s="2" t="str">
        <x:v>missing missions are ineffective and the retry is not advancing</x:v>
      </x:c>
      <x:c r="H125" s="2" t="str">
        <x:v>Provisional initial code (not independently verified)</x:v>
      </x:c>
      <x:c r="I125" s="2" t="str">
        <x:v>Stage 4: result and status feedback</x:v>
      </x:c>
      <x:c r="J125" s="2" t="str">
        <x:v>Task scheduler</x:v>
      </x:c>
      <x:c r="K125" s="2" t="str">
        <x:v>The specific mechanism is provisional; not all comments, source code, and repair diffs have been independently checked.</x:v>
      </x:c>
      <x:c r="L125" s="2" t="str">
        <x:v>D:/skill/issues_1/抽样+精炼issue/openclaw.json #/248/body; summary table _final1.xlsx! triangulation merger!G479(both attributable and non-independent confirmation)</x:v>
      </x:c>
      <x:c r="M125" s="2" t="str">
        <x:v>Retained in the pilot; failure eligibility awaits manual verification</x:v>
      </x:c>
      <x:c r="N125" s="3" t="n">
        <x:v>1</x:v>
      </x:c>
      <x:c r="O125" s="2" t="str">
        <x:v>D:/skill/issues_1/抽样+精炼issue/openclaw.json #/248</x:v>
      </x:c>
      <x:c r="P125" s="3" t="n">
        <x:v>479</x:v>
      </x:c>
      <x:c r="Q125" s="2"/>
    </x:row>
    <x:row r="126" ht="62" customHeight="1">
      <x:c r="A126" s="2" t="str">
        <x:v>P0125</x:v>
      </x:c>
      <x:c r="B126" s="2" t="str">
        <x:v>openclaw/openclaw</x:v>
      </x:c>
      <x:c r="C126" s="3" t="n">
        <x:v>154353</x:v>
      </x:c>
      <x:c r="D126" s="2" t="str">
        <x:v>https://github.com/openclaw/openclaw/issues/154353</x:v>
      </x:c>
      <x:c r="E126" s="2" t="str">
        <x:v>[Bug]: Uncertain stdio cleanup on Windows is recorded as a lane task ERROR and fails background skill reviews (2026.9.5)</x:v>
      </x:c>
      <x:c r="F126" s="2" t="str">
        <x:v>A1-C-0125</x:v>
      </x:c>
      <x:c r="G126" s="2" t="str">
        <x:v>Sons of a bitch authentication missing Upgraded to Mission Unusual</x:v>
      </x:c>
      <x:c r="H126" s="2" t="str">
        <x:v>Provisional initial code (not independently verified)</x:v>
      </x:c>
      <x:c r="I126" s="2" t="str">
        <x:v>Stage 3: execution</x:v>
      </x:c>
      <x:c r="J126" s="2" t="str">
        <x:v>Runtime environment</x:v>
      </x:c>
      <x:c r="K126" s="2" t="str">
        <x:v>The specific mechanism is provisional; not all comments, source code, and repair diffs have been independently checked.</x:v>
      </x:c>
      <x:c r="L126" s="2" t="str">
        <x:v>D:/skill/issues_1/抽样+精炼issue/openclaw.json #/249/body; summary table _final1.xlsx! triangulation merger!G480(both attributable and non-independent confirmation)</x:v>
      </x:c>
      <x:c r="M126" s="2" t="str">
        <x:v>Retained in the pilot; failure eligibility awaits manual verification</x:v>
      </x:c>
      <x:c r="N126" s="3" t="n">
        <x:v>1</x:v>
      </x:c>
      <x:c r="O126" s="2" t="str">
        <x:v>D:/skill/issues_1/抽样+精炼issue/openclaw.json #/249</x:v>
      </x:c>
      <x:c r="P126" s="3" t="n">
        <x:v>480</x:v>
      </x:c>
      <x:c r="Q126" s="2"/>
    </x:row>
    <x:row r="127" ht="62" customHeight="1">
      <x:c r="A127" s="2" t="str">
        <x:v>P0126</x:v>
      </x:c>
      <x:c r="B127" s="2" t="str">
        <x:v>openclaw/openclaw</x:v>
      </x:c>
      <x:c r="C127" s="3" t="n">
        <x:v>156370</x:v>
      </x:c>
      <x:c r="D127" s="2" t="str">
        <x:v>https://github.com/openclaw/openclaw/issues/156370</x:v>
      </x:c>
      <x:c r="E127" s="2" t="str">
        <x:v>Scope subagent concurrency to each spawning session</x:v>
      </x:c>
      <x:c r="F127" s="2" t="str">
        <x:v>A1-C-0126</x:v>
      </x:c>
      <x:c r="G127" s="2" t="str">
        <x:v>National Cycle Route concurrency not segregated by derivative session</x:v>
      </x:c>
      <x:c r="H127" s="2" t="str">
        <x:v>Provisional initial code (not independently verified)</x:v>
      </x:c>
      <x:c r="I127" s="2" t="str">
        <x:v>Stage 3: execution</x:v>
      </x:c>
      <x:c r="J127" s="2" t="str">
        <x:v>Task scheduler</x:v>
      </x:c>
      <x:c r="K127" s="2" t="str">
        <x:v>The specific mechanism is provisional; not all comments, source code, and repair diffs have been independently checked.</x:v>
      </x:c>
      <x:c r="L127" s="2" t="str">
        <x:v>D:/skill/issues_1/抽样+精炼issue/openclaw.json #/250/body; summary table _final1.xlsx! triangulation merger!G481(both attributable and non-independent confirmation)</x:v>
      </x:c>
      <x:c r="M127" s="2" t="str">
        <x:v>Retained in the pilot; failure eligibility awaits manual verification</x:v>
      </x:c>
      <x:c r="N127" s="3" t="n">
        <x:v>1</x:v>
      </x:c>
      <x:c r="O127" s="2" t="str">
        <x:v>D:/skill/issues_1/抽样+精炼issue/openclaw.json #/250</x:v>
      </x:c>
      <x:c r="P127" s="3" t="n">
        <x:v>481</x:v>
      </x:c>
      <x:c r="Q127" s="2"/>
    </x:row>
    <x:row r="128" ht="62" customHeight="1">
      <x:c r="A128" s="2" t="str">
        <x:v>P0127</x:v>
      </x:c>
      <x:c r="B128" s="2" t="str">
        <x:v>openclaw/openclaw</x:v>
      </x:c>
      <x:c r="C128" s="3" t="n">
        <x:v>161326</x:v>
      </x:c>
      <x:c r="D128" s="2" t="str">
        <x:v>https://github.com/openclaw/openclaw/issues/161326</x:v>
      </x:c>
      <x:c r="E128" s="2" t="str">
        <x:v>[Bug] `structured_output` keeps model-authored payloads in a process-global Map with no eviction, TTL, or size cap</x:v>
      </x:c>
      <x:c r="F128" s="2"/>
      <x:c r="G128" s="2" t="str">
        <x:v>Undetermined</x:v>
      </x:c>
      <x:c r="H128" s="2" t="str">
        <x:v>Undetermined: insufficient evidence</x:v>
      </x:c>
      <x:c r="I128" s="2" t="str">
        <x:v>Undetermined</x:v>
      </x:c>
      <x:c r="J128" s="2" t="str">
        <x:v>Logging memory</x:v>
      </x:c>
      <x:c r="K128" s="2" t="str">
        <x:v>Purely code review claims denied by maintainer unrealistic failure observation</x:v>
      </x:c>
      <x:c r="L128" s="2" t="str">
        <x:v>D:/skill/issues_1/抽样+精炼issue/openclaw.json #/252/body; summary table _final1.xlsx! triangulation merger!G483(both attributable and non-independent confirmation)</x:v>
      </x:c>
      <x:c r="M128" s="2" t="str">
        <x:v>Retained in the pilot; failure eligibility awaits manual verification</x:v>
      </x:c>
      <x:c r="N128" s="3" t="n">
        <x:v>1</x:v>
      </x:c>
      <x:c r="O128" s="2" t="str">
        <x:v>D:/skill/issues_1/抽样+精炼issue/openclaw.json #/252</x:v>
      </x:c>
      <x:c r="P128" s="3" t="n">
        <x:v>483</x:v>
      </x:c>
      <x:c r="Q128" s="2"/>
    </x:row>
    <x:row r="129" ht="62" customHeight="1">
      <x:c r="A129" s="2" t="str">
        <x:v>P0128</x:v>
      </x:c>
      <x:c r="B129" s="2" t="str">
        <x:v>openclaw/openclaw</x:v>
      </x:c>
      <x:c r="C129" s="3" t="n">
        <x:v>161808</x:v>
      </x:c>
      <x:c r="D129" s="2" t="str">
        <x:v>https://github.com/openclaw/openclaw/issues/161808</x:v>
      </x:c>
      <x:c r="E129" s="2" t="str">
        <x:v>[Bug]: Stuck `dispatching` settle-wake re-injects completed subagent results every turn and no operator command can clear it (2026.9.6)</x:v>
      </x:c>
      <x:c r="F129" s="2" t="str">
        <x:v>A1-C-0128</x:v>
      </x:c>
      <x:c r="G129" s="2" t="str">
        <x:v>The processing determines that only wake objects are inspected and not the status</x:v>
      </x:c>
      <x:c r="H129" s="2" t="str">
        <x:v>Provisional initial code (not independently verified)</x:v>
      </x:c>
      <x:c r="I129" s="2" t="str">
        <x:v>Stage 4: result and status feedback</x:v>
      </x:c>
      <x:c r="J129" s="2" t="str">
        <x:v>Task scheduler</x:v>
      </x:c>
      <x:c r="K129" s="2" t="str">
        <x:v>The specific mechanism is provisional; not all comments, source code, and repair diffs have been independently checked.</x:v>
      </x:c>
      <x:c r="L129" s="2" t="str">
        <x:v>D:/skill/issues_1/抽样+精炼issue/openclaw.json #/254/body; summary table _final1.xlsx! triangulation merger!G485(both attributable and non-independent confirmation)</x:v>
      </x:c>
      <x:c r="M129" s="2" t="str">
        <x:v>Retained in the pilot; failure eligibility awaits manual verification</x:v>
      </x:c>
      <x:c r="N129" s="3" t="n">
        <x:v>1</x:v>
      </x:c>
      <x:c r="O129" s="2" t="str">
        <x:v>D:/skill/issues_1/抽样+精炼issue/openclaw.json #/254</x:v>
      </x:c>
      <x:c r="P129" s="3" t="n">
        <x:v>485</x:v>
      </x:c>
      <x:c r="Q129" s="2"/>
    </x:row>
    <x:row r="130" ht="62" customHeight="1">
      <x:c r="A130" s="2" t="str">
        <x:v>P0129</x:v>
      </x:c>
      <x:c r="B130" s="2" t="str">
        <x:v>openclaw/openclaw</x:v>
      </x:c>
      <x:c r="C130" s="3" t="n">
        <x:v>166771</x:v>
      </x:c>
      <x:c r="D130" s="2" t="str">
        <x:v>https://github.com/openclaw/openclaw/issues/166771</x:v>
      </x:c>
      <x:c r="E130" s="2" t="str">
        <x:v>[Bug]: Yielded requester run fence blocks settle wakes and later user replies</x:v>
      </x:c>
      <x:c r="F130" s="2" t="str">
        <x:v>A1-C-0129</x:v>
      </x:c>
      <x:c r="G130" s="2" t="str">
        <x:v>yield requests access to unfenced fences for non-terminal restoration of fences</x:v>
      </x:c>
      <x:c r="H130" s="2" t="str">
        <x:v>Provisional initial code (not independently verified)</x:v>
      </x:c>
      <x:c r="I130" s="2" t="str">
        <x:v>Stage 4: result and status feedback</x:v>
      </x:c>
      <x:c r="J130" s="2" t="str">
        <x:v>Task scheduler</x:v>
      </x:c>
      <x:c r="K130" s="2" t="str">
        <x:v>The specific mechanism is provisional; not all comments, source code, and repair diffs have been independently checked.</x:v>
      </x:c>
      <x:c r="L130" s="2" t="str">
        <x:v>D:/skill/issues_1/抽样+精炼issue/openclaw.json #/257/body; summary table _final1.xlsx! triangulation merger!G488(both attributable and non-independent confirmation)</x:v>
      </x:c>
      <x:c r="M130" s="2" t="str">
        <x:v>Retained in the pilot; failure eligibility awaits manual verification</x:v>
      </x:c>
      <x:c r="N130" s="3" t="n">
        <x:v>3</x:v>
      </x:c>
      <x:c r="O130" s="2" t="str">
        <x:v>D:/skill/issues_1/抽样+精炼issue/openclaw.json #/257</x:v>
      </x:c>
      <x:c r="P130" s="3" t="n">
        <x:v>488</x:v>
      </x:c>
      <x:c r="Q130" s="2"/>
    </x:row>
    <x:row r="131" ht="62" customHeight="1">
      <x:c r="A131" s="2" t="str">
        <x:v>P0130</x:v>
      </x:c>
      <x:c r="B131" s="2" t="str">
        <x:v>NousResearch/hermes-agent</x:v>
      </x:c>
      <x:c r="C131" s="3" t="n">
        <x:v>285</x:v>
      </x:c>
      <x:c r="D131" s="2" t="str">
        <x:v>https://github.com/NousResearch/hermes-agent/issues/285</x:v>
      </x:c>
      <x:c r="E131" s="2" t="str">
        <x:v>ClawHub Skills Hub adapter uses deprecated API endpoints</x:v>
      </x:c>
      <x:c r="F131" s="2" t="str">
        <x:v>A1-C-0130</x:v>
      </x:c>
      <x:c r="G131" s="2" t="str">
        <x:v>Adapters use retired endpoints and old response fields</x:v>
      </x:c>
      <x:c r="H131" s="2" t="str">
        <x:v>Provisional initial code (not independently verified)</x:v>
      </x:c>
      <x:c r="I131" s="2" t="str">
        <x:v>Outside the four stages: pre-session preparation</x:v>
      </x:c>
      <x:c r="J131" s="2" t="str">
        <x:v>Skill distributor</x:v>
      </x:c>
      <x:c r="K131" s="2" t="str">
        <x:v>The specific mechanism is provisional; not all comments, source code, and repair diffs have been independently checked.</x:v>
      </x:c>
      <x:c r="L131" s="2" t="str">
        <x:v>D:/skill/issues_1/抽样+精炼issue/hermes-agent.json #/92/body; summary table _final1.xlsx! triangulation merger!G127(both attributable and non-independent confirmation)</x:v>
      </x:c>
      <x:c r="M131" s="2" t="str">
        <x:v>Retained in the pilot; failure eligibility awaits manual verification</x:v>
      </x:c>
      <x:c r="N131" s="3" t="n">
        <x:v>1</x:v>
      </x:c>
      <x:c r="O131" s="2" t="str">
        <x:v>D:/skill/issues_1/抽样+精炼issue/hermes-agent.json #/92</x:v>
      </x:c>
      <x:c r="P131" s="3" t="n">
        <x:v>127</x:v>
      </x:c>
      <x:c r="Q131" s="2"/>
    </x:row>
    <x:row r="132" ht="62" customHeight="1">
      <x:c r="A132" s="2" t="str">
        <x:v>P0131</x:v>
      </x:c>
      <x:c r="B132" s="2" t="str">
        <x:v>NousResearch/hermes-agent</x:v>
      </x:c>
      <x:c r="C132" s="3" t="n">
        <x:v>631</x:v>
      </x:c>
      <x:c r="D132" s="2" t="str">
        <x:v>https://github.com/NousResearch/hermes-agent/issues/631</x:v>
      </x:c>
      <x:c r="E132" s="2" t="str">
        <x:v>[Bug]: Duplicate COMMANDS dicts cause autocomplete gaps and out-of-sync slash commands</x:v>
      </x:c>
      <x:c r="F132" s="2" t="str">
        <x:v>A1-C-0131</x:v>
      </x:c>
      <x:c r="G132" s="2" t="str">
        <x:v>Repeat command dictionaries and complete classes overlapping each other</x:v>
      </x:c>
      <x:c r="H132" s="2" t="str">
        <x:v>Provisional initial code (not independently verified)</x:v>
      </x:c>
      <x:c r="I132" s="2" t="str">
        <x:v>Stage 1: planning and initiation</x:v>
      </x:c>
      <x:c r="J132" s="2" t="str">
        <x:v>Session gateway</x:v>
      </x:c>
      <x:c r="K132" s="2" t="str">
        <x:v>The specific mechanism is provisional; not all comments, source code, and repair diffs have been independently checked.</x:v>
      </x:c>
      <x:c r="L132" s="2" t="str">
        <x:v>D:/skill/issues_1/抽样+精炼issue/hermes-agent.json #/224/body; summary table _final1.xlsx! triangulation merger!G338(both attributable and non-independent confirmation)</x:v>
      </x:c>
      <x:c r="M132" s="2" t="str">
        <x:v>Retained in the pilot; failure eligibility awaits manual verification</x:v>
      </x:c>
      <x:c r="N132" s="3" t="n">
        <x:v>2</x:v>
      </x:c>
      <x:c r="O132" s="2" t="str">
        <x:v>D:/skill/issues_1/抽样+精炼issue/hermes-agent.json #/224</x:v>
      </x:c>
      <x:c r="P132" s="3" t="n">
        <x:v>338</x:v>
      </x:c>
      <x:c r="Q132" s="2"/>
    </x:row>
    <x:row r="133" ht="62" customHeight="1">
      <x:c r="A133" s="2" t="str">
        <x:v>P0132</x:v>
      </x:c>
      <x:c r="B133" s="2" t="str">
        <x:v>NousResearch/hermes-agent</x:v>
      </x:c>
      <x:c r="C133" s="3" t="n">
        <x:v>703</x:v>
      </x:c>
      <x:c r="D133" s="2" t="str">
        <x:v>https://github.com/NousResearch/hermes-agent/issues/703</x:v>
      </x:c>
      <x:c r="E133" s="2" t="str">
        <x:v>Bug: `hermes skills list` does not initialize `.hub` even though `doctor` recommends it</x:v>
      </x:c>
      <x:c r="F133" s="2" t="str">
        <x:v>A1-C-0132</x:v>
      </x:c>
      <x:c r="G133" s="2" t="str">
        <x:v>List commands miss the Hub directory initialization</x:v>
      </x:c>
      <x:c r="H133" s="2" t="str">
        <x:v>Provisional initial code (not independently verified)</x:v>
      </x:c>
      <x:c r="I133" s="2" t="str">
        <x:v>Outside the four stages: pre-session preparation</x:v>
      </x:c>
      <x:c r="J133" s="2" t="str">
        <x:v>Skill distributor</x:v>
      </x:c>
      <x:c r="K133" s="2" t="str">
        <x:v>The specific mechanism is provisional; not all comments, source code, and repair diffs have been independently checked.</x:v>
      </x:c>
      <x:c r="L133" s="2" t="str">
        <x:v>D:/skill/issues_1/抽样+精炼issue/hermes-agent.json #/0/body; summary table _final1.xlsx! triangulation merger!G3(both attributable and non-independent confirmation)</x:v>
      </x:c>
      <x:c r="M133" s="2" t="str">
        <x:v>Retained in the pilot; failure eligibility awaits manual verification</x:v>
      </x:c>
      <x:c r="N133" s="3" t="n">
        <x:v>1</x:v>
      </x:c>
      <x:c r="O133" s="2" t="str">
        <x:v>D:/skill/issues_1/抽样+精炼issue/hermes-agent.json #/0</x:v>
      </x:c>
      <x:c r="P133" s="3" t="n">
        <x:v>3</x:v>
      </x:c>
      <x:c r="Q133" s="2"/>
    </x:row>
    <x:row r="134" ht="62" customHeight="1">
      <x:c r="A134" s="2" t="str">
        <x:v>P0133</x:v>
      </x:c>
      <x:c r="B134" s="2" t="str">
        <x:v>NousResearch/hermes-agent</x:v>
      </x:c>
      <x:c r="C134" s="3" t="n">
        <x:v>1006</x:v>
      </x:c>
      <x:c r="D134" s="2" t="str">
        <x:v>https://github.com/NousResearch/hermes-agent/issues/1006</x:v>
      </x:c>
      <x:c r="E134" s="2" t="str">
        <x:v>Skills Guard: Official/builtin skills blocked by scan + --force flag doesn't override DANGEROUS verdict</x:v>
      </x:c>
      <x:c r="F134" s="2" t="str">
        <x:v>A1-C-0133</x:v>
      </x:c>
      <x:c r="G134" s="2" t="str">
        <x:v>Risk of early return bypassing trust strategies with force</x:v>
      </x:c>
      <x:c r="H134" s="2" t="str">
        <x:v>Provisional initial code (not independently verified)</x:v>
      </x:c>
      <x:c r="I134" s="2" t="str">
        <x:v>Stage 2: activation and authorization</x:v>
      </x:c>
      <x:c r="J134" s="2" t="str">
        <x:v>Permission manager</x:v>
      </x:c>
      <x:c r="K134" s="2" t="str">
        <x:v>The specific mechanism is provisional; not all comments, source code, and repair diffs have been independently checked.</x:v>
      </x:c>
      <x:c r="L134" s="2" t="str">
        <x:v>D:/skill/issues_1/抽样+精炼issue/hermes-agent.json #/124/body; summary table _final1.xlsx! triangulation merger!G190(both attributable and non-independent confirmation)</x:v>
      </x:c>
      <x:c r="M134" s="2" t="str">
        <x:v>Retained in the pilot; failure eligibility awaits manual verification</x:v>
      </x:c>
      <x:c r="N134" s="3" t="n">
        <x:v>0</x:v>
      </x:c>
      <x:c r="O134" s="2" t="str">
        <x:v>D:/skill/issues_1/抽样+精炼issue/hermes-agent.json #/124</x:v>
      </x:c>
      <x:c r="P134" s="3" t="n">
        <x:v>190</x:v>
      </x:c>
      <x:c r="Q134" s="2"/>
    </x:row>
    <x:row r="135" ht="62" customHeight="1">
      <x:c r="A135" s="2" t="str">
        <x:v>P0134</x:v>
      </x:c>
      <x:c r="B135" s="2" t="str">
        <x:v>NousResearch/hermes-agent</x:v>
      </x:c>
      <x:c r="C135" s="3" t="n">
        <x:v>1888</x:v>
      </x:c>
      <x:c r="D135" s="2" t="str">
        <x:v>https://github.com/NousResearch/hermes-agent/issues/1888</x:v>
      </x:c>
      <x:c r="E135" s="2" t="str">
        <x:v>[Bug] Gateway approval system intercepts unrelated user responses (yes to clarify question approves pending dangerous command)</x:v>
      </x:c>
      <x:c r="F135" s="2" t="str">
        <x:v>A1-C-0134</x:v>
      </x:c>
      <x:c r="G135" s="2" t="str">
        <x:v>The following message was intercepted without context approval</x:v>
      </x:c>
      <x:c r="H135" s="2" t="str">
        <x:v>Provisional initial code (not independently verified)</x:v>
      </x:c>
      <x:c r="I135" s="2" t="str">
        <x:v>Stage 2: activation and authorization</x:v>
      </x:c>
      <x:c r="J135" s="2" t="str">
        <x:v>Permission manager</x:v>
      </x:c>
      <x:c r="K135" s="2" t="str">
        <x:v>The specific mechanism is provisional; not all comments, source code, and repair diffs have been independently checked.</x:v>
      </x:c>
      <x:c r="L135" s="2" t="str">
        <x:v>D:/skill/issues_1/抽样+精炼issue/hermes-agent.json #/127/body; summary table _final1.xlsx! triangulation merger!G206(both attributable and non-independent confirmation)</x:v>
      </x:c>
      <x:c r="M135" s="2" t="str">
        <x:v>Retained in the pilot; failure eligibility awaits manual verification</x:v>
      </x:c>
      <x:c r="N135" s="3" t="n">
        <x:v>0</x:v>
      </x:c>
      <x:c r="O135" s="2" t="str">
        <x:v>D:/skill/issues_1/抽样+精炼issue/hermes-agent.json #/127</x:v>
      </x:c>
      <x:c r="P135" s="3" t="n">
        <x:v>206</x:v>
      </x:c>
      <x:c r="Q135" s="2"/>
    </x:row>
    <x:row r="136" ht="62" customHeight="1">
      <x:c r="A136" s="2" t="str">
        <x:v>P0135</x:v>
      </x:c>
      <x:c r="B136" s="2" t="str">
        <x:v>NousResearch/hermes-agent</x:v>
      </x:c>
      <x:c r="C136" s="3" t="n">
        <x:v>2936</x:v>
      </x:c>
      <x:c r="D136" s="2" t="str">
        <x:v>https://github.com/NousResearch/hermes-agent/issues/2936</x:v>
      </x:c>
      <x:c r="E136" s="2" t="str">
        <x:v>Hermes-4 does not invoke tools via Telegram gateway despite tools being loaded</x:v>
      </x:c>
      <x:c r="F136" s="2" t="str">
        <x:v>A1-C-0135</x:v>
      </x:c>
      <x:c r="G136" s="2" t="str">
        <x:v>tool marking format unstable after failure to resolve silent degradation</x:v>
      </x:c>
      <x:c r="H136" s="2" t="str">
        <x:v>Provisional initial code (not independently verified)</x:v>
      </x:c>
      <x:c r="I136" s="2" t="str">
        <x:v>Stage 3: execution</x:v>
      </x:c>
      <x:c r="J136" s="2" t="str">
        <x:v>Model interface adapter</x:v>
      </x:c>
      <x:c r="K136" s="2" t="str">
        <x:v>The specific mechanism is provisional; not all comments, source code, and repair diffs have been independently checked.</x:v>
      </x:c>
      <x:c r="L136" s="2" t="str">
        <x:v>D:/skill/issues_1/抽样+精炼issue/hermes-agent.json #/82/body; summary table _final1.xlsx! triangulation merger!G86(both attributable and non-independent confirmation)</x:v>
      </x:c>
      <x:c r="M136" s="2" t="str">
        <x:v>Retained in the pilot; failure eligibility awaits manual verification</x:v>
      </x:c>
      <x:c r="N136" s="3" t="n">
        <x:v>3</x:v>
      </x:c>
      <x:c r="O136" s="2" t="str">
        <x:v>D:/skill/issues_1/抽样+精炼issue/hermes-agent.json #/82</x:v>
      </x:c>
      <x:c r="P136" s="3" t="n">
        <x:v>86</x:v>
      </x:c>
      <x:c r="Q136" s="2"/>
    </x:row>
    <x:row r="137" ht="62" customHeight="1">
      <x:c r="A137" s="2" t="str">
        <x:v>P0136</x:v>
      </x:c>
      <x:c r="B137" s="2" t="str">
        <x:v>NousResearch/hermes-agent</x:v>
      </x:c>
      <x:c r="C137" s="3" t="n">
        <x:v>3433</x:v>
      </x:c>
      <x:c r="D137" s="2" t="str">
        <x:v>https://github.com/NousResearch/hermes-agent/issues/3433</x:v>
      </x:c>
      <x:c r="E137" s="2" t="str">
        <x:v>[Bug]: `required_environment_variables` are not passed through correctly for remote-backed sessions (`daytona`, `docker`, etc.)</x:v>
      </x:c>
      <x:c r="F137" s="2" t="str">
        <x:v>A1-C-0136</x:v>
      </x:c>
      <x:c r="G137" s="2" t="str">
        <x:v>Remote readiness inspection of uncommitted host environmental sources</x:v>
      </x:c>
      <x:c r="H137" s="2" t="str">
        <x:v>Provisional initial code (not independently verified)</x:v>
      </x:c>
      <x:c r="I137" s="2" t="str">
        <x:v>Stage 2: activation and authorization</x:v>
      </x:c>
      <x:c r="J137" s="2" t="str">
        <x:v>Runtime environment</x:v>
      </x:c>
      <x:c r="K137" s="2" t="str">
        <x:v>The specific mechanism is provisional; not all comments, source code, and repair diffs have been independently checked.</x:v>
      </x:c>
      <x:c r="L137" s="2" t="str">
        <x:v>D:/skill/issues_1/抽样+精炼issue/hermes-agent.json #/218/body; summary table _final1.xlsx! triangulation merger!G332(both attributable and non-independent confirmation)</x:v>
      </x:c>
      <x:c r="M137" s="2" t="str">
        <x:v>Retained in the pilot; failure eligibility awaits manual verification</x:v>
      </x:c>
      <x:c r="N137" s="3" t="n">
        <x:v>4</x:v>
      </x:c>
      <x:c r="O137" s="2" t="str">
        <x:v>D:/skill/issues_1/抽样+精炼issue/hermes-agent.json #/218</x:v>
      </x:c>
      <x:c r="P137" s="3" t="n">
        <x:v>332</x:v>
      </x:c>
      <x:c r="Q137" s="2"/>
    </x:row>
    <x:row r="138" ht="62" customHeight="1">
      <x:c r="A138" s="2" t="str">
        <x:v>P0137</x:v>
      </x:c>
      <x:c r="B138" s="2" t="str">
        <x:v>NousResearch/hermes-agent</x:v>
      </x:c>
      <x:c r="C138" s="3" t="n">
        <x:v>3474</x:v>
      </x:c>
      <x:c r="D138" s="2" t="str">
        <x:v>https://github.com/NousResearch/hermes-agent/issues/3474</x:v>
      </x:c>
      <x:c r="E138" s="2" t="str">
        <x:v>[Bug]: Soft-locking when installing obsidian-cli skill</x:v>
      </x:c>
      <x:c r="F138" s="2" t="str">
        <x:v>A1-C-0137</x:v>
      </x:c>
      <x:c r="G138" s="2" t="str">
        <x:v>Installed as undetermined but slanted paths close standard input</x:v>
      </x:c>
      <x:c r="H138" s="2" t="str">
        <x:v>Provisional initial code (not independently verified)</x:v>
      </x:c>
      <x:c r="I138" s="2" t="str">
        <x:v>Outside the four stages: pre-session preparation</x:v>
      </x:c>
      <x:c r="J138" s="2" t="str">
        <x:v>Skill distributor</x:v>
      </x:c>
      <x:c r="K138" s="2" t="str">
        <x:v>The specific mechanism is provisional; not all comments, source code, and repair diffs have been independently checked.</x:v>
      </x:c>
      <x:c r="L138" s="2" t="str">
        <x:v>D:/skill/issues_1/抽样+精炼issue/hermes-agent.json #/122/body; summary table _final1.xlsx! triangulation merger!G157(both attributable and non-independent confirmation)</x:v>
      </x:c>
      <x:c r="M138" s="2" t="str">
        <x:v>Retained in the pilot; failure eligibility awaits manual verification</x:v>
      </x:c>
      <x:c r="N138" s="3" t="n">
        <x:v>0</x:v>
      </x:c>
      <x:c r="O138" s="2" t="str">
        <x:v>D:/skill/issues_1/抽样+精炼issue/hermes-agent.json #/122</x:v>
      </x:c>
      <x:c r="P138" s="3" t="n">
        <x:v>157</x:v>
      </x:c>
      <x:c r="Q138" s="2"/>
    </x:row>
    <x:row r="139" ht="62" customHeight="1">
      <x:c r="A139" s="2" t="str">
        <x:v>P0138</x:v>
      </x:c>
      <x:c r="B139" s="2" t="str">
        <x:v>NousResearch/hermes-agent</x:v>
      </x:c>
      <x:c r="C139" s="3" t="n">
        <x:v>3967</x:v>
      </x:c>
      <x:c r="D139" s="2" t="str">
        <x:v>https://github.com/NousResearch/hermes-agent/issues/3967</x:v>
      </x:c>
      <x:c r="E139" s="2" t="str">
        <x:v>Security: Path traversal in credential_files and skills_hub quarantine_bundle</x:v>
      </x:c>
      <x:c r="F139" s="2" t="str">
        <x:v>A1-C-0138</x:v>
      </x:c>
      <x:c r="G139" s="2" t="str">
        <x:v>External Relative Path Spelling missing Standardization Includes Sex Testing</x:v>
      </x:c>
      <x:c r="H139" s="2" t="str">
        <x:v>Provisional initial code (not independently verified)</x:v>
      </x:c>
      <x:c r="I139" s="2" t="str">
        <x:v>Outside the four stages: pre-session preparation</x:v>
      </x:c>
      <x:c r="J139" s="2" t="str">
        <x:v>Skill distributor</x:v>
      </x:c>
      <x:c r="K139" s="2" t="str">
        <x:v>The specific mechanism is provisional; not all comments, source code, and repair diffs have been independently checked.</x:v>
      </x:c>
      <x:c r="L139" s="2" t="str">
        <x:v>D:/skill/issues_1/抽样+精炼issue/hermes-agent.json #/93/body; summary table _final1.xlsx! triangulation merger!G128(both attributable and non-independent confirmation)</x:v>
      </x:c>
      <x:c r="M139" s="2" t="str">
        <x:v>Retained in the pilot; failure eligibility awaits manual verification</x:v>
      </x:c>
      <x:c r="N139" s="3" t="n">
        <x:v>1</x:v>
      </x:c>
      <x:c r="O139" s="2" t="str">
        <x:v>D:/skill/issues_1/抽样+精炼issue/hermes-agent.json #/93</x:v>
      </x:c>
      <x:c r="P139" s="3" t="n">
        <x:v>128</x:v>
      </x:c>
      <x:c r="Q139" s="2"/>
    </x:row>
    <x:row r="140" ht="62" customHeight="1">
      <x:c r="A140" s="2" t="str">
        <x:v>P0139</x:v>
      </x:c>
      <x:c r="B140" s="2" t="str">
        <x:v>NousResearch/hermes-agent</x:v>
      </x:c>
      <x:c r="C140" s="3" t="n">
        <x:v>4244</x:v>
      </x:c>
      <x:c r="D140" s="2" t="str">
        <x:v>https://github.com/NousResearch/hermes-agent/issues/4244</x:v>
      </x:c>
      <x:c r="E140" s="2" t="str">
        <x:v>[Bug]: Skill frontmatter parser crashes when `metadata` is a YAML string instead of a mapping</x:v>
      </x:c>
      <x:c r="F140" s="2" t="str">
        <x:v>A1-C-0139</x:v>
      </x:c>
      <x:c r="G140" s="2" t="str">
        <x:v>An array of metadata access missing mapping types</x:v>
      </x:c>
      <x:c r="H140" s="2" t="str">
        <x:v>Provisional initial code (not independently verified)</x:v>
      </x:c>
      <x:c r="I140" s="2" t="str">
        <x:v>Stage 2: activation and authorization</x:v>
      </x:c>
      <x:c r="J140" s="2" t="str">
        <x:v>Skill loader</x:v>
      </x:c>
      <x:c r="K140" s="2" t="str">
        <x:v>The specific mechanism is provisional; not all comments, source code, and repair diffs have been independently checked.</x:v>
      </x:c>
      <x:c r="L140" s="2" t="str">
        <x:v>D:/skill/issues_1/抽样+精炼issue/hermes-agent.json #/94/body; summary table _final1.xlsx! triangulation merger!G129(both attributable and non-independent confirmation)</x:v>
      </x:c>
      <x:c r="M140" s="2" t="str">
        <x:v>Retained in the pilot; failure eligibility awaits manual verification</x:v>
      </x:c>
      <x:c r="N140" s="3" t="n">
        <x:v>1</x:v>
      </x:c>
      <x:c r="O140" s="2" t="str">
        <x:v>D:/skill/issues_1/抽样+精炼issue/hermes-agent.json #/94</x:v>
      </x:c>
      <x:c r="P140" s="3" t="n">
        <x:v>129</x:v>
      </x:c>
      <x:c r="Q140" s="2"/>
    </x:row>
    <x:row r="141" ht="62" customHeight="1">
      <x:c r="A141" s="2" t="str">
        <x:v>P0140</x:v>
      </x:c>
      <x:c r="B141" s="2" t="str">
        <x:v>NousResearch/hermes-agent</x:v>
      </x:c>
      <x:c r="C141" s="3" t="n">
        <x:v>4427</x:v>
      </x:c>
      <x:c r="D141" s="2" t="str">
        <x:v>https://github.com/NousResearch/hermes-agent/issues/4427</x:v>
      </x:c>
      <x:c r="E141" s="2" t="str">
        <x:v>Security: Subprocess env blocklist bypassed via /proc/environ</x:v>
      </x:c>
      <x:c r="F141" s="2" t="str">
        <x:v>A1-C-0140</x:v>
      </x:c>
      <x:c r="G141" s="2" t="str">
        <x:v>Environmental filtering not isolated from UID parent process proc reading</x:v>
      </x:c>
      <x:c r="H141" s="2" t="str">
        <x:v>Provisional initial code (not independently verified)</x:v>
      </x:c>
      <x:c r="I141" s="2" t="str">
        <x:v>Stage 2: activation and authorization</x:v>
      </x:c>
      <x:c r="J141" s="2" t="str">
        <x:v>Runtime environment</x:v>
      </x:c>
      <x:c r="K141" s="2" t="str">
        <x:v>The specific mechanism is provisional; not all comments, source code, and repair diffs have been independently checked.</x:v>
      </x:c>
      <x:c r="L141" s="2" t="str">
        <x:v>D:/skill/issues_1/抽样+精炼issue/hermes-agent.json #/216/body; summary table _final1.xlsx! triangulation merger!G329(both attributable and non-independent confirmation)</x:v>
      </x:c>
      <x:c r="M141" s="2" t="str">
        <x:v>Retained in the pilot; failure eligibility awaits manual verification</x:v>
      </x:c>
      <x:c r="N141" s="3" t="n">
        <x:v>4</x:v>
      </x:c>
      <x:c r="O141" s="2" t="str">
        <x:v>D:/skill/issues_1/抽样+精炼issue/hermes-agent.json #/216</x:v>
      </x:c>
      <x:c r="P141" s="3" t="n">
        <x:v>329</x:v>
      </x:c>
      <x:c r="Q141" s="2"/>
    </x:row>
    <x:row r="142" ht="62" customHeight="1">
      <x:c r="A142" s="2" t="str">
        <x:v>P0141</x:v>
      </x:c>
      <x:c r="B142" s="2" t="str">
        <x:v>NousResearch/hermes-agent</x:v>
      </x:c>
      <x:c r="C142" s="3" t="n">
        <x:v>4538</x:v>
      </x:c>
      <x:c r="D142" s="2" t="str">
        <x:v>https://github.com/NousResearch/hermes-agent/issues/4538</x:v>
      </x:c>
      <x:c r="E142" s="2" t="str">
        <x:v>Bug: Skill auto-named incorrectly — "company-research-summary" created for unrelated crypto tokenomics query</x:v>
      </x:c>
      <x:c r="F142" s="2" t="str">
        <x:v>A1-C-0141</x:v>
      </x:c>
      <x:c r="G142" s="2" t="str">
        <x:v>Backstage review missing One-time mission denied signal</x:v>
      </x:c>
      <x:c r="H142" s="2" t="str">
        <x:v>Provisional initial code (not independently verified)</x:v>
      </x:c>
      <x:c r="I142" s="2" t="str">
        <x:v>Outside the four stages: pre-session preparation</x:v>
      </x:c>
      <x:c r="J142" s="2" t="str">
        <x:v>Planning</x:v>
      </x:c>
      <x:c r="K142" s="2" t="str">
        <x:v>The specific mechanism is provisional; not all comments, source code, and repair diffs have been independently checked.</x:v>
      </x:c>
      <x:c r="L142" s="2" t="str">
        <x:v>D:/skill/issues_1/抽样+精炼issue/hermes-agent.json #/215/body; summary table _final1.xlsx! triangulation merger!G328(both attributable and non-independent confirmation)</x:v>
      </x:c>
      <x:c r="M142" s="2" t="str">
        <x:v>Retained in the pilot; failure eligibility awaits manual verification</x:v>
      </x:c>
      <x:c r="N142" s="3" t="n">
        <x:v>3</x:v>
      </x:c>
      <x:c r="O142" s="2" t="str">
        <x:v>D:/skill/issues_1/抽样+精炼issue/hermes-agent.json #/215</x:v>
      </x:c>
      <x:c r="P142" s="3" t="n">
        <x:v>328</x:v>
      </x:c>
      <x:c r="Q142" s="2"/>
    </x:row>
    <x:row r="143" ht="62" customHeight="1">
      <x:c r="A143" s="2" t="str">
        <x:v>P0142</x:v>
      </x:c>
      <x:c r="B143" s="2" t="str">
        <x:v>NousResearch/hermes-agent</x:v>
      </x:c>
      <x:c r="C143" s="3" t="n">
        <x:v>4605</x:v>
      </x:c>
      <x:c r="D143" s="2" t="str">
        <x:v>https://github.com/NousResearch/hermes-agent/issues/4605</x:v>
      </x:c>
      <x:c r="E143" s="2" t="str">
        <x:v>[Setup]: execute_code in chat</x:v>
      </x:c>
      <x:c r="F143" s="2"/>
      <x:c r="G143" s="2" t="str">
        <x:v>Undetermined</x:v>
      </x:c>
      <x:c r="H143" s="2" t="str">
        <x:v>Undetermined: insufficient evidence</x:v>
      </x:c>
      <x:c r="I143" s="2" t="str">
        <x:v>Undetermined</x:v>
      </x:c>
      <x:c r="J143" s="2" t="str">
        <x:v>Undetermined</x:v>
      </x:c>
      <x:c r="K143" s="2" t="str">
        <x:v>The source indicates that the eligibility questionnaire should be recorded as a function request</x:v>
      </x:c>
      <x:c r="L143" s="2" t="str">
        <x:v>D:/skill/issues_1/抽样+精炼issue/hermes-agent.json #/214/body; summary table _final1.xlsx! triangulation merger!G327(both attributable and non-independent confirmation)</x:v>
      </x:c>
      <x:c r="M143" s="2" t="str">
        <x:v>Failure eligibility and primary symptom require review</x:v>
      </x:c>
      <x:c r="N143" s="3" t="n">
        <x:v>1</x:v>
      </x:c>
      <x:c r="O143" s="2" t="str">
        <x:v>D:/skill/issues_1/抽样+精炼issue/hermes-agent.json #/214</x:v>
      </x:c>
      <x:c r="P143" s="3" t="n">
        <x:v>327</x:v>
      </x:c>
      <x:c r="Q143" s="2"/>
    </x:row>
    <x:row r="144" ht="62" customHeight="1">
      <x:c r="A144" s="2" t="str">
        <x:v>P0143</x:v>
      </x:c>
      <x:c r="B144" s="2" t="str">
        <x:v>NousResearch/hermes-agent</x:v>
      </x:c>
      <x:c r="C144" s="3" t="n">
        <x:v>4718</x:v>
      </x:c>
      <x:c r="D144" s="2" t="str">
        <x:v>https://github.com/NousResearch/hermes-agent/issues/4718</x:v>
      </x:c>
      <x:c r="E144" s="2" t="str">
        <x:v>Protect Google Workspace profile OAuth tokens from narrower re-auth downgrades</x:v>
      </x:c>
      <x:c r="F144" s="2" t="str">
        <x:v>A1-C-0143</x:v>
      </x:c>
      <x:c r="G144" s="2" t="str">
        <x:v>Narrow OAuth scope tokens covering wider older tokens</x:v>
      </x:c>
      <x:c r="H144" s="2" t="str">
        <x:v>Provisional initial code (not independently verified)</x:v>
      </x:c>
      <x:c r="I144" s="2" t="str">
        <x:v>Stage 2: activation and authorization</x:v>
      </x:c>
      <x:c r="J144" s="2" t="str">
        <x:v>Permission manager</x:v>
      </x:c>
      <x:c r="K144" s="2" t="str">
        <x:v>The specific mechanism is provisional; not all comments, source code, and repair diffs have been independently checked.</x:v>
      </x:c>
      <x:c r="L144" s="2" t="str">
        <x:v>D:/skill/issues_1/抽样+精炼issue/hermes-agent.json #/213/body; summary table _final1.xlsx! triangulation merger!G326(both attributable and non-independent confirmation)</x:v>
      </x:c>
      <x:c r="M144" s="2" t="str">
        <x:v>Retained in the pilot; failure eligibility awaits manual verification</x:v>
      </x:c>
      <x:c r="N144" s="3" t="n">
        <x:v>1</x:v>
      </x:c>
      <x:c r="O144" s="2" t="str">
        <x:v>D:/skill/issues_1/抽样+精炼issue/hermes-agent.json #/213</x:v>
      </x:c>
      <x:c r="P144" s="3" t="n">
        <x:v>326</x:v>
      </x:c>
      <x:c r="Q144" s="2"/>
    </x:row>
    <x:row r="145" ht="62" customHeight="1">
      <x:c r="A145" s="2" t="str">
        <x:v>P0144</x:v>
      </x:c>
      <x:c r="B145" s="2" t="str">
        <x:v>NousResearch/hermes-agent</x:v>
      </x:c>
      <x:c r="C145" s="3" t="n">
        <x:v>4759</x:v>
      </x:c>
      <x:c r="D145" s="2" t="str">
        <x:v>https://github.com/NousResearch/hermes-agent/issues/4759</x:v>
      </x:c>
      <x:c r="E145" s="2" t="str">
        <x:v>skill_manage patch/edit/delete can't find skills from external_dirs</x:v>
      </x:c>
      <x:c r="F145" s="2" t="str">
        <x:v>A1-C-0144</x:v>
      </x:c>
      <x:c r="G145" s="2" t="str">
        <x:v>Skill searches only for internal roots and no links</x:v>
      </x:c>
      <x:c r="H145" s="2" t="str">
        <x:v>Provisional initial code (not independently verified)</x:v>
      </x:c>
      <x:c r="I145" s="2" t="str">
        <x:v>Outside the four stages: pre-session preparation</x:v>
      </x:c>
      <x:c r="J145" s="2" t="str">
        <x:v>Skill repository</x:v>
      </x:c>
      <x:c r="K145" s="2" t="str">
        <x:v>The specific mechanism is provisional; not all comments, source code, and repair diffs have been independently checked.</x:v>
      </x:c>
      <x:c r="L145" s="2" t="str">
        <x:v>D:/skill/issues_1/抽样+精炼issue/hermes-agent.json #/212/body; summary table _final1.xlsx! triangulation merger!G325(both attributable and non-independent confirmation)</x:v>
      </x:c>
      <x:c r="M145" s="2" t="str">
        <x:v>Retained in the pilot; failure eligibility awaits manual verification</x:v>
      </x:c>
      <x:c r="N145" s="3" t="n">
        <x:v>2</x:v>
      </x:c>
      <x:c r="O145" s="2" t="str">
        <x:v>D:/skill/issues_1/抽样+精炼issue/hermes-agent.json #/212</x:v>
      </x:c>
      <x:c r="P145" s="3" t="n">
        <x:v>325</x:v>
      </x:c>
      <x:c r="Q145" s="2"/>
    </x:row>
    <x:row r="146" ht="62" customHeight="1">
      <x:c r="A146" s="2" t="str">
        <x:v>P0145</x:v>
      </x:c>
      <x:c r="B146" s="2" t="str">
        <x:v>NousResearch/hermes-agent</x:v>
      </x:c>
      <x:c r="C146" s="3" t="n">
        <x:v>4889</x:v>
      </x:c>
      <x:c r="D146" s="2" t="str">
        <x:v>https://github.com/NousResearch/hermes-agent/issues/4889</x:v>
      </x:c>
      <x:c r="E146" s="2" t="str">
        <x:v>[Bug]: Honcho dialectic queries fail with oversized `user_message` (skill content injected into memory prefetch)</x:v>
      </x:c>
      <x:c r="F146" s="2" t="str">
        <x:v>A1-C-0145</x:v>
      </x:c>
      <x:c r="G146" s="2" t="str">
        <x:v>Injecting Skill messages into memory instead of original user input</x:v>
      </x:c>
      <x:c r="H146" s="2" t="str">
        <x:v>Provisional initial code (not independently verified)</x:v>
      </x:c>
      <x:c r="I146" s="2" t="str">
        <x:v>Stage 1: planning and initiation</x:v>
      </x:c>
      <x:c r="J146" s="2" t="str">
        <x:v>Context loader</x:v>
      </x:c>
      <x:c r="K146" s="2" t="str">
        <x:v>The specific mechanism is provisional; not all comments, source code, and repair diffs have been independently checked.</x:v>
      </x:c>
      <x:c r="L146" s="2" t="str">
        <x:v>D:/skill/issues_1/抽样+精炼issue/hermes-agent.json #/211/body; summary table _final1.xlsx! triangulation merger!G324(both attributable and non-independent confirmation)</x:v>
      </x:c>
      <x:c r="M146" s="2" t="str">
        <x:v>Retained in the pilot; failure eligibility awaits manual verification</x:v>
      </x:c>
      <x:c r="N146" s="3" t="n">
        <x:v>0</x:v>
      </x:c>
      <x:c r="O146" s="2" t="str">
        <x:v>D:/skill/issues_1/抽样+精炼issue/hermes-agent.json #/211</x:v>
      </x:c>
      <x:c r="P146" s="3" t="n">
        <x:v>324</x:v>
      </x:c>
      <x:c r="Q146" s="2"/>
    </x:row>
    <x:row r="147" ht="62" customHeight="1">
      <x:c r="A147" s="2" t="str">
        <x:v>P0146</x:v>
      </x:c>
      <x:c r="B147" s="2" t="str">
        <x:v>NousResearch/hermes-agent</x:v>
      </x:c>
      <x:c r="C147" s="3" t="n">
        <x:v>5209</x:v>
      </x:c>
      <x:c r="D147" s="2" t="str">
        <x:v>https://github.com/NousResearch/hermes-agent/issues/5209</x:v>
      </x:c>
      <x:c r="E147" s="2" t="str">
        <x:v>Cron jobs hang after agent produces output — never reaches delivery</x:v>
      </x:c>
      <x:c r="F147" s="2" t="str">
        <x:v>A1-C-0146</x:v>
      </x:c>
      <x:c r="G147" s="2" t="str">
        <x:v>empty or just thinking response has not produced a final result that can be delivered</x:v>
      </x:c>
      <x:c r="H147" s="2" t="str">
        <x:v>Provisional initial code (not independently verified)</x:v>
      </x:c>
      <x:c r="I147" s="2" t="str">
        <x:v>Stage 4: result and status feedback</x:v>
      </x:c>
      <x:c r="J147" s="2" t="str">
        <x:v>Termination control</x:v>
      </x:c>
      <x:c r="K147" s="2" t="str">
        <x:v>The specific mechanism is provisional; not all comments, source code, and repair diffs have been independently checked.</x:v>
      </x:c>
      <x:c r="L147" s="2" t="str">
        <x:v>D:/skill/issues_1/抽样+精炼issue/hermes-agent.json #/209/body; summary table _final1.xlsx! triangulation merger!G322(both attributable and non-independent confirmation)</x:v>
      </x:c>
      <x:c r="M147" s="2" t="str">
        <x:v>Retained in the pilot; failure eligibility awaits manual verification</x:v>
      </x:c>
      <x:c r="N147" s="3" t="n">
        <x:v>6</x:v>
      </x:c>
      <x:c r="O147" s="2" t="str">
        <x:v>D:/skill/issues_1/抽样+精炼issue/hermes-agent.json #/209</x:v>
      </x:c>
      <x:c r="P147" s="3" t="n">
        <x:v>322</x:v>
      </x:c>
      <x:c r="Q147" s="2"/>
    </x:row>
    <x:row r="148" ht="62" customHeight="1">
      <x:c r="A148" s="2" t="str">
        <x:v>P0147</x:v>
      </x:c>
      <x:c r="B148" s="2" t="str">
        <x:v>NousResearch/hermes-agent</x:v>
      </x:c>
      <x:c r="C148" s="3" t="n">
        <x:v>5495</x:v>
      </x:c>
      <x:c r="D148" s="2" t="str">
        <x:v>https://github.com/NousResearch/hermes-agent/issues/5495</x:v>
      </x:c>
      <x:c r="E148" s="2" t="str">
        <x:v>[Feature]: official MongoDB memory provider</x:v>
      </x:c>
      <x:c r="F148" s="2"/>
      <x:c r="G148" s="2" t="str">
        <x:v>Undetermined</x:v>
      </x:c>
      <x:c r="H148" s="2" t="str">
        <x:v>Undetermined: insufficient evidence</x:v>
      </x:c>
      <x:c r="I148" s="2" t="str">
        <x:v>Undetermined</x:v>
      </x:c>
      <x:c r="J148" s="2" t="str">
        <x:v>Undetermined</x:v>
      </x:c>
      <x:c r="K148" s="2" t="str">
        <x:v>Source indicates that there is no evidence of a failure to perform functional requests</x:v>
      </x:c>
      <x:c r="L148" s="2" t="str">
        <x:v>D:/skill/issues_1/抽样+精炼issue/hermes-agent.json #/207/body; summary table _final1.xlsx! triangulation merger!G320(both attributable and non-independent confirmation)</x:v>
      </x:c>
      <x:c r="M148" s="2" t="str">
        <x:v>Failure eligibility and primary symptom require review</x:v>
      </x:c>
      <x:c r="N148" s="3" t="n">
        <x:v>3</x:v>
      </x:c>
      <x:c r="O148" s="2" t="str">
        <x:v>D:/skill/issues_1/抽样+精炼issue/hermes-agent.json #/207</x:v>
      </x:c>
      <x:c r="P148" s="3" t="n">
        <x:v>320</x:v>
      </x:c>
      <x:c r="Q148" s="2"/>
    </x:row>
    <x:row r="149" ht="62" customHeight="1">
      <x:c r="A149" s="2" t="str">
        <x:v>P0148</x:v>
      </x:c>
      <x:c r="B149" s="2" t="str">
        <x:v>NousResearch/hermes-agent</x:v>
      </x:c>
      <x:c r="C149" s="3" t="n">
        <x:v>5590</x:v>
      </x:c>
      <x:c r="D149" s="2" t="str">
        <x:v>https://github.com/NousResearch/hermes-agent/issues/5590</x:v>
      </x:c>
      <x:c r="E149" s="2" t="str">
        <x:v>Subagent toolset inheritance fails when parent enabled_toolsets is None</x:v>
      </x:c>
      <x:c r="F149" s="2" t="str">
        <x:v>A1-C-0148</x:v>
      </x:c>
      <x:c r="G149" s="2" t="str">
        <x:v>The None that represents fully enabled is an unconfigured false value</x:v>
      </x:c>
      <x:c r="H149" s="2" t="str">
        <x:v>Provisional initial code (not independently verified)</x:v>
      </x:c>
      <x:c r="I149" s="2" t="str">
        <x:v>Stage 2: activation and authorization</x:v>
      </x:c>
      <x:c r="J149" s="2" t="str">
        <x:v>Permission manager</x:v>
      </x:c>
      <x:c r="K149" s="2" t="str">
        <x:v>The specific mechanism is provisional; not all comments, source code, and repair diffs have been independently checked.</x:v>
      </x:c>
      <x:c r="L149" s="2" t="str">
        <x:v>D:/skill/issues_1/抽样+精炼issue/hermes-agent.json #/97/body; summary table _final1.xlsx! triangulation merger!G132(both attributable and non-independent confirmation)</x:v>
      </x:c>
      <x:c r="M149" s="2" t="str">
        <x:v>Retained in the pilot; failure eligibility awaits manual verification</x:v>
      </x:c>
      <x:c r="N149" s="3" t="n">
        <x:v>1</x:v>
      </x:c>
      <x:c r="O149" s="2" t="str">
        <x:v>D:/skill/issues_1/抽样+精炼issue/hermes-agent.json #/97</x:v>
      </x:c>
      <x:c r="P149" s="3" t="n">
        <x:v>132</x:v>
      </x:c>
      <x:c r="Q149" s="2"/>
    </x:row>
    <x:row r="150" ht="62" customHeight="1">
      <x:c r="A150" s="2" t="str">
        <x:v>P0149</x:v>
      </x:c>
      <x:c r="B150" s="2" t="str">
        <x:v>NousResearch/hermes-agent</x:v>
      </x:c>
      <x:c r="C150" s="3" t="n">
        <x:v>7137</x:v>
      </x:c>
      <x:c r="D150" s="2" t="str">
        <x:v>https://github.com/NousResearch/hermes-agent/issues/7137</x:v>
      </x:c>
      <x:c r="E150" s="2" t="str">
        <x:v>[Bug]: Fix Discord connectivity (need to reduce registered skills to &lt;100)</x:v>
      </x:c>
      <x:c r="F150" s="2" t="str">
        <x:v>A1-C-0149</x:v>
      </x:c>
      <x:c r="G150" s="2" t="str">
        <x:v>Preparedness events awaiting orders for synchronous flow restriction</x:v>
      </x:c>
      <x:c r="H150" s="2" t="str">
        <x:v>Provisional initial code (not independently verified)</x:v>
      </x:c>
      <x:c r="I150" s="2" t="str">
        <x:v>Outside the four stages: pre-session preparation</x:v>
      </x:c>
      <x:c r="J150" s="2" t="str">
        <x:v>Session gateway</x:v>
      </x:c>
      <x:c r="K150" s="2" t="str">
        <x:v>The specific mechanism is provisional; not all comments, source code, and repair diffs have been independently checked.</x:v>
      </x:c>
      <x:c r="L150" s="2" t="str">
        <x:v>D:/skill/issues_1/抽样+精炼issue/hermes-agent.json #/98/body; summary table _final1.xlsx! triangulation merger!G133(both attributable and non-independent confirmation)</x:v>
      </x:c>
      <x:c r="M150" s="2" t="str">
        <x:v>Retained in the pilot; failure eligibility awaits manual verification</x:v>
      </x:c>
      <x:c r="N150" s="3" t="n">
        <x:v>3</x:v>
      </x:c>
      <x:c r="O150" s="2" t="str">
        <x:v>D:/skill/issues_1/抽样+精炼issue/hermes-agent.json #/98</x:v>
      </x:c>
      <x:c r="P150" s="3" t="n">
        <x:v>133</x:v>
      </x:c>
      <x:c r="Q150" s="2"/>
    </x:row>
    <x:row r="151" ht="62" customHeight="1">
      <x:c r="A151" s="2" t="str">
        <x:v>P0150</x:v>
      </x:c>
      <x:c r="B151" s="2" t="str">
        <x:v>NousResearch/hermes-agent</x:v>
      </x:c>
      <x:c r="C151" s="3" t="n">
        <x:v>7547</x:v>
      </x:c>
      <x:c r="D151" s="2" t="str">
        <x:v>https://github.com/NousResearch/hermes-agent/issues/7547</x:v>
      </x:c>
      <x:c r="E151" s="2" t="str">
        <x:v>[Bug] /btw and /branch should bypass active-session guard in Telegram gateway</x:v>
      </x:c>
      <x:c r="F151" s="2" t="str">
        <x:v>A1-C-0150</x:v>
      </x:c>
      <x:c r="G151" s="2" t="str">
        <x:v>Active session bypass collection omission has been executed</x:v>
      </x:c>
      <x:c r="H151" s="2" t="str">
        <x:v>Provisional initial code (not independently verified)</x:v>
      </x:c>
      <x:c r="I151" s="2" t="str">
        <x:v>Stage 1: planning and initiation</x:v>
      </x:c>
      <x:c r="J151" s="2" t="str">
        <x:v>Task scheduler</x:v>
      </x:c>
      <x:c r="K151" s="2" t="str">
        <x:v>The specific mechanism is provisional; not all comments, source code, and repair diffs have been independently checked.</x:v>
      </x:c>
      <x:c r="L151" s="2" t="str">
        <x:v>D:/skill/issues_1/抽样+精炼issue/hermes-agent.json #/125/body; summary table _final1.xlsx! triangulation merger!G191(both attributable and non-independent confirmation)</x:v>
      </x:c>
      <x:c r="M151" s="2" t="str">
        <x:v>Retained in the pilot; failure eligibility awaits manual verification</x:v>
      </x:c>
      <x:c r="N151" s="3" t="n">
        <x:v>0</x:v>
      </x:c>
      <x:c r="O151" s="2" t="str">
        <x:v>D:/skill/issues_1/抽样+精炼issue/hermes-agent.json #/125</x:v>
      </x:c>
      <x:c r="P151" s="3" t="n">
        <x:v>191</x:v>
      </x:c>
      <x:c r="Q151" s="2"/>
    </x:row>
    <x:row r="152" ht="62" customHeight="1">
      <x:c r="A152" s="2" t="str">
        <x:v>P0151</x:v>
      </x:c>
      <x:c r="B152" s="2" t="str">
        <x:v>NousResearch/hermes-agent</x:v>
      </x:c>
      <x:c r="C152" s="3" t="n">
        <x:v>7559</x:v>
      </x:c>
      <x:c r="D152" s="2" t="str">
        <x:v>https://github.com/NousResearch/hermes-agent/issues/7559</x:v>
      </x:c>
      <x:c r="E152" s="2" t="str">
        <x:v>[Bug] Auxiliary model silently falls back to Gemini Flash on OpenRouter even when user configured local-only</x:v>
      </x:c>
      <x:c r="F152" s="2" t="str">
        <x:v>A1-C-0151</x:v>
      </x:c>
      <x:c r="G152" s="2" t="str">
        <x:v>Automated Provider Analysis and Hard Coding fallback disregarding local constraints</x:v>
      </x:c>
      <x:c r="H152" s="2" t="str">
        <x:v>Provisional initial code (not independently verified)</x:v>
      </x:c>
      <x:c r="I152" s="2" t="str">
        <x:v>Stage 1: planning and initiation</x:v>
      </x:c>
      <x:c r="J152" s="2" t="str">
        <x:v>Configuration manager</x:v>
      </x:c>
      <x:c r="K152" s="2" t="str">
        <x:v>The specific mechanism is provisional; not all comments, source code, and repair diffs have been independently checked.</x:v>
      </x:c>
      <x:c r="L152" s="2" t="str">
        <x:v>D:/skill/issues_1/抽样+精炼issue/hermes-agent.json #/202/body; summary table _final1.xlsx! triangulation merger!G315(both attributable and non-independent confirmation)</x:v>
      </x:c>
      <x:c r="M152" s="2" t="str">
        <x:v>Retained in the pilot; failure eligibility awaits manual verification</x:v>
      </x:c>
      <x:c r="N152" s="3" t="n">
        <x:v>3</x:v>
      </x:c>
      <x:c r="O152" s="2" t="str">
        <x:v>D:/skill/issues_1/抽样+精炼issue/hermes-agent.json #/202</x:v>
      </x:c>
      <x:c r="P152" s="3" t="n">
        <x:v>315</x:v>
      </x:c>
      <x:c r="Q152" s="2"/>
    </x:row>
    <x:row r="153" ht="62" customHeight="1">
      <x:c r="A153" s="2" t="str">
        <x:v>P0152</x:v>
      </x:c>
      <x:c r="B153" s="2" t="str">
        <x:v>NousResearch/hermes-agent</x:v>
      </x:c>
      <x:c r="C153" s="3" t="n">
        <x:v>7955</x:v>
      </x:c>
      <x:c r="D153" s="2" t="str">
        <x:v>https://github.com/NousResearch/hermes-agent/issues/7955</x:v>
      </x:c>
      <x:c r="E153" s="2" t="str">
        <x:v>[Tracking] /compress display bugs</x:v>
      </x:c>
      <x:c r="F153" s="2"/>
      <x:c r="G153" s="2" t="str">
        <x:v>Undetermined</x:v>
      </x:c>
      <x:c r="H153" s="2" t="str">
        <x:v>Undetermined: insufficient evidence</x:v>
      </x:c>
      <x:c r="I153" s="2" t="str">
        <x:v>Undetermined</x:v>
      </x:c>
      <x:c r="J153" s="2" t="str">
        <x:v>Result observation</x:v>
      </x:c>
      <x:c r="K153" s="2" t="str">
        <x:v>missing specifically displays fault and logical positioning</x:v>
      </x:c>
      <x:c r="L153" s="2" t="str">
        <x:v>D:/skill/issues_1/抽样+精炼issue/hermes-agent.json #/200/body; summary table _final1.xlsx! triangulation merger!G313(both attributable and non-independent confirmation)</x:v>
      </x:c>
      <x:c r="M153" s="2" t="str">
        <x:v>Retained in the pilot; failure eligibility awaits manual verification</x:v>
      </x:c>
      <x:c r="N153" s="3" t="n">
        <x:v>1</x:v>
      </x:c>
      <x:c r="O153" s="2" t="str">
        <x:v>D:/skill/issues_1/抽样+精炼issue/hermes-agent.json #/200</x:v>
      </x:c>
      <x:c r="P153" s="3" t="n">
        <x:v>313</x:v>
      </x:c>
      <x:c r="Q153" s="2"/>
    </x:row>
    <x:row r="154" ht="62" customHeight="1">
      <x:c r="A154" s="2" t="str">
        <x:v>P0153</x:v>
      </x:c>
      <x:c r="B154" s="2" t="str">
        <x:v>NousResearch/hermes-agent</x:v>
      </x:c>
      <x:c r="C154" s="3" t="n">
        <x:v>9949</x:v>
      </x:c>
      <x:c r="D154" s="2" t="str">
        <x:v>https://github.com/NousResearch/hermes-agent/issues/9949</x:v>
      </x:c>
      <x:c r="E154" s="2" t="str">
        <x:v>skills.external_dirs relative paths depend on process cwd instead of config location</x:v>
      </x:c>
      <x:c r="F154" s="2" t="str">
        <x:v>A1-C-0153</x:v>
      </x:c>
      <x:c r="G154" s="2" t="str">
        <x:v>Relative directories by process cwd rather than configuration root analysis</x:v>
      </x:c>
      <x:c r="H154" s="2" t="str">
        <x:v>Provisional initial code (not independently verified)</x:v>
      </x:c>
      <x:c r="I154" s="2" t="str">
        <x:v>Stage 2: activation and authorization</x:v>
      </x:c>
      <x:c r="J154" s="2" t="str">
        <x:v>Skill loader</x:v>
      </x:c>
      <x:c r="K154" s="2" t="str">
        <x:v>The specific mechanism is provisional; not all comments, source code, and repair diffs have been independently checked.</x:v>
      </x:c>
      <x:c r="L154" s="2" t="str">
        <x:v>D:/skill/issues_1/抽样+精炼issue/hermes-agent.json #/196/body; summary table _final1.xlsx! triangulation merger!G309(both attributable and non-independent confirmation)</x:v>
      </x:c>
      <x:c r="M154" s="2" t="str">
        <x:v>Retained in the pilot; failure eligibility awaits manual verification</x:v>
      </x:c>
      <x:c r="N154" s="3" t="n">
        <x:v>1</x:v>
      </x:c>
      <x:c r="O154" s="2" t="str">
        <x:v>D:/skill/issues_1/抽样+精炼issue/hermes-agent.json #/196</x:v>
      </x:c>
      <x:c r="P154" s="3" t="n">
        <x:v>309</x:v>
      </x:c>
      <x:c r="Q154" s="2"/>
    </x:row>
    <x:row r="155" ht="62" customHeight="1">
      <x:c r="A155" s="2" t="str">
        <x:v>P0154</x:v>
      </x:c>
      <x:c r="B155" s="2" t="str">
        <x:v>NousResearch/hermes-agent</x:v>
      </x:c>
      <x:c r="C155" s="3" t="n">
        <x:v>10896</x:v>
      </x:c>
      <x:c r="D155" s="2" t="str">
        <x:v>https://github.com/NousResearch/hermes-agent/issues/10896</x:v>
      </x:c>
      <x:c r="E155" s="2" t="str">
        <x:v>[Bug]: Context compression causes task regression — agent reverts to executing an earlier completed task after context is compacted</x:v>
      </x:c>
      <x:c r="F155" s="2" t="str">
        <x:v>A1-C-0154</x:v>
      </x:c>
      <x:c r="G155" s="2" t="str">
        <x:v>Post-compression border movements include the latest mission instructions in the compression zone</x:v>
      </x:c>
      <x:c r="H155" s="2" t="str">
        <x:v>Provisional initial code (not independently verified)</x:v>
      </x:c>
      <x:c r="I155" s="2" t="str">
        <x:v>Stage 1: planning and initiation</x:v>
      </x:c>
      <x:c r="J155" s="2" t="str">
        <x:v>Context loader</x:v>
      </x:c>
      <x:c r="K155" s="2" t="str">
        <x:v>The specific mechanism is provisional; not all comments, source code, and repair diffs have been independently checked.</x:v>
      </x:c>
      <x:c r="L155" s="2" t="str">
        <x:v>D:/skill/issues_1/抽样+精炼issue/hermes-agent.json #/195/body; summary table _final1.xlsx! triangulation merger!G308(both attributable and non-independent confirmation)</x:v>
      </x:c>
      <x:c r="M155" s="2" t="str">
        <x:v>Retained in the pilot; failure eligibility awaits manual verification</x:v>
      </x:c>
      <x:c r="N155" s="3" t="n">
        <x:v>0</x:v>
      </x:c>
      <x:c r="O155" s="2" t="str">
        <x:v>D:/skill/issues_1/抽样+精炼issue/hermes-agent.json #/195</x:v>
      </x:c>
      <x:c r="P155" s="3" t="n">
        <x:v>308</x:v>
      </x:c>
      <x:c r="Q155" s="2"/>
    </x:row>
    <x:row r="156" ht="62" customHeight="1">
      <x:c r="A156" s="2" t="str">
        <x:v>P0155</x:v>
      </x:c>
      <x:c r="B156" s="2" t="str">
        <x:v>NousResearch/hermes-agent</x:v>
      </x:c>
      <x:c r="C156" s="3" t="n">
        <x:v>12074</x:v>
      </x:c>
      <x:c r="D156" s="2" t="str">
        <x:v>https://github.com/NousResearch/hermes-agent/issues/12074</x:v>
      </x:c>
      <x:c r="E156" s="2" t="str">
        <x:v>[Bug]: Installing, configuring fully and launching chat yields a crash</x:v>
      </x:c>
      <x:c r="F156" s="2"/>
      <x:c r="G156" s="2" t="str">
        <x:v>Undetermined</x:v>
      </x:c>
      <x:c r="H156" s="2" t="str">
        <x:v>Undetermined: insufficient evidence</x:v>
      </x:c>
      <x:c r="I156" s="2" t="str">
        <x:v>Undetermined</x:v>
      </x:c>
      <x:c r="J156" s="2" t="str">
        <x:v>Runtime environment</x:v>
      </x:c>
      <x:c r="K156" s="2" t="str">
        <x:v>stdin Unreconnected terminal as a candidate mechanism and main not reproducible</x:v>
      </x:c>
      <x:c r="L156" s="2" t="str">
        <x:v>D:/skill/issues_1/抽样+精炼issue/hermes-agent.json #/192/body; summary table _final1.xlsx! triangulation merger!G305(both attributable and non-independent confirmation)</x:v>
      </x:c>
      <x:c r="M156" s="2" t="str">
        <x:v>Retained in the pilot; failure eligibility awaits manual verification</x:v>
      </x:c>
      <x:c r="N156" s="3" t="n">
        <x:v>1</x:v>
      </x:c>
      <x:c r="O156" s="2" t="str">
        <x:v>D:/skill/issues_1/抽样+精炼issue/hermes-agent.json #/192</x:v>
      </x:c>
      <x:c r="P156" s="3" t="n">
        <x:v>305</x:v>
      </x:c>
      <x:c r="Q156" s="2"/>
    </x:row>
    <x:row r="157" ht="62" customHeight="1">
      <x:c r="A157" s="2" t="str">
        <x:v>P0156</x:v>
      </x:c>
      <x:c r="B157" s="2" t="str">
        <x:v>NousResearch/hermes-agent</x:v>
      </x:c>
      <x:c r="C157" s="3" t="n">
        <x:v>12340</x:v>
      </x:c>
      <x:c r="D157" s="2" t="str">
        <x:v>https://github.com/NousResearch/hermes-agent/issues/12340</x:v>
      </x:c>
      <x:c r="E157" s="2" t="str">
        <x:v>[Feature]: Make auto skill-save configurable — hardcoded review prompts break local LLMs at high context</x:v>
      </x:c>
      <x:c r="F157" s="2" t="str">
        <x:v>A1-C-0156</x:v>
      </x:c>
      <x:c r="G157" s="2" t="str">
        <x:v>Automated review prompting for hard-coded and missing controlled input</x:v>
      </x:c>
      <x:c r="H157" s="2" t="str">
        <x:v>Provisional initial code (not independently verified)</x:v>
      </x:c>
      <x:c r="I157" s="2" t="str">
        <x:v>Outside the four stages: pre-session preparation</x:v>
      </x:c>
      <x:c r="J157" s="2" t="str">
        <x:v>Configuration manager</x:v>
      </x:c>
      <x:c r="K157" s="2" t="str">
        <x:v>The specific mechanism is provisional; not all comments, source code, and repair diffs have been independently checked.</x:v>
      </x:c>
      <x:c r="L157" s="2" t="str">
        <x:v>D:/skill/issues_1/抽样+精炼issue/hermes-agent.json #/191/body; summary table _final1.xlsx! triangulation merger!G304(both attributable and non-independent confirmation)</x:v>
      </x:c>
      <x:c r="M157" s="2" t="str">
        <x:v>Retained in the pilot; failure eligibility awaits manual verification</x:v>
      </x:c>
      <x:c r="N157" s="3" t="n">
        <x:v>1</x:v>
      </x:c>
      <x:c r="O157" s="2" t="str">
        <x:v>D:/skill/issues_1/抽样+精炼issue/hermes-agent.json #/191</x:v>
      </x:c>
      <x:c r="P157" s="3" t="n">
        <x:v>304</x:v>
      </x:c>
      <x:c r="Q157" s="2"/>
    </x:row>
    <x:row r="158" ht="62" customHeight="1">
      <x:c r="A158" s="2" t="str">
        <x:v>P0157</x:v>
      </x:c>
      <x:c r="B158" s="2" t="str">
        <x:v>NousResearch/hermes-agent</x:v>
      </x:c>
      <x:c r="C158" s="3" t="n">
        <x:v>12342</x:v>
      </x:c>
      <x:c r="D158" s="2" t="str">
        <x:v>https://github.com/NousResearch/hermes-agent/issues/12342</x:v>
      </x:c>
      <x:c r="E158" s="2" t="str">
        <x:v>[Feature]: Make auto skill-save configurable — hardcoded review prompts break local LLMs at high context</x:v>
      </x:c>
      <x:c r="F158" s="2" t="str">
        <x:v>A1-C-0157</x:v>
      </x:c>
      <x:c r="G158" s="2" t="str">
        <x:v>Automated review prompting for hard-coded and missing controlled input</x:v>
      </x:c>
      <x:c r="H158" s="2" t="str">
        <x:v>Provisional initial code (not independently verified)</x:v>
      </x:c>
      <x:c r="I158" s="2" t="str">
        <x:v>Outside the four stages: pre-session preparation</x:v>
      </x:c>
      <x:c r="J158" s="2" t="str">
        <x:v>Configuration manager</x:v>
      </x:c>
      <x:c r="K158" s="2" t="str">
        <x:v>The same as the 12340 text remains independent records for subsequent re-evaluation</x:v>
      </x:c>
      <x:c r="L158" s="2" t="str">
        <x:v>D:/skill/issues_1/抽样+精炼issue/hermes-agent.json #/190/body; summary table _final1.xlsx! triangulation merger!G303(both attributable and non-independent confirmation)</x:v>
      </x:c>
      <x:c r="M158" s="2" t="str">
        <x:v>Retained in the pilot; failure eligibility awaits manual verification</x:v>
      </x:c>
      <x:c r="N158" s="3" t="n">
        <x:v>0</x:v>
      </x:c>
      <x:c r="O158" s="2" t="str">
        <x:v>D:/skill/issues_1/抽样+精炼issue/hermes-agent.json #/190</x:v>
      </x:c>
      <x:c r="P158" s="3" t="n">
        <x:v>303</x:v>
      </x:c>
      <x:c r="Q158" s="2"/>
    </x:row>
    <x:row r="159" ht="62" customHeight="1">
      <x:c r="A159" s="2" t="str">
        <x:v>P0158</x:v>
      </x:c>
      <x:c r="B159" s="2" t="str">
        <x:v>NousResearch/hermes-agent</x:v>
      </x:c>
      <x:c r="C159" s="3" t="n">
        <x:v>12641</x:v>
      </x:c>
      <x:c r="D159" s="2" t="str">
        <x:v>https://github.com/NousResearch/hermes-agent/issues/12641</x:v>
      </x:c>
      <x:c r="E159" s="2" t="str">
        <x:v>bug(cli): Status bar duplicated as new lines when idle (not updating in-place)</x:v>
      </x:c>
      <x:c r="F159" s="2" t="str">
        <x:v>A1-C-0158</x:v>
      </x:c>
      <x:c r="G159" s="2" t="str">
        <x:v>Filter tracks the spotlight and the actual location of the terminal</x:v>
      </x:c>
      <x:c r="H159" s="2" t="str">
        <x:v>Provisional initial code (not independently verified)</x:v>
      </x:c>
      <x:c r="I159" s="2" t="str">
        <x:v>Stage 3: execution</x:v>
      </x:c>
      <x:c r="J159" s="2" t="str">
        <x:v>Session gateway</x:v>
      </x:c>
      <x:c r="K159" s="2" t="str">
        <x:v>The specific mechanism is provisional; not all comments, source code, and repair diffs have been independently checked.</x:v>
      </x:c>
      <x:c r="L159" s="2" t="str">
        <x:v>D:/skill/issues_1/抽样+精炼issue/hermes-agent.json #/189/body; summary table _final1.xlsx! triangulation merger!G302(both attributable and non-independent confirmation)</x:v>
      </x:c>
      <x:c r="M159" s="2" t="str">
        <x:v>Retained in the pilot; failure eligibility awaits manual verification</x:v>
      </x:c>
      <x:c r="N159" s="3" t="n">
        <x:v>2</x:v>
      </x:c>
      <x:c r="O159" s="2" t="str">
        <x:v>D:/skill/issues_1/抽样+精炼issue/hermes-agent.json #/189</x:v>
      </x:c>
      <x:c r="P159" s="3" t="n">
        <x:v>302</x:v>
      </x:c>
      <x:c r="Q159" s="2"/>
    </x:row>
    <x:row r="160" ht="62" customHeight="1">
      <x:c r="A160" s="2" t="str">
        <x:v>P0159</x:v>
      </x:c>
      <x:c r="B160" s="2" t="str">
        <x:v>NousResearch/hermes-agent</x:v>
      </x:c>
      <x:c r="C160" s="3" t="n">
        <x:v>12643</x:v>
      </x:c>
      <x:c r="D160" s="2" t="str">
        <x:v>https://github.com/NousResearch/hermes-agent/issues/12643</x:v>
      </x:c>
      <x:c r="E160" s="2" t="str">
        <x:v>[Bug]:  vllm provider json error</x:v>
      </x:c>
      <x:c r="F160" s="2"/>
      <x:c r="G160" s="2" t="str">
        <x:v>Undetermined</x:v>
      </x:c>
      <x:c r="H160" s="2" t="str">
        <x:v>Undetermined: insufficient evidence</x:v>
      </x:c>
      <x:c r="I160" s="2" t="str">
        <x:v>Undetermined</x:v>
      </x:c>
      <x:c r="J160" s="2" t="str">
        <x:v>Model interface adapter</x:v>
      </x:c>
      <x:c r="K160" s="2" t="str">
        <x:v>Only version repair declaration and offline setup</x:v>
      </x:c>
      <x:c r="L160" s="2" t="str">
        <x:v>D:/skill/issues_1/抽样+精炼issue/hermes-agent.json #/188/body; summary table _final1.xlsx! triangulation merger!G301(both attributable and non-independent confirmation)</x:v>
      </x:c>
      <x:c r="M160" s="2" t="str">
        <x:v>Retained in the pilot; failure eligibility awaits manual verification</x:v>
      </x:c>
      <x:c r="N160" s="3" t="n">
        <x:v>1</x:v>
      </x:c>
      <x:c r="O160" s="2" t="str">
        <x:v>D:/skill/issues_1/抽样+精炼issue/hermes-agent.json #/188</x:v>
      </x:c>
      <x:c r="P160" s="3" t="n">
        <x:v>301</x:v>
      </x:c>
      <x:c r="Q160" s="2"/>
    </x:row>
    <x:row r="161" ht="62" customHeight="1">
      <x:c r="A161" s="2" t="str">
        <x:v>P0160</x:v>
      </x:c>
      <x:c r="B161" s="2" t="str">
        <x:v>NousResearch/hermes-agent</x:v>
      </x:c>
      <x:c r="C161" s="3" t="n">
        <x:v>12722</x:v>
      </x:c>
      <x:c r="D161" s="2" t="str">
        <x:v>https://github.com/NousResearch/hermes-agent/issues/12722</x:v>
      </x:c>
      <x:c r="E161" s="2" t="str">
        <x:v>[Bug]: google-workspace skill setup.py fails — hermes_constants import + missing Google API deps</x:v>
      </x:c>
      <x:c r="F161" s="2" t="str">
        <x:v>A1-C-0160</x:v>
      </x:c>
      <x:c r="G161" s="2" t="str">
        <x:v>Script assumes internal module layout and dependable installation environment</x:v>
      </x:c>
      <x:c r="H161" s="2" t="str">
        <x:v>Provisional initial code (not independently verified)</x:v>
      </x:c>
      <x:c r="I161" s="2" t="str">
        <x:v>Outside the four stages: pre-session preparation</x:v>
      </x:c>
      <x:c r="J161" s="2" t="str">
        <x:v>Runtime environment</x:v>
      </x:c>
      <x:c r="K161" s="2" t="str">
        <x:v>The specific mechanism is provisional; not all comments, source code, and repair diffs have been independently checked.</x:v>
      </x:c>
      <x:c r="L161" s="2" t="str">
        <x:v>D:/skill/issues_1/抽样+精炼issue/hermes-agent.json #/100/body; summary table _final1.xlsx! triangulation merger!G135(both attributable and non-independent confirmation)</x:v>
      </x:c>
      <x:c r="M161" s="2" t="str">
        <x:v>Retained in the pilot; failure eligibility awaits manual verification</x:v>
      </x:c>
      <x:c r="N161" s="3" t="n">
        <x:v>2</x:v>
      </x:c>
      <x:c r="O161" s="2" t="str">
        <x:v>D:/skill/issues_1/抽样+精炼issue/hermes-agent.json #/100</x:v>
      </x:c>
      <x:c r="P161" s="3" t="n">
        <x:v>135</x:v>
      </x:c>
      <x:c r="Q161" s="2"/>
    </x:row>
    <x:row r="162" ht="62" customHeight="1">
      <x:c r="A162" s="2" t="str">
        <x:v>P0161</x:v>
      </x:c>
      <x:c r="B162" s="2" t="str">
        <x:v>NousResearch/hermes-agent</x:v>
      </x:c>
      <x:c r="C162" s="3" t="n">
        <x:v>12812</x:v>
      </x:c>
      <x:c r="D162" s="2" t="str">
        <x:v>https://github.com/NousResearch/hermes-agent/issues/12812</x:v>
      </x:c>
      <x:c r="E162" s="2" t="str">
        <x:v>Hermes in saving narratives of routine one-off actions and queries and saving them as skills.md. These should not be saved as skills</x:v>
      </x:c>
      <x:c r="F162" s="2" t="str">
        <x:v>A1-C-0161</x:v>
      </x:c>
      <x:c r="G162" s="2" t="str">
        <x:v>Skill extracts save missing one-time task filters</x:v>
      </x:c>
      <x:c r="H162" s="2" t="str">
        <x:v>Provisional initial code (not independently verified)</x:v>
      </x:c>
      <x:c r="I162" s="2" t="str">
        <x:v>Outside the four stages: pre-session preparation</x:v>
      </x:c>
      <x:c r="J162" s="2" t="str">
        <x:v>Planning</x:v>
      </x:c>
      <x:c r="K162" s="2" t="str">
        <x:v>The specific mechanism is provisional; not all comments, source code, and repair diffs have been independently checked.</x:v>
      </x:c>
      <x:c r="L162" s="2" t="str">
        <x:v>D:/skill/issues_1/抽样+精炼issue/hermes-agent.json #/187/body; summary table _final1.xlsx! triangulation merger!G300(both attributable and non-independent confirmation)</x:v>
      </x:c>
      <x:c r="M162" s="2" t="str">
        <x:v>Retained in the pilot; failure eligibility awaits manual verification</x:v>
      </x:c>
      <x:c r="N162" s="3" t="n">
        <x:v>1</x:v>
      </x:c>
      <x:c r="O162" s="2" t="str">
        <x:v>D:/skill/issues_1/抽样+精炼issue/hermes-agent.json #/187</x:v>
      </x:c>
      <x:c r="P162" s="3" t="n">
        <x:v>300</x:v>
      </x:c>
      <x:c r="Q162" s="2"/>
    </x:row>
    <x:row r="163" ht="62" customHeight="1">
      <x:c r="A163" s="2" t="str">
        <x:v>P0162</x:v>
      </x:c>
      <x:c r="B163" s="2" t="str">
        <x:v>NousResearch/hermes-agent</x:v>
      </x:c>
      <x:c r="C163" s="3" t="n">
        <x:v>13031</x:v>
      </x:c>
      <x:c r="D163" s="2" t="str">
        <x:v>https://github.com/NousResearch/hermes-agent/issues/13031</x:v>
      </x:c>
      <x:c r="E163" s="2" t="str">
        <x:v>[Bug] Feishu gateway: model outputs tool calls as plain text, never executes -- CLI works fine</x:v>
      </x:c>
      <x:c r="F163" s="2" t="str">
        <x:v>A1-C-0162</x:v>
      </x:c>
      <x:c r="G163" s="2" t="str">
        <x:v>Compatibility endpoint recognition omission caused the message format adaptation to skip</x:v>
      </x:c>
      <x:c r="H163" s="2" t="str">
        <x:v>Provisional initial code (not independently verified)</x:v>
      </x:c>
      <x:c r="I163" s="2" t="str">
        <x:v>Stage 3: execution</x:v>
      </x:c>
      <x:c r="J163" s="2" t="str">
        <x:v>Model interface adapter</x:v>
      </x:c>
      <x:c r="K163" s="2" t="str">
        <x:v>The specific mechanism is provisional; not all comments, source code, and repair diffs have been independently checked.</x:v>
      </x:c>
      <x:c r="L163" s="2" t="str">
        <x:v>D:/skill/issues_1/抽样+精炼issue/hermes-agent.json #/185/body; summary table _final1.xlsx! triangulation merger!G298(both attributable and non-independent confirmation)</x:v>
      </x:c>
      <x:c r="M163" s="2" t="str">
        <x:v>Retained in the pilot; failure eligibility awaits manual verification</x:v>
      </x:c>
      <x:c r="N163" s="3" t="n">
        <x:v>1</x:v>
      </x:c>
      <x:c r="O163" s="2" t="str">
        <x:v>D:/skill/issues_1/抽样+精炼issue/hermes-agent.json #/185</x:v>
      </x:c>
      <x:c r="P163" s="3" t="n">
        <x:v>298</x:v>
      </x:c>
      <x:c r="Q163" s="2"/>
    </x:row>
    <x:row r="164" ht="62" customHeight="1">
      <x:c r="A164" s="2" t="str">
        <x:v>P0163</x:v>
      </x:c>
      <x:c r="B164" s="2" t="str">
        <x:v>NousResearch/hermes-agent</x:v>
      </x:c>
      <x:c r="C164" s="3" t="n">
        <x:v>14632</x:v>
      </x:c>
      <x:c r="D164" s="2" t="str">
        <x:v>https://github.com/NousResearch/hermes-agent/issues/14632</x:v>
      </x:c>
      <x:c r="E164" s="2" t="str">
        <x:v>[Bug]: First-run onboarding on Slack tells users to type /sethome, but Slack only dispatches /hermes &lt;subcommand&gt;</x:v>
      </x:c>
      <x:c r="F164" s="2" t="str">
        <x:v>A1-C-0163</x:v>
      </x:c>
      <x:c r="G164" s="2" t="str">
        <x:v>Platform unrelated prompt missing parent command namespace</x:v>
      </x:c>
      <x:c r="H164" s="2" t="str">
        <x:v>Provisional initial code (not independently verified)</x:v>
      </x:c>
      <x:c r="I164" s="2" t="str">
        <x:v>Outside the four stages: pre-session preparation</x:v>
      </x:c>
      <x:c r="J164" s="2" t="str">
        <x:v>Documentation</x:v>
      </x:c>
      <x:c r="K164" s="2" t="str">
        <x:v>The specific mechanism is provisional; not all comments, source code, and repair diffs have been independently checked.</x:v>
      </x:c>
      <x:c r="L164" s="2" t="str">
        <x:v>D:/skill/issues_1/抽样+精炼issue/hermes-agent.json #/84/body; summary table _final1.xlsx! triangulation merger!G88(both attributable and non-independent confirmation)</x:v>
      </x:c>
      <x:c r="M164" s="2" t="str">
        <x:v>Retained in the pilot; failure eligibility awaits manual verification</x:v>
      </x:c>
      <x:c r="N164" s="3" t="n">
        <x:v>4</x:v>
      </x:c>
      <x:c r="O164" s="2" t="str">
        <x:v>D:/skill/issues_1/抽样+精炼issue/hermes-agent.json #/84</x:v>
      </x:c>
      <x:c r="P164" s="3" t="n">
        <x:v>88</x:v>
      </x:c>
      <x:c r="Q164" s="2"/>
    </x:row>
    <x:row r="165" ht="62" customHeight="1">
      <x:c r="A165" s="2" t="str">
        <x:v>P0164</x:v>
      </x:c>
      <x:c r="B165" s="2" t="str">
        <x:v>NousResearch/hermes-agent</x:v>
      </x:c>
      <x:c r="C165" s="3" t="n">
        <x:v>14713</x:v>
      </x:c>
      <x:c r="D165" s="2" t="str">
        <x:v>https://github.com/NousResearch/hermes-agent/issues/14713</x:v>
      </x:c>
      <x:c r="E165" s="2" t="str">
        <x:v>Slash-skill load failures are queued as input instead of surfacing an error</x:v>
      </x:c>
      <x:c r="F165" s="2" t="str">
        <x:v>A1-C-0164</x:v>
      </x:c>
      <x:c r="G165" s="2" t="str">
        <x:v>Non-empty error sentry with normal input shared return corridor</x:v>
      </x:c>
      <x:c r="H165" s="2" t="str">
        <x:v>Provisional initial code (not independently verified)</x:v>
      </x:c>
      <x:c r="I165" s="2" t="str">
        <x:v>Stage 2: activation and authorization</x:v>
      </x:c>
      <x:c r="J165" s="2" t="str">
        <x:v>Skill loader</x:v>
      </x:c>
      <x:c r="K165" s="2" t="str">
        <x:v>The specific mechanism is provisional; not all comments, source code, and repair diffs have been independently checked.</x:v>
      </x:c>
      <x:c r="L165" s="2" t="str">
        <x:v>D:/skill/issues_1/抽样+精炼issue/hermes-agent.json #/102/body; summary table _final1.xlsx! triangulation merger!G137(both attributable and non-independent confirmation)</x:v>
      </x:c>
      <x:c r="M165" s="2" t="str">
        <x:v>Retained in the pilot; failure eligibility awaits manual verification</x:v>
      </x:c>
      <x:c r="N165" s="3" t="n">
        <x:v>3</x:v>
      </x:c>
      <x:c r="O165" s="2" t="str">
        <x:v>D:/skill/issues_1/抽样+精炼issue/hermes-agent.json #/102</x:v>
      </x:c>
      <x:c r="P165" s="3" t="n">
        <x:v>137</x:v>
      </x:c>
      <x:c r="Q165" s="2"/>
    </x:row>
    <x:row r="166" ht="62" customHeight="1">
      <x:c r="A166" s="2" t="str">
        <x:v>P0165</x:v>
      </x:c>
      <x:c r="B166" s="2" t="str">
        <x:v>NousResearch/hermes-agent</x:v>
      </x:c>
      <x:c r="C166" s="3" t="n">
        <x:v>15218</x:v>
      </x:c>
      <x:c r="D166" s="2" t="str">
        <x:v>https://github.com/NousResearch/hermes-agent/issues/15218</x:v>
      </x:c>
      <x:c r="E166" s="2" t="str">
        <x:v>External memory sync should skip interrupted turns</x:v>
      </x:c>
      <x:c r="F166" s="2" t="str">
        <x:v>A1-C-0165</x:v>
      </x:c>
      <x:c r="G166" s="2" t="str">
        <x:v>Memory synchronization does not exclude partial outputs and interruptions</x:v>
      </x:c>
      <x:c r="H166" s="2" t="str">
        <x:v>Provisional initial code (not independently verified)</x:v>
      </x:c>
      <x:c r="I166" s="2" t="str">
        <x:v>Stage 4: result and status feedback</x:v>
      </x:c>
      <x:c r="J166" s="2" t="str">
        <x:v>Logging memory</x:v>
      </x:c>
      <x:c r="K166" s="2" t="str">
        <x:v>The specific mechanism is provisional; not all comments, source code, and repair diffs have been independently checked.</x:v>
      </x:c>
      <x:c r="L166" s="2" t="str">
        <x:v>D:/skill/issues_1/抽样+精炼issue/hermes-agent.json #/180/body; summary table _final1.xlsx! triangulation merger!G293(both attributable and non-independent confirmation)</x:v>
      </x:c>
      <x:c r="M166" s="2" t="str">
        <x:v>Retained in the pilot; failure eligibility awaits manual verification</x:v>
      </x:c>
      <x:c r="N166" s="3" t="n">
        <x:v>1</x:v>
      </x:c>
      <x:c r="O166" s="2" t="str">
        <x:v>D:/skill/issues_1/抽样+精炼issue/hermes-agent.json #/180</x:v>
      </x:c>
      <x:c r="P166" s="3" t="n">
        <x:v>293</x:v>
      </x:c>
      <x:c r="Q166" s="2"/>
    </x:row>
    <x:row r="167" ht="62" customHeight="1">
      <x:c r="A167" s="2" t="str">
        <x:v>P0166</x:v>
      </x:c>
      <x:c r="B167" s="2" t="str">
        <x:v>NousResearch/hermes-agent</x:v>
      </x:c>
      <x:c r="C167" s="3" t="n">
        <x:v>15305</x:v>
      </x:c>
      <x:c r="D167" s="2" t="str">
        <x:v>https://github.com/NousResearch/hermes-agent/issues/15305</x:v>
      </x:c>
      <x:c r="E167" s="2" t="str">
        <x:v>[Bug]: generate-skill-docs.py produces ASCII-guard-failing output for 2 bundled skills (blocks all website PRs)</x:v>
      </x:c>
      <x:c r="F167" s="2" t="str">
        <x:v>A1-C-0166</x:v>
      </x:c>
      <x:c r="G167" s="2" t="str">
        <x:v>ASCII charts have not been tested by the Code Block Protection Touch Release Authority</x:v>
      </x:c>
      <x:c r="H167" s="2" t="str">
        <x:v>Provisional initial code (not independently verified)</x:v>
      </x:c>
      <x:c r="I167" s="2" t="str">
        <x:v>Outside the four stages: pre-session preparation</x:v>
      </x:c>
      <x:c r="J167" s="2" t="str">
        <x:v>Documentation</x:v>
      </x:c>
      <x:c r="K167" s="2" t="str">
        <x:v>The specific mechanism is provisional; not all comments, source code, and repair diffs have been independently checked.</x:v>
      </x:c>
      <x:c r="L167" s="2" t="str">
        <x:v>D:/skill/issues_1/抽样+精炼issue/hermes-agent.json #/103/body; summary table _final1.xlsx! triangulation merger!G138(both attributable and non-independent confirmation)</x:v>
      </x:c>
      <x:c r="M167" s="2" t="str">
        <x:v>Retained in the pilot; failure eligibility awaits manual verification</x:v>
      </x:c>
      <x:c r="N167" s="3" t="n">
        <x:v>1</x:v>
      </x:c>
      <x:c r="O167" s="2" t="str">
        <x:v>D:/skill/issues_1/抽样+精炼issue/hermes-agent.json #/103</x:v>
      </x:c>
      <x:c r="P167" s="3" t="n">
        <x:v>138</x:v>
      </x:c>
      <x:c r="Q167" s="2"/>
    </x:row>
    <x:row r="168" ht="62" customHeight="1">
      <x:c r="A168" s="2" t="str">
        <x:v>P0167</x:v>
      </x:c>
      <x:c r="B168" s="2" t="str">
        <x:v>NousResearch/hermes-agent</x:v>
      </x:c>
      <x:c r="C168" s="3" t="n">
        <x:v>15543</x:v>
      </x:c>
      <x:c r="D168" s="2" t="str">
        <x:v>https://github.com/NousResearch/hermes-agent/issues/15543</x:v>
      </x:c>
      <x:c r="E168" s="2" t="str">
        <x:v>Background Review Agent Fails with Custom Providers (Missing api_key/base_url)</x:v>
      </x:c>
      <x:c r="F168" s="2" t="str">
        <x:v>A1-C-0167</x:v>
      </x:c>
      <x:c r="G168" s="2" t="str">
        <x:v>Background derivatives miss key endpoints and API mode</x:v>
      </x:c>
      <x:c r="H168" s="2" t="str">
        <x:v>Provisional initial code (not independently verified)</x:v>
      </x:c>
      <x:c r="I168" s="2" t="str">
        <x:v>Stage 3: execution</x:v>
      </x:c>
      <x:c r="J168" s="2" t="str">
        <x:v>Parameter assembly</x:v>
      </x:c>
      <x:c r="K168" s="2" t="str">
        <x:v>The specific mechanism is provisional; not all comments, source code, and repair diffs have been independently checked.</x:v>
      </x:c>
      <x:c r="L168" s="2" t="str">
        <x:v>D:/skill/issues_1/抽样+精炼issue/hermes-agent.json #/179/body; summary table _final1.xlsx! triangulation merger!G292(both attributable and non-independent confirmation)</x:v>
      </x:c>
      <x:c r="M168" s="2" t="str">
        <x:v>Retained in the pilot; failure eligibility awaits manual verification</x:v>
      </x:c>
      <x:c r="N168" s="3" t="n">
        <x:v>2</x:v>
      </x:c>
      <x:c r="O168" s="2" t="str">
        <x:v>D:/skill/issues_1/抽样+精炼issue/hermes-agent.json #/179</x:v>
      </x:c>
      <x:c r="P168" s="3" t="n">
        <x:v>292</x:v>
      </x:c>
      <x:c r="Q168" s="2"/>
    </x:row>
    <x:row r="169" ht="62" customHeight="1">
      <x:c r="A169" s="2" t="str">
        <x:v>P0168</x:v>
      </x:c>
      <x:c r="B169" s="2" t="str">
        <x:v>NousResearch/hermes-agent</x:v>
      </x:c>
      <x:c r="C169" s="3" t="n">
        <x:v>16123</x:v>
      </x:c>
      <x:c r="D169" s="2" t="str">
        <x:v>https://github.com/NousResearch/hermes-agent/issues/16123</x:v>
      </x:c>
      <x:c r="E169" s="2" t="str">
        <x:v>Bug: Background review fails with No LLM provider configured when using custom providers</x:v>
      </x:c>
      <x:c r="F169" s="2" t="str">
        <x:v>A1-C-0168</x:v>
      </x:c>
      <x:c r="G169" s="2" t="str">
        <x:v>Background fork does not inherit the full connection configuration and credentials pool</x:v>
      </x:c>
      <x:c r="H169" s="2" t="str">
        <x:v>Provisional initial code (not independently verified)</x:v>
      </x:c>
      <x:c r="I169" s="2" t="str">
        <x:v>Stage 3: execution</x:v>
      </x:c>
      <x:c r="J169" s="2" t="str">
        <x:v>Parameter assembly</x:v>
      </x:c>
      <x:c r="K169" s="2" t="str">
        <x:v>The specific mechanism is provisional; not all comments, source code, and repair diffs have been independently checked.</x:v>
      </x:c>
      <x:c r="L169" s="2" t="str">
        <x:v>D:/skill/issues_1/抽样+精炼issue/hermes-agent.json #/177/body; summary table _final1.xlsx! triangulation merger!G290(both attributable and non-independent confirmation)</x:v>
      </x:c>
      <x:c r="M169" s="2" t="str">
        <x:v>Retained in the pilot; failure eligibility awaits manual verification</x:v>
      </x:c>
      <x:c r="N169" s="3" t="n">
        <x:v>3</x:v>
      </x:c>
      <x:c r="O169" s="2" t="str">
        <x:v>D:/skill/issues_1/抽样+精炼issue/hermes-agent.json #/177</x:v>
      </x:c>
      <x:c r="P169" s="3" t="n">
        <x:v>290</x:v>
      </x:c>
      <x:c r="Q169" s="2"/>
    </x:row>
    <x:row r="170" ht="62" customHeight="1">
      <x:c r="A170" s="2" t="str">
        <x:v>P0169</x:v>
      </x:c>
      <x:c r="B170" s="2" t="str">
        <x:v>NousResearch/hermes-agent</x:v>
      </x:c>
      <x:c r="C170" s="3" t="n">
        <x:v>16176</x:v>
      </x:c>
      <x:c r="D170" s="2" t="str">
        <x:v>https://github.com/NousResearch/hermes-agent/issues/16176</x:v>
      </x:c>
      <x:c r="E170" s="2" t="str">
        <x:v>`hermes update` skips bundled skill sync for the active profile</x:v>
      </x:c>
      <x:c r="F170" s="2" t="str">
        <x:v>A1-C-0169</x:v>
      </x:c>
      <x:c r="G170" s="2" t="str">
        <x:v>Named profile with synchronized explicit exclusion activity</x:v>
      </x:c>
      <x:c r="H170" s="2" t="str">
        <x:v>Provisional initial code (not independently verified)</x:v>
      </x:c>
      <x:c r="I170" s="2" t="str">
        <x:v>Outside the four stages: pre-session preparation</x:v>
      </x:c>
      <x:c r="J170" s="2" t="str">
        <x:v>Skill distributor</x:v>
      </x:c>
      <x:c r="K170" s="2" t="str">
        <x:v>The specific mechanism is provisional; not all comments, source code, and repair diffs have been independently checked.</x:v>
      </x:c>
      <x:c r="L170" s="2" t="str">
        <x:v>D:/skill/issues_1/抽样+精炼issue/hermes-agent.json #/176/body; summary table _final1.xlsx! triangulation merger!G289(both attributable and non-independent confirmation)</x:v>
      </x:c>
      <x:c r="M170" s="2" t="str">
        <x:v>Retained in the pilot; failure eligibility awaits manual verification</x:v>
      </x:c>
      <x:c r="N170" s="3" t="n">
        <x:v>1</x:v>
      </x:c>
      <x:c r="O170" s="2" t="str">
        <x:v>D:/skill/issues_1/抽样+精炼issue/hermes-agent.json #/176</x:v>
      </x:c>
      <x:c r="P170" s="3" t="n">
        <x:v>289</x:v>
      </x:c>
      <x:c r="Q170" s="2"/>
    </x:row>
    <x:row r="171" ht="62" customHeight="1">
      <x:c r="A171" s="2" t="str">
        <x:v>P0170</x:v>
      </x:c>
      <x:c r="B171" s="2" t="str">
        <x:v>NousResearch/hermes-agent</x:v>
      </x:c>
      <x:c r="C171" s="3" t="n">
        <x:v>17536</x:v>
      </x:c>
      <x:c r="D171" s="2" t="str">
        <x:v>https://github.com/NousResearch/hermes-agent/issues/17536</x:v>
      </x:c>
      <x:c r="E171" s="2" t="str">
        <x:v>Dashboard UI: Multiple vertical alignment and styling inconsistencies</x:v>
      </x:c>
      <x:c r="F171" s="2"/>
      <x:c r="G171" s="2" t="str">
        <x:v>Undetermined</x:v>
      </x:c>
      <x:c r="H171" s="2" t="str">
        <x:v>Undetermined: insufficient evidence</x:v>
      </x:c>
      <x:c r="I171" s="2" t="str">
        <x:v>Undetermined</x:v>
      </x:c>
      <x:c r="J171" s="2" t="str">
        <x:v>Session gateway</x:v>
      </x:c>
      <x:c r="K171" s="2" t="str">
        <x:v>missing style rules or repair diff positioning</x:v>
      </x:c>
      <x:c r="L171" s="2" t="str">
        <x:v>D:/skill/issues_1/抽样+精炼issue/hermes-agent.json #/172/body; summary table _final1.xlsx! triangulation merger!G285(both attributable and non-independent confirmation)</x:v>
      </x:c>
      <x:c r="M171" s="2" t="str">
        <x:v>Retained in the pilot; failure eligibility awaits manual verification</x:v>
      </x:c>
      <x:c r="N171" s="3" t="n">
        <x:v>0</x:v>
      </x:c>
      <x:c r="O171" s="2" t="str">
        <x:v>D:/skill/issues_1/抽样+精炼issue/hermes-agent.json #/172</x:v>
      </x:c>
      <x:c r="P171" s="3" t="n">
        <x:v>285</x:v>
      </x:c>
      <x:c r="Q171" s="2"/>
    </x:row>
    <x:row r="172" ht="62" customHeight="1">
      <x:c r="A172" s="2" t="str">
        <x:v>P0171</x:v>
      </x:c>
      <x:c r="B172" s="2" t="str">
        <x:v>NousResearch/hermes-agent</x:v>
      </x:c>
      <x:c r="C172" s="3" t="n">
        <x:v>17666</x:v>
      </x:c>
      <x:c r="D172" s="2" t="str">
        <x:v>https://github.com/NousResearch/hermes-agent/issues/17666</x:v>
      </x:c>
      <x:c r="E172" s="2" t="str">
        <x:v>CLI: long pasted multi-line messages silently dropped / never delivered</x:v>
      </x:c>
      <x:c r="F172" s="2" t="str">
        <x:v>A1-C-0171</x:v>
      </x:c>
      <x:c r="G172" s="2" t="str">
        <x:v>Paste files unfolding abnormal missing errors and hiding queue errors</x:v>
      </x:c>
      <x:c r="H172" s="2" t="str">
        <x:v>Provisional initial code (not independently verified)</x:v>
      </x:c>
      <x:c r="I172" s="2" t="str">
        <x:v>Stage 1: planning and initiation</x:v>
      </x:c>
      <x:c r="J172" s="2" t="str">
        <x:v>Session gateway</x:v>
      </x:c>
      <x:c r="K172" s="2" t="str">
        <x:v>The specific mechanism is provisional; not all comments, source code, and repair diffs have been independently checked.</x:v>
      </x:c>
      <x:c r="L172" s="2" t="str">
        <x:v>D:/skill/issues_1/抽样+精炼issue/hermes-agent.json #/170/body; summary table _final1.xlsx! triangulation merger!G283(both attributable and non-independent confirmation)</x:v>
      </x:c>
      <x:c r="M172" s="2" t="str">
        <x:v>Retained in the pilot; failure eligibility awaits manual verification</x:v>
      </x:c>
      <x:c r="N172" s="3" t="n">
        <x:v>7</x:v>
      </x:c>
      <x:c r="O172" s="2" t="str">
        <x:v>D:/skill/issues_1/抽样+精炼issue/hermes-agent.json #/170</x:v>
      </x:c>
      <x:c r="P172" s="3" t="n">
        <x:v>283</x:v>
      </x:c>
      <x:c r="Q172" s="2"/>
    </x:row>
    <x:row r="173" ht="62" customHeight="1">
      <x:c r="A173" s="2" t="str">
        <x:v>P0172</x:v>
      </x:c>
      <x:c r="B173" s="2" t="str">
        <x:v>NousResearch/hermes-agent</x:v>
      </x:c>
      <x:c r="C173" s="3" t="n">
        <x:v>17942</x:v>
      </x:c>
      <x:c r="D173" s="2" t="str">
        <x:v>https://github.com/NousResearch/hermes-agent/issues/17942</x:v>
      </x:c>
      <x:c r="E173" s="2" t="str">
        <x:v>curator restore: nested archive subdirs not found — restore_skill only scans top-level .archive/</x:v>
      </x:c>
      <x:c r="F173" s="2" t="str">
        <x:v>A1-C-0172</x:v>
      </x:c>
      <x:c r="G173" s="2" t="str">
        <x:v>Recover the first layer of search-only scanning archives</x:v>
      </x:c>
      <x:c r="H173" s="2" t="str">
        <x:v>Provisional initial code (not independently verified)</x:v>
      </x:c>
      <x:c r="I173" s="2" t="str">
        <x:v>Outside the four stages: pre-session preparation</x:v>
      </x:c>
      <x:c r="J173" s="2" t="str">
        <x:v>Skill repository</x:v>
      </x:c>
      <x:c r="K173" s="2" t="str">
        <x:v>The specific mechanism is provisional; not all comments, source code, and repair diffs have been independently checked.</x:v>
      </x:c>
      <x:c r="L173" s="2" t="str">
        <x:v>D:/skill/issues_1/抽样+精炼issue/hermes-agent.json #/169/body; summary table _final1.xlsx! triangulation merger!G282(both attributable and non-independent confirmation)</x:v>
      </x:c>
      <x:c r="M173" s="2" t="str">
        <x:v>Retained in the pilot; failure eligibility awaits manual verification</x:v>
      </x:c>
      <x:c r="N173" s="3" t="n">
        <x:v>0</x:v>
      </x:c>
      <x:c r="O173" s="2" t="str">
        <x:v>D:/skill/issues_1/抽样+精炼issue/hermes-agent.json #/169</x:v>
      </x:c>
      <x:c r="P173" s="3" t="n">
        <x:v>282</x:v>
      </x:c>
      <x:c r="Q173" s="2"/>
    </x:row>
    <x:row r="174" ht="62" customHeight="1">
      <x:c r="A174" s="2" t="str">
        <x:v>P0173</x:v>
      </x:c>
      <x:c r="B174" s="2" t="str">
        <x:v>NousResearch/hermes-agent</x:v>
      </x:c>
      <x:c r="C174" s="3" t="n">
        <x:v>18693</x:v>
      </x:c>
      <x:c r="D174" s="2" t="str">
        <x:v>https://github.com/NousResearch/hermes-agent/issues/18693</x:v>
      </x:c>
      <x:c r="E174" s="2" t="str">
        <x:v>[Bug]: Gateway: --replace multi-worker causes Feishu WebSocket failure</x:v>
      </x:c>
      <x:c r="F174" s="2" t="str">
        <x:v>A1-C-0173</x:v>
      </x:c>
      <x:c r="G174" s="2" t="str">
        <x:v>Multi-worker does not lock the connection to App</x:v>
      </x:c>
      <x:c r="H174" s="2" t="str">
        <x:v>Provisional initial code (not independently verified)</x:v>
      </x:c>
      <x:c r="I174" s="2" t="str">
        <x:v>Stage 3: execution</x:v>
      </x:c>
      <x:c r="J174" s="2" t="str">
        <x:v>Session gateway</x:v>
      </x:c>
      <x:c r="K174" s="2" t="str">
        <x:v>Selected by title with the same recording of major failures with additional approvals and pathways</x:v>
      </x:c>
      <x:c r="L174" s="2" t="str">
        <x:v>D:/skill/issues_1/抽样+精炼issue/hermes-agent.json #/167/body; summary table _final1.xlsx! triangulation merger!G280(both attributable and non-independent confirmation)</x:v>
      </x:c>
      <x:c r="M174" s="2" t="str">
        <x:v>Retained in the pilot; failure eligibility awaits manual verification</x:v>
      </x:c>
      <x:c r="N174" s="3" t="n">
        <x:v>2</x:v>
      </x:c>
      <x:c r="O174" s="2" t="str">
        <x:v>D:/skill/issues_1/抽样+精炼issue/hermes-agent.json #/167</x:v>
      </x:c>
      <x:c r="P174" s="3" t="n">
        <x:v>280</x:v>
      </x:c>
      <x:c r="Q174" s="2"/>
    </x:row>
    <x:row r="175" ht="62" customHeight="1">
      <x:c r="A175" s="2" t="str">
        <x:v>P0174</x:v>
      </x:c>
      <x:c r="B175" s="2" t="str">
        <x:v>NousResearch/hermes-agent</x:v>
      </x:c>
      <x:c r="C175" s="3" t="n">
        <x:v>18907</x:v>
      </x:c>
      <x:c r="D175" s="2" t="str">
        <x:v>https://github.com/NousResearch/hermes-agent/issues/18907</x:v>
      </x:c>
      <x:c r="E175" s="2" t="str">
        <x:v>[Bug]:    Bedrock Auxiliary Models Not Persisting / Not Supported</x:v>
      </x:c>
      <x:c r="F175" s="2" t="str">
        <x:v>A1-C-0174</x:v>
      </x:c>
      <x:c r="G175" s="2" t="str">
        <x:v>Provider versus provider SDK authentication Type Identification Incomplete</x:v>
      </x:c>
      <x:c r="H175" s="2" t="str">
        <x:v>Provisional initial code (not independently verified)</x:v>
      </x:c>
      <x:c r="I175" s="2" t="str">
        <x:v>Stage 1: planning and initiation</x:v>
      </x:c>
      <x:c r="J175" s="2" t="str">
        <x:v>Configuration manager</x:v>
      </x:c>
      <x:c r="K175" s="2" t="str">
        <x:v>The specific mechanism is provisional; not all comments, source code, and repair diffs have been independently checked.</x:v>
      </x:c>
      <x:c r="L175" s="2" t="str">
        <x:v>D:/skill/issues_1/抽样+精炼issue/hermes-agent.json #/166/body; summary table _final1.xlsx! triangulation merger!G279(both attributable and non-independent confirmation)</x:v>
      </x:c>
      <x:c r="M175" s="2" t="str">
        <x:v>Retained in the pilot; failure eligibility awaits manual verification</x:v>
      </x:c>
      <x:c r="N175" s="3" t="n">
        <x:v>3</x:v>
      </x:c>
      <x:c r="O175" s="2" t="str">
        <x:v>D:/skill/issues_1/抽样+精炼issue/hermes-agent.json #/166</x:v>
      </x:c>
      <x:c r="P175" s="3" t="n">
        <x:v>279</x:v>
      </x:c>
      <x:c r="Q175" s="2"/>
    </x:row>
    <x:row r="176" ht="62" customHeight="1">
      <x:c r="A176" s="2" t="str">
        <x:v>P0175</x:v>
      </x:c>
      <x:c r="B176" s="2" t="str">
        <x:v>NousResearch/hermes-agent</x:v>
      </x:c>
      <x:c r="C176" s="3" t="n">
        <x:v>18981</x:v>
      </x:c>
      <x:c r="D176" s="2" t="str">
        <x:v>https://github.com/NousResearch/hermes-agent/issues/18981</x:v>
      </x:c>
      <x:c r="E176" s="2" t="str">
        <x:v>No harness-level defense against prompt injection in tool outputs</x:v>
      </x:c>
      <x:c r="F176" s="2"/>
      <x:c r="G176" s="2" t="str">
        <x:v>Undetermined</x:v>
      </x:c>
      <x:c r="H176" s="2" t="str">
        <x:v>Undetermined: insufficient evidence</x:v>
      </x:c>
      <x:c r="I176" s="2" t="str">
        <x:v>Undetermined</x:v>
      </x:c>
      <x:c r="J176" s="2" t="str">
        <x:v>Context loader</x:v>
      </x:c>
      <x:c r="K176" s="2" t="str">
        <x:v>Practical evidence of abnormalities is needed mainly to describe defensive gaps</x:v>
      </x:c>
      <x:c r="L176" s="2" t="str">
        <x:v>D:/skill/issues_1/抽样+精炼issue/hermes-agent.json #/165/body; summary table _final1.xlsx! triangulation merger!G278(both attributable and non-independent confirmation)</x:v>
      </x:c>
      <x:c r="M176" s="2" t="str">
        <x:v>Retained in the pilot; failure eligibility awaits manual verification</x:v>
      </x:c>
      <x:c r="N176" s="3" t="n">
        <x:v>1</x:v>
      </x:c>
      <x:c r="O176" s="2" t="str">
        <x:v>D:/skill/issues_1/抽样+精炼issue/hermes-agent.json #/165</x:v>
      </x:c>
      <x:c r="P176" s="3" t="n">
        <x:v>278</x:v>
      </x:c>
      <x:c r="Q176" s="2"/>
    </x:row>
    <x:row r="177" ht="62" customHeight="1">
      <x:c r="A177" s="2" t="str">
        <x:v>P0176</x:v>
      </x:c>
      <x:c r="B177" s="2" t="str">
        <x:v>NousResearch/hermes-agent</x:v>
      </x:c>
      <x:c r="C177" s="3" t="n">
        <x:v>19017</x:v>
      </x:c>
      <x:c r="D177" s="2" t="str">
        <x:v>https://github.com/NousResearch/hermes-agent/issues/19017</x:v>
      </x:c>
      <x:c r="E177" s="2" t="str">
        <x:v>[Bug]: kanban init profile discovery hardcodes ~/.hermes/profiles instead of using get_default_hermes_root()</x:v>
      </x:c>
      <x:c r="F177" s="2" t="str">
        <x:v>A1-C-0176</x:v>
      </x:c>
      <x:c r="G177" s="2" t="str">
        <x:v>profile finds the hard-coded default root</x:v>
      </x:c>
      <x:c r="H177" s="2" t="str">
        <x:v>Provisional initial code (not independently verified)</x:v>
      </x:c>
      <x:c r="I177" s="2" t="str">
        <x:v>Outside the four stages: pre-session preparation</x:v>
      </x:c>
      <x:c r="J177" s="2" t="str">
        <x:v>Configuration manager</x:v>
      </x:c>
      <x:c r="K177" s="2" t="str">
        <x:v>The specific mechanism is provisional; not all comments, source code, and repair diffs have been independently checked.</x:v>
      </x:c>
      <x:c r="L177" s="2" t="str">
        <x:v>D:/skill/issues_1/抽样+精炼issue/hermes-agent.json #/163/body; summary table _final1.xlsx! triangulation merger!G276(both attributable and non-independent confirmation)</x:v>
      </x:c>
      <x:c r="M177" s="2" t="str">
        <x:v>Retained in the pilot; failure eligibility awaits manual verification</x:v>
      </x:c>
      <x:c r="N177" s="3" t="n">
        <x:v>0</x:v>
      </x:c>
      <x:c r="O177" s="2" t="str">
        <x:v>D:/skill/issues_1/抽样+精炼issue/hermes-agent.json #/163</x:v>
      </x:c>
      <x:c r="P177" s="3" t="n">
        <x:v>276</x:v>
      </x:c>
      <x:c r="Q177" s="2"/>
    </x:row>
    <x:row r="178" ht="62" customHeight="1">
      <x:c r="A178" s="2" t="str">
        <x:v>P0177</x:v>
      </x:c>
      <x:c r="B178" s="2" t="str">
        <x:v>NousResearch/hermes-agent</x:v>
      </x:c>
      <x:c r="C178" s="3" t="n">
        <x:v>19040</x:v>
      </x:c>
      <x:c r="D178" s="2" t="str">
        <x:v>https://github.com/NousResearch/hermes-agent/issues/19040</x:v>
      </x:c>
      <x:c r="E178" s="2" t="str">
        <x:v>[Bug]: Can't invoke my peronal skills anymore</x:v>
      </x:c>
      <x:c r="F178" s="2" t="str">
        <x:v>A1-C-0177</x:v>
      </x:c>
      <x:c r="G178" s="2" t="str">
        <x:v>Curators misjudge Skill sources by directory and migrate archives</x:v>
      </x:c>
      <x:c r="H178" s="2" t="str">
        <x:v>Provisional initial code (not independently verified)</x:v>
      </x:c>
      <x:c r="I178" s="2" t="str">
        <x:v>Outside the four stages: pre-session preparation</x:v>
      </x:c>
      <x:c r="J178" s="2" t="str">
        <x:v>Skill repository</x:v>
      </x:c>
      <x:c r="K178" s="2" t="str">
        <x:v>The specific mechanism is provisional; not all comments, source code, and repair diffs have been independently checked.</x:v>
      </x:c>
      <x:c r="L178" s="2" t="str">
        <x:v>D:/skill/issues_1/抽样+精炼issue/hermes-agent.json #/162/body; summary table _final1.xlsx! triangulation merger!G275(both attributable and non-independent confirmation)</x:v>
      </x:c>
      <x:c r="M178" s="2" t="str">
        <x:v>Retained in the pilot; failure eligibility awaits manual verification</x:v>
      </x:c>
      <x:c r="N178" s="3" t="n">
        <x:v>2</x:v>
      </x:c>
      <x:c r="O178" s="2" t="str">
        <x:v>D:/skill/issues_1/抽样+精炼issue/hermes-agent.json #/162</x:v>
      </x:c>
      <x:c r="P178" s="3" t="n">
        <x:v>275</x:v>
      </x:c>
      <x:c r="Q178" s="2"/>
    </x:row>
    <x:row r="179" ht="62" customHeight="1">
      <x:c r="A179" s="2" t="str">
        <x:v>P0178</x:v>
      </x:c>
      <x:c r="B179" s="2" t="str">
        <x:v>NousResearch/hermes-agent</x:v>
      </x:c>
      <x:c r="C179" s="3" t="n">
        <x:v>19351</x:v>
      </x:c>
      <x:c r="D179" s="2" t="str">
        <x:v>https://github.com/NousResearch/hermes-agent/issues/19351</x:v>
      </x:c>
      <x:c r="E179" s="2" t="str">
        <x:v>[Bug] KANBAN_GUIDANCE overrides SOUL.md identity in system prompt, breaking role-purity enforcement</x:v>
      </x:c>
      <x:c r="F179" s="2" t="str">
        <x:v>A1-C-0178</x:v>
      </x:c>
      <x:c r="G179" s="2" t="str">
        <x:v>worker identity prompt covering existing character constraints</x:v>
      </x:c>
      <x:c r="H179" s="2" t="str">
        <x:v>Provisional initial code (not independently verified)</x:v>
      </x:c>
      <x:c r="I179" s="2" t="str">
        <x:v>Stage 2: activation and authorization</x:v>
      </x:c>
      <x:c r="J179" s="2" t="str">
        <x:v>Context loader</x:v>
      </x:c>
      <x:c r="K179" s="2" t="str">
        <x:v>The specific mechanism is provisional; not all comments, source code, and repair diffs have been independently checked.</x:v>
      </x:c>
      <x:c r="L179" s="2" t="str">
        <x:v>D:/skill/issues_1/抽样+精炼issue/hermes-agent.json #/161/body; summary table _final1.xlsx! triangulation merger!G274(both attributable and non-independent confirmation)</x:v>
      </x:c>
      <x:c r="M179" s="2" t="str">
        <x:v>Retained in the pilot; failure eligibility awaits manual verification</x:v>
      </x:c>
      <x:c r="N179" s="3" t="n">
        <x:v>0</x:v>
      </x:c>
      <x:c r="O179" s="2" t="str">
        <x:v>D:/skill/issues_1/抽样+精炼issue/hermes-agent.json #/161</x:v>
      </x:c>
      <x:c r="P179" s="3" t="n">
        <x:v>274</x:v>
      </x:c>
      <x:c r="Q179" s="2"/>
    </x:row>
    <x:row r="180" ht="62" customHeight="1">
      <x:c r="A180" s="2" t="str">
        <x:v>P0179</x:v>
      </x:c>
      <x:c r="B180" s="2" t="str">
        <x:v>NousResearch/hermes-agent</x:v>
      </x:c>
      <x:c r="C180" s="3" t="n">
        <x:v>19514</x:v>
      </x:c>
      <x:c r="D180" s="2" t="str">
        <x:v>https://github.com/NousResearch/hermes-agent/issues/19514</x:v>
      </x:c>
      <x:c r="E180" s="2" t="str">
        <x:v>[Bug]: MANIFEST.in missing ui-tui/ and scripts/ — hermes --tui crashes after pip install</x:v>
      </x:c>
      <x:c r="F180" s="2" t="str">
        <x:v>A1-C-0179</x:v>
      </x:c>
      <x:c r="G180" s="2" t="str">
        <x:v>TUI resources missing and unstable fallback</x:v>
      </x:c>
      <x:c r="H180" s="2" t="str">
        <x:v>Provisional initial code (not independently verified)</x:v>
      </x:c>
      <x:c r="I180" s="2" t="str">
        <x:v>Outside the four stages: pre-session preparation</x:v>
      </x:c>
      <x:c r="J180" s="2" t="str">
        <x:v>Host-application dispatch</x:v>
      </x:c>
      <x:c r="K180" s="2" t="str">
        <x:v>The specific mechanism is provisional; not all comments, source code, and repair diffs have been independently checked.</x:v>
      </x:c>
      <x:c r="L180" s="2" t="str">
        <x:v>D:/skill/issues_1/抽样+精炼issue/hermes-agent.json #/160/body; summary table _final1.xlsx! triangulation merger!G273(both attributable and non-independent confirmation)</x:v>
      </x:c>
      <x:c r="M180" s="2" t="str">
        <x:v>Retained in the pilot; failure eligibility awaits manual verification</x:v>
      </x:c>
      <x:c r="N180" s="3" t="n">
        <x:v>1</x:v>
      </x:c>
      <x:c r="O180" s="2" t="str">
        <x:v>D:/skill/issues_1/抽样+精炼issue/hermes-agent.json #/160</x:v>
      </x:c>
      <x:c r="P180" s="3" t="n">
        <x:v>273</x:v>
      </x:c>
      <x:c r="Q180" s="2"/>
    </x:row>
    <x:row r="181" ht="62" customHeight="1">
      <x:c r="A181" s="2" t="str">
        <x:v>P0180</x:v>
      </x:c>
      <x:c r="B181" s="2" t="str">
        <x:v>NousResearch/hermes-agent</x:v>
      </x:c>
      <x:c r="C181" s="3" t="n">
        <x:v>19896</x:v>
      </x:c>
      <x:c r="D181" s="2" t="str">
        <x:v>https://github.com/NousResearch/hermes-agent/issues/19896</x:v>
      </x:c>
      <x:c r="E181" s="2" t="str">
        <x:v>[Bug]: Linux: hermes crashes at startup — Invalid key c-S-c</x:v>
      </x:c>
      <x:c r="F181" s="2" t="str">
        <x:v>A1-C-0180</x:v>
      </x:c>
      <x:c r="G181" s="2" t="str">
        <x:v>Unconditionally Registered Terminal Key Not Supported</x:v>
      </x:c>
      <x:c r="H181" s="2" t="str">
        <x:v>Provisional initial code (not independently verified)</x:v>
      </x:c>
      <x:c r="I181" s="2" t="str">
        <x:v>Stage 3: execution</x:v>
      </x:c>
      <x:c r="J181" s="2" t="str">
        <x:v>Session gateway</x:v>
      </x:c>
      <x:c r="K181" s="2" t="str">
        <x:v>The specific mechanism is provisional; not all comments, source code, and repair diffs have been independently checked.</x:v>
      </x:c>
      <x:c r="L181" s="2" t="str">
        <x:v>D:/skill/issues_1/抽样+精炼issue/hermes-agent.json #/159/body; summary table _final1.xlsx! triangulation merger!G272(both attributable and non-independent confirmation)</x:v>
      </x:c>
      <x:c r="M181" s="2" t="str">
        <x:v>Retained in the pilot; failure eligibility awaits manual verification</x:v>
      </x:c>
      <x:c r="N181" s="3" t="n">
        <x:v>2</x:v>
      </x:c>
      <x:c r="O181" s="2" t="str">
        <x:v>D:/skill/issues_1/抽样+精炼issue/hermes-agent.json #/159</x:v>
      </x:c>
      <x:c r="P181" s="3" t="n">
        <x:v>272</x:v>
      </x:c>
      <x:c r="Q181" s="2"/>
    </x:row>
    <x:row r="182" ht="62" customHeight="1">
      <x:c r="A182" s="2" t="str">
        <x:v>P0181</x:v>
      </x:c>
      <x:c r="B182" s="2" t="str">
        <x:v>NousResearch/hermes-agent</x:v>
      </x:c>
      <x:c r="C182" s="3" t="n">
        <x:v>20017</x:v>
      </x:c>
      <x:c r="D182" s="2" t="str">
        <x:v>https://github.com/NousResearch/hermes-agent/issues/20017</x:v>
      </x:c>
      <x:c r="E182" s="2" t="str">
        <x:v>kanban workers fabricate card IDs in complete() — no verification that claimed cards exist</x:v>
      </x:c>
      <x:c r="F182" s="2" t="str">
        <x:v>A1-C-0181</x:v>
      </x:c>
      <x:c r="G182" s="2" t="str">
        <x:v>Existence of database where the interface has not been validated declaration card</x:v>
      </x:c>
      <x:c r="H182" s="2" t="str">
        <x:v>Provisional initial code (not independently verified)</x:v>
      </x:c>
      <x:c r="I182" s="2" t="str">
        <x:v>Stage 3: execution</x:v>
      </x:c>
      <x:c r="J182" s="2" t="str">
        <x:v>Result observation</x:v>
      </x:c>
      <x:c r="K182" s="2" t="str">
        <x:v>The specific mechanism is provisional; not all comments, source code, and repair diffs have been independently checked.</x:v>
      </x:c>
      <x:c r="L182" s="2" t="str">
        <x:v>D:/skill/issues_1/抽样+精炼issue/hermes-agent.json #/158/body; summary table _final1.xlsx! triangulation merger!G271(both attributable and non-independent confirmation)</x:v>
      </x:c>
      <x:c r="M182" s="2" t="str">
        <x:v>Retained in the pilot; failure eligibility awaits manual verification</x:v>
      </x:c>
      <x:c r="N182" s="3" t="n">
        <x:v>0</x:v>
      </x:c>
      <x:c r="O182" s="2" t="str">
        <x:v>D:/skill/issues_1/抽样+精炼issue/hermes-agent.json #/158</x:v>
      </x:c>
      <x:c r="P182" s="3" t="n">
        <x:v>271</x:v>
      </x:c>
      <x:c r="Q182" s="2"/>
    </x:row>
    <x:row r="183" ht="62" customHeight="1">
      <x:c r="A183" s="2" t="str">
        <x:v>P0182</x:v>
      </x:c>
      <x:c r="B183" s="2" t="str">
        <x:v>NousResearch/hermes-agent</x:v>
      </x:c>
      <x:c r="C183" s="3" t="n">
        <x:v>20074</x:v>
      </x:c>
      <x:c r="D183" s="2" t="str">
        <x:v>https://github.com/NousResearch/hermes-agent/issues/20074</x:v>
      </x:c>
      <x:c r="E183" s="2" t="str">
        <x:v>[Bug]: harness kanban CLI invoked from agent session ignores active-board pin, races current file with concurrent boards switch</x:v>
      </x:c>
      <x:c r="F183" s="2" t="str">
        <x:v>A1-C-0182</x:v>
      </x:c>
      <x:c r="G183" s="2" t="str">
        <x:v>Meeting unfixed activity boards and inconsistent priorities for analysis</x:v>
      </x:c>
      <x:c r="H183" s="2" t="str">
        <x:v>Provisional initial code (not independently verified)</x:v>
      </x:c>
      <x:c r="I183" s="2" t="str">
        <x:v>Stage 3: execution</x:v>
      </x:c>
      <x:c r="J183" s="2" t="str">
        <x:v>Configuration manager</x:v>
      </x:c>
      <x:c r="K183" s="2" t="str">
        <x:v>The specific mechanism is provisional; not all comments, source code, and repair diffs have been independently checked.</x:v>
      </x:c>
      <x:c r="L183" s="2" t="str">
        <x:v>D:/skill/issues_1/抽样+精炼issue/hermes-agent.json #/157/body; summary table _final1.xlsx! triangulation merger!G270(both attributable and non-independent confirmation)</x:v>
      </x:c>
      <x:c r="M183" s="2" t="str">
        <x:v>Retained in the pilot; failure eligibility awaits manual verification</x:v>
      </x:c>
      <x:c r="N183" s="3" t="n">
        <x:v>3</x:v>
      </x:c>
      <x:c r="O183" s="2" t="str">
        <x:v>D:/skill/issues_1/抽样+精炼issue/hermes-agent.json #/157</x:v>
      </x:c>
      <x:c r="P183" s="3" t="n">
        <x:v>270</x:v>
      </x:c>
      <x:c r="Q183" s="2"/>
    </x:row>
    <x:row r="184" ht="62" customHeight="1">
      <x:c r="A184" s="2" t="str">
        <x:v>P0183</x:v>
      </x:c>
      <x:c r="B184" s="2" t="str">
        <x:v>NousResearch/hermes-agent</x:v>
      </x:c>
      <x:c r="C184" s="3" t="n">
        <x:v>20782</x:v>
      </x:c>
      <x:c r="D184" s="2" t="str">
        <x:v>https://github.com/NousResearch/hermes-agent/issues/20782</x:v>
      </x:c>
      <x:c r="E184" s="2" t="str">
        <x:v>[Bug]: terminal and write_file tools fail inside agent on Windows 11 (ATLAS OS) (exit 126 / empty file)</x:v>
      </x:c>
      <x:c r="F184" s="2"/>
      <x:c r="G184" s="2" t="str">
        <x:v>Undetermined</x:v>
      </x:c>
      <x:c r="H184" s="2" t="str">
        <x:v>Undetermined: insufficient evidence</x:v>
      </x:c>
      <x:c r="I184" s="2" t="str">
        <x:v>Undetermined</x:v>
      </x:c>
      <x:c r="J184" s="2" t="str">
        <x:v>Execution tool</x:v>
      </x:c>
      <x:c r="K184" s="2" t="str">
        <x:v>Packaging with WSL stub only positioned to range</x:v>
      </x:c>
      <x:c r="L184" s="2" t="str">
        <x:v>D:/skill/issues_1/抽样+精炼issue/hermes-agent.json #/156/body; summary table _final1.xlsx! triangulation merger!G269(both attributable and non-independent confirmation)</x:v>
      </x:c>
      <x:c r="M184" s="2" t="str">
        <x:v>Retained in the pilot; failure eligibility awaits manual verification</x:v>
      </x:c>
      <x:c r="N184" s="3" t="n">
        <x:v>3</x:v>
      </x:c>
      <x:c r="O184" s="2" t="str">
        <x:v>D:/skill/issues_1/抽样+精炼issue/hermes-agent.json #/156</x:v>
      </x:c>
      <x:c r="P184" s="3" t="n">
        <x:v>269</x:v>
      </x:c>
      <x:c r="Q184" s="2"/>
    </x:row>
    <x:row r="185" ht="62" customHeight="1">
      <x:c r="A185" s="2" t="str">
        <x:v>P0184</x:v>
      </x:c>
      <x:c r="B185" s="2" t="str">
        <x:v>NousResearch/hermes-agent</x:v>
      </x:c>
      <x:c r="C185" s="3" t="n">
        <x:v>22588</x:v>
      </x:c>
      <x:c r="D185" s="2" t="str">
        <x:v>https://github.com/NousResearch/hermes-agent/issues/22588</x:v>
      </x:c>
      <x:c r="E185" s="2" t="str">
        <x:v>built-in `github-auth` / `github-pr-workflow` skills get blocked by the new cron scanner</x:v>
      </x:c>
      <x:c r="F185" s="2" t="str">
        <x:v>A1-C-0184</x:v>
      </x:c>
      <x:c r="G185" s="2" t="str">
        <x:v>Key rules misjudge examples and place markers as outside leaks</x:v>
      </x:c>
      <x:c r="H185" s="2" t="str">
        <x:v>Provisional initial code (not independently verified)</x:v>
      </x:c>
      <x:c r="I185" s="2" t="str">
        <x:v>Stage 2: activation and authorization</x:v>
      </x:c>
      <x:c r="J185" s="2" t="str">
        <x:v>Permission manager</x:v>
      </x:c>
      <x:c r="K185" s="2" t="str">
        <x:v>The specific mechanism is provisional; not all comments, source code, and repair diffs have been independently checked.</x:v>
      </x:c>
      <x:c r="L185" s="2" t="str">
        <x:v>D:/skill/issues_1/抽样+精炼issue/hermes-agent.json #/154/body; summary table _final1.xlsx! triangulation merger!G267(both attributable and non-independent confirmation)</x:v>
      </x:c>
      <x:c r="M185" s="2" t="str">
        <x:v>Retained in the pilot; failure eligibility awaits manual verification</x:v>
      </x:c>
      <x:c r="N185" s="3" t="n">
        <x:v>0</x:v>
      </x:c>
      <x:c r="O185" s="2" t="str">
        <x:v>D:/skill/issues_1/抽样+精炼issue/hermes-agent.json #/154</x:v>
      </x:c>
      <x:c r="P185" s="3" t="n">
        <x:v>267</x:v>
      </x:c>
      <x:c r="Q185" s="2"/>
    </x:row>
    <x:row r="186" ht="62" customHeight="1">
      <x:c r="A186" s="2" t="str">
        <x:v>P0185</x:v>
      </x:c>
      <x:c r="B186" s="2" t="str">
        <x:v>NousResearch/hermes-agent</x:v>
      </x:c>
      <x:c r="C186" s="3" t="n">
        <x:v>25538</x:v>
      </x:c>
      <x:c r="D186" s="2" t="str">
        <x:v>https://github.com/NousResearch/hermes-agent/issues/25538</x:v>
      </x:c>
      <x:c r="E186" s="2" t="str">
        <x:v>[Bug]: `max_history_depth` Not Enforced in Context Compression</x:v>
      </x:c>
      <x:c r="F186" s="2" t="str">
        <x:v>A1-C-0185</x:v>
      </x:c>
      <x:c r="G186" s="2" t="str">
        <x:v>Cutting compression logic when running unread configuration fields</x:v>
      </x:c>
      <x:c r="H186" s="2" t="str">
        <x:v>Provisional initial code (not independently verified)</x:v>
      </x:c>
      <x:c r="I186" s="2" t="str">
        <x:v>Stage 1: planning and initiation</x:v>
      </x:c>
      <x:c r="J186" s="2" t="str">
        <x:v>Context loader</x:v>
      </x:c>
      <x:c r="K186" s="2" t="str">
        <x:v>The specific mechanism is provisional; not all comments, source code, and repair diffs have been independently checked.</x:v>
      </x:c>
      <x:c r="L186" s="2" t="str">
        <x:v>D:/skill/issues_1/抽样+精炼issue/hermes-agent.json #/150/body; summary table _final1.xlsx! triangulation merger!G263(both attributable and non-independent confirmation)</x:v>
      </x:c>
      <x:c r="M186" s="2" t="str">
        <x:v>Retained in the pilot; failure eligibility awaits manual verification</x:v>
      </x:c>
      <x:c r="N186" s="3" t="n">
        <x:v>2</x:v>
      </x:c>
      <x:c r="O186" s="2" t="str">
        <x:v>D:/skill/issues_1/抽样+精炼issue/hermes-agent.json #/150</x:v>
      </x:c>
      <x:c r="P186" s="3" t="n">
        <x:v>263</x:v>
      </x:c>
      <x:c r="Q186" s="2"/>
    </x:row>
    <x:row r="187" ht="62" customHeight="1">
      <x:c r="A187" s="2" t="str">
        <x:v>P0186</x:v>
      </x:c>
      <x:c r="B187" s="2" t="str">
        <x:v>NousResearch/hermes-agent</x:v>
      </x:c>
      <x:c r="C187" s="3" t="n">
        <x:v>26167</x:v>
      </x:c>
      <x:c r="D187" s="2" t="str">
        <x:v>https://github.com/NousResearch/hermes-agent/issues/26167</x:v>
      </x:c>
      <x:c r="E187" s="2" t="str">
        <x:v>Agent lacks guidance to check own docs/source when uncertain about its capabilities</x:v>
      </x:c>
      <x:c r="F187" s="2" t="str">
        <x:v>A1-C-0186</x:v>
      </x:c>
      <x:c r="G187" s="2" t="str">
        <x:v>Capacity to prompt missing to check the source documentation for check constraints</x:v>
      </x:c>
      <x:c r="H187" s="2" t="str">
        <x:v>Provisional initial code (not independently verified)</x:v>
      </x:c>
      <x:c r="I187" s="2" t="str">
        <x:v>Stage 1: planning and initiation</x:v>
      </x:c>
      <x:c r="J187" s="2" t="str">
        <x:v>Planning</x:v>
      </x:c>
      <x:c r="K187" s="2" t="str">
        <x:v>The specific mechanism is provisional; not all comments, source code, and repair diffs have been independently checked.</x:v>
      </x:c>
      <x:c r="L187" s="2" t="str">
        <x:v>D:/skill/issues_1/抽样+精炼issue/hermes-agent.json #/149/body; summary table _final1.xlsx! triangulation merger!G262(both attributable and non-independent confirmation)</x:v>
      </x:c>
      <x:c r="M187" s="2" t="str">
        <x:v>Retained in the pilot; failure eligibility awaits manual verification</x:v>
      </x:c>
      <x:c r="N187" s="3" t="n">
        <x:v>1</x:v>
      </x:c>
      <x:c r="O187" s="2" t="str">
        <x:v>D:/skill/issues_1/抽样+精炼issue/hermes-agent.json #/149</x:v>
      </x:c>
      <x:c r="P187" s="3" t="n">
        <x:v>262</x:v>
      </x:c>
      <x:c r="Q187" s="2"/>
    </x:row>
    <x:row r="188" ht="62" customHeight="1">
      <x:c r="A188" s="2" t="str">
        <x:v>P0187</x:v>
      </x:c>
      <x:c r="B188" s="2" t="str">
        <x:v>NousResearch/hermes-agent</x:v>
      </x:c>
      <x:c r="C188" s="3" t="n">
        <x:v>28126</x:v>
      </x:c>
      <x:c r="D188" s="2" t="str">
        <x:v>https://github.com/NousResearch/hermes-agent/issues/28126</x:v>
      </x:c>
      <x:c r="E188" s="2" t="str">
        <x:v>sync_skills writes into profile homes that delegate to default via external_dirs, causing skill name collisions that crash worker agents</x:v>
      </x:c>
      <x:c r="F188" s="2" t="str">
        <x:v>A1-C-0187</x:v>
      </x:c>
      <x:c r="G188" s="2" t="str">
        <x:v>While neglecting to commission external sources to write local copies of the same name</x:v>
      </x:c>
      <x:c r="H188" s="2" t="str">
        <x:v>Provisional initial code (not independently verified)</x:v>
      </x:c>
      <x:c r="I188" s="2" t="str">
        <x:v>Outside the four stages: pre-session preparation</x:v>
      </x:c>
      <x:c r="J188" s="2" t="str">
        <x:v>Skill repository</x:v>
      </x:c>
      <x:c r="K188" s="2" t="str">
        <x:v>The specific mechanism is provisional; not all comments, source code, and repair diffs have been independently checked.</x:v>
      </x:c>
      <x:c r="L188" s="2" t="str">
        <x:v>D:/skill/issues_1/抽样+精炼issue/hermes-agent.json #/144/body; summary table _final1.xlsx! triangulation merger!G257(both attributable and non-independent confirmation)</x:v>
      </x:c>
      <x:c r="M188" s="2" t="str">
        <x:v>Retained in the pilot; failure eligibility awaits manual verification</x:v>
      </x:c>
      <x:c r="N188" s="3" t="n">
        <x:v>0</x:v>
      </x:c>
      <x:c r="O188" s="2" t="str">
        <x:v>D:/skill/issues_1/抽样+精炼issue/hermes-agent.json #/144</x:v>
      </x:c>
      <x:c r="P188" s="3" t="n">
        <x:v>257</x:v>
      </x:c>
      <x:c r="Q188" s="2"/>
    </x:row>
    <x:row r="189" ht="62" customHeight="1">
      <x:c r="A189" s="2" t="str">
        <x:v>P0188</x:v>
      </x:c>
      <x:c r="B189" s="2" t="str">
        <x:v>NousResearch/hermes-agent</x:v>
      </x:c>
      <x:c r="C189" s="3" t="n">
        <x:v>28780</x:v>
      </x:c>
      <x:c r="D189" s="2" t="str">
        <x:v>https://github.com/NousResearch/hermes-agent/issues/28780</x:v>
      </x:c>
      <x:c r="E189" s="2" t="str">
        <x:v>[Bug]:  the optional parameter "-t" does not work in "hermes -t web chat", but works in "hermes chat -t web ".</x:v>
      </x:c>
      <x:c r="F189" s="2" t="str">
        <x:v>A1-C-0188</x:v>
      </x:c>
      <x:c r="G189" s="2" t="str">
        <x:v>All coverage is discarded before the sub-command is resolved</x:v>
      </x:c>
      <x:c r="H189" s="2" t="str">
        <x:v>Provisional initial code (not independently verified)</x:v>
      </x:c>
      <x:c r="I189" s="2" t="str">
        <x:v>Stage 3: execution</x:v>
      </x:c>
      <x:c r="J189" s="2" t="str">
        <x:v>Parameter assembly</x:v>
      </x:c>
      <x:c r="K189" s="2" t="str">
        <x:v>The specific mechanism is provisional; not all comments, source code, and repair diffs have been independently checked.</x:v>
      </x:c>
      <x:c r="L189" s="2" t="str">
        <x:v>D:/skill/issues_1/抽样+精炼issue/hermes-agent.json #/143/body; summary table _final1.xlsx! triangulation merger!G256(both attributable and non-independent confirmation)</x:v>
      </x:c>
      <x:c r="M189" s="2" t="str">
        <x:v>Retained in the pilot; failure eligibility awaits manual verification</x:v>
      </x:c>
      <x:c r="N189" s="3" t="n">
        <x:v>0</x:v>
      </x:c>
      <x:c r="O189" s="2" t="str">
        <x:v>D:/skill/issues_1/抽样+精炼issue/hermes-agent.json #/143</x:v>
      </x:c>
      <x:c r="P189" s="3" t="n">
        <x:v>256</x:v>
      </x:c>
      <x:c r="Q189" s="2"/>
    </x:row>
    <x:row r="190" ht="72" customHeight="1">
      <x:c r="A190" s="2" t="str">
        <x:v>P0189</x:v>
      </x:c>
      <x:c r="B190" s="2" t="str">
        <x:v>NousResearch/hermes-agent</x:v>
      </x:c>
      <x:c r="C190" s="3" t="n">
        <x:v>29341</x:v>
      </x:c>
      <x:c r="D190" s="2" t="str">
        <x:v>https://github.com/NousResearch/hermes-agent/issues/29341</x:v>
      </x:c>
      <x:c r="E190" s="2" t="str">
        <x:v>[Bug]:  Windows: \hermes update` always reports "Another hermes.exe is running" — launcher shim PID not excluded from concurrent-instance detection`</x:v>
      </x:c>
      <x:c r="F190" s="2" t="str">
        <x:v>A1-C-0189</x:v>
      </x:c>
      <x:c r="G190" s="2" t="str">
        <x:v>concurrency instance detection not excluding current shim start-up</x:v>
      </x:c>
      <x:c r="H190" s="2" t="str">
        <x:v>Provisional initial code (not independently verified)</x:v>
      </x:c>
      <x:c r="I190" s="2" t="str">
        <x:v>Outside the four stages: pre-session preparation</x:v>
      </x:c>
      <x:c r="J190" s="2" t="str">
        <x:v>Host-application dispatch</x:v>
      </x:c>
      <x:c r="K190" s="2" t="str">
        <x:v>The specific mechanism is provisional; not all comments, source code, and repair diffs have been independently checked.</x:v>
      </x:c>
      <x:c r="L190" s="2" t="str">
        <x:v>D:/skill/issues_1/抽样+精炼issue/hermes-agent.json #/141/body; summary table _final1.xlsx! triangulation merger!G254(both attributable and non-independent confirmation)</x:v>
      </x:c>
      <x:c r="M190" s="2" t="str">
        <x:v>Retained in the pilot; failure eligibility awaits manual verification</x:v>
      </x:c>
      <x:c r="N190" s="3" t="n">
        <x:v>1</x:v>
      </x:c>
      <x:c r="O190" s="2" t="str">
        <x:v>D:/skill/issues_1/抽样+精炼issue/hermes-agent.json #/141</x:v>
      </x:c>
      <x:c r="P190" s="3" t="n">
        <x:v>254</x:v>
      </x:c>
      <x:c r="Q190" s="2"/>
    </x:row>
    <x:row r="191" ht="62" customHeight="1">
      <x:c r="A191" s="2" t="str">
        <x:v>P0190</x:v>
      </x:c>
      <x:c r="B191" s="2" t="str">
        <x:v>NousResearch/hermes-agent</x:v>
      </x:c>
      <x:c r="C191" s="3" t="n">
        <x:v>29415</x:v>
      </x:c>
      <x:c r="D191" s="2" t="str">
        <x:v>https://github.com/NousResearch/hermes-agent/issues/29415</x:v>
      </x:c>
      <x:c r="E191" s="2" t="str">
        <x:v>Bug: kanban_swarm.py references missing skill avoid-ai-writing, synthesizer crashes in retry loop (v0.14.0)</x:v>
      </x:c>
      <x:c r="F191" s="2" t="str">
        <x:v>A1-C-0190</x:v>
      </x:c>
      <x:c r="G191" s="2" t="str">
        <x:v>Task Template Hardcoding has been removed from bundle Skill</x:v>
      </x:c>
      <x:c r="H191" s="2" t="str">
        <x:v>Provisional initial code (not independently verified)</x:v>
      </x:c>
      <x:c r="I191" s="2" t="str">
        <x:v>Outside the four stages: pre-session preparation</x:v>
      </x:c>
      <x:c r="J191" s="2" t="str">
        <x:v>Task scheduler</x:v>
      </x:c>
      <x:c r="K191" s="2" t="str">
        <x:v>The specific mechanism is provisional; not all comments, source code, and repair diffs have been independently checked.</x:v>
      </x:c>
      <x:c r="L191" s="2" t="str">
        <x:v>D:/skill/issues_1/抽样+精炼issue/hermes-agent.json #/140/body; summary table _final1.xlsx! triangulation merger!G253(both attributable and non-independent confirmation)</x:v>
      </x:c>
      <x:c r="M191" s="2" t="str">
        <x:v>Retained in the pilot; failure eligibility awaits manual verification</x:v>
      </x:c>
      <x:c r="N191" s="3" t="n">
        <x:v>2</x:v>
      </x:c>
      <x:c r="O191" s="2" t="str">
        <x:v>D:/skill/issues_1/抽样+精炼issue/hermes-agent.json #/140</x:v>
      </x:c>
      <x:c r="P191" s="3" t="n">
        <x:v>253</x:v>
      </x:c>
      <x:c r="Q191" s="2"/>
    </x:row>
    <x:row r="192" ht="62" customHeight="1">
      <x:c r="A192" s="2" t="str">
        <x:v>P0191</x:v>
      </x:c>
      <x:c r="B192" s="2" t="str">
        <x:v>NousResearch/hermes-agent</x:v>
      </x:c>
      <x:c r="C192" s="3" t="n">
        <x:v>29912</x:v>
      </x:c>
      <x:c r="D192" s="2" t="str">
        <x:v>https://github.com/NousResearch/hermes-agent/issues/29912</x:v>
      </x:c>
      <x:c r="E192" s="2" t="str">
        <x:v>Curator may archive active skills during umbrella pass without verified consolidation (fail-open behavior)</x:v>
      </x:c>
      <x:c r="F192" s="2" t="str">
        <x:v>A1-C-0191</x:v>
      </x:c>
      <x:c r="G192" s="2" t="str">
        <x:v>The missing still allows for destructive filing</x:v>
      </x:c>
      <x:c r="H192" s="2" t="str">
        <x:v>Provisional initial code (not independently verified)</x:v>
      </x:c>
      <x:c r="I192" s="2" t="str">
        <x:v>Outside the four stages: pre-session preparation</x:v>
      </x:c>
      <x:c r="J192" s="2" t="str">
        <x:v>Skill repository</x:v>
      </x:c>
      <x:c r="K192" s="2" t="str">
        <x:v>The specific mechanism is provisional; not all comments, source code, and repair diffs have been independently checked.</x:v>
      </x:c>
      <x:c r="L192" s="2" t="str">
        <x:v>D:/skill/issues_1/抽样+精炼issue/hermes-agent.json #/105/body; summary table _final1.xlsx! triangulation merger!G140(both attributable and non-independent confirmation)</x:v>
      </x:c>
      <x:c r="M192" s="2" t="str">
        <x:v>Retained in the pilot; failure eligibility awaits manual verification</x:v>
      </x:c>
      <x:c r="N192" s="3" t="n">
        <x:v>8</x:v>
      </x:c>
      <x:c r="O192" s="2" t="str">
        <x:v>D:/skill/issues_1/抽样+精炼issue/hermes-agent.json #/105</x:v>
      </x:c>
      <x:c r="P192" s="3" t="n">
        <x:v>140</x:v>
      </x:c>
      <x:c r="Q192" s="2"/>
    </x:row>
    <x:row r="193" ht="72" customHeight="1">
      <x:c r="A193" s="2" t="str">
        <x:v>P0192</x:v>
      </x:c>
      <x:c r="B193" s="2" t="str">
        <x:v>NousResearch/hermes-agent</x:v>
      </x:c>
      <x:c r="C193" s="3"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A1-C-0192</x:v>
      </x:c>
      <x:c r="G193" s="2" t="str">
        <x:v>Background derivatives do not inherit reasoning to change configuration requests</x:v>
      </x:c>
      <x:c r="H193" s="2" t="str">
        <x:v>Provisional initial code (not independently verified)</x:v>
      </x:c>
      <x:c r="I193" s="2" t="str">
        <x:v>Stage 3: execution</x:v>
      </x:c>
      <x:c r="J193" s="2" t="str">
        <x:v>Model interface adapter</x:v>
      </x:c>
      <x:c r="K193" s="2" t="str">
        <x:v>The specific mechanism is provisional; not all comments, source code, and repair diffs have been independently checked.</x:v>
      </x:c>
      <x:c r="L193" s="2" t="str">
        <x:v>D:/skill/issues_1/抽样+精炼issue/hermes-agent.json #/138/body; summary table _final1.xlsx! triangulation merger!G251(both attributable and non-independent confirmation)</x:v>
      </x:c>
      <x:c r="M193" s="2" t="str">
        <x:v>Retained in the pilot; failure eligibility awaits manual verification</x:v>
      </x:c>
      <x:c r="N193" s="3" t="n">
        <x:v>2</x:v>
      </x:c>
      <x:c r="O193" s="2" t="str">
        <x:v>D:/skill/issues_1/抽样+精炼issue/hermes-agent.json #/138</x:v>
      </x:c>
      <x:c r="P193" s="3" t="n">
        <x:v>251</x:v>
      </x:c>
      <x:c r="Q193" s="2"/>
    </x:row>
    <x:row r="194" ht="62" customHeight="1">
      <x:c r="A194" s="2" t="str">
        <x:v>P0193</x:v>
      </x:c>
      <x:c r="B194" s="2" t="str">
        <x:v>NousResearch/hermes-agent</x:v>
      </x:c>
      <x:c r="C194" s="3" t="n">
        <x:v>32662</x:v>
      </x:c>
      <x:c r="D194" s="2" t="str">
        <x:v>https://github.com/NousResearch/hermes-agent/issues/32662</x:v>
      </x:c>
      <x:c r="E194" s="2" t="str">
        <x:v>OpenViking memory provider sends slash-skill scaffolding as search text</x:v>
      </x:c>
      <x:c r="F194" s="2" t="str">
        <x:v>A1-C-0193</x:v>
      </x:c>
      <x:c r="G194" s="2" t="str">
        <x:v>Remembering fan-out reuse of turn text after injection</x:v>
      </x:c>
      <x:c r="H194" s="2" t="str">
        <x:v>Provisional initial code (not independently verified)</x:v>
      </x:c>
      <x:c r="I194" s="2" t="str">
        <x:v>Stage 1: planning and initiation</x:v>
      </x:c>
      <x:c r="J194" s="2" t="str">
        <x:v>Logging memory</x:v>
      </x:c>
      <x:c r="K194" s="2" t="str">
        <x:v>The specific mechanism is provisional; not all comments, source code, and repair diffs have been independently checked.</x:v>
      </x:c>
      <x:c r="L194" s="2" t="str">
        <x:v>D:/skill/issues_1/抽样+精炼issue/hermes-agent.json #/79/body; summary table _final1.xlsx! triangulation merger!G83(both attributable and non-independent confirmation)</x:v>
      </x:c>
      <x:c r="M194" s="2" t="str">
        <x:v>Retained in the pilot; failure eligibility awaits manual verification</x:v>
      </x:c>
      <x:c r="N194" s="3" t="n">
        <x:v>1</x:v>
      </x:c>
      <x:c r="O194" s="2" t="str">
        <x:v>D:/skill/issues_1/抽样+精炼issue/hermes-agent.json #/79</x:v>
      </x:c>
      <x:c r="P194" s="3" t="n">
        <x:v>83</x:v>
      </x:c>
      <x:c r="Q194" s="2"/>
    </x:row>
    <x:row r="195" ht="62" customHeight="1">
      <x:c r="A195" s="2" t="str">
        <x:v>P0194</x:v>
      </x:c>
      <x:c r="B195" s="2" t="str">
        <x:v>NousResearch/hermes-agent</x:v>
      </x:c>
      <x:c r="C195" s="3" t="n">
        <x:v>32975</x:v>
      </x:c>
      <x:c r="D195" s="2" t="str">
        <x:v>https://github.com/NousResearch/hermes-agent/issues/32975</x:v>
      </x:c>
      <x:c r="E195" s="2" t="str">
        <x:v>openai-codex provider: TypeError 'NoneType' object is not iterable on first boot, persists after transport + SDK-boundary fixes</x:v>
      </x:c>
      <x:c r="F195" s="2" t="str">
        <x:v>A1-C-0194</x:v>
      </x:c>
      <x:c r="G195" s="2" t="str">
        <x:v>SDK flow analysis by iterative processing of null output</x:v>
      </x:c>
      <x:c r="H195" s="2" t="str">
        <x:v>Provisional initial code (not independently verified)</x:v>
      </x:c>
      <x:c r="I195" s="2" t="str">
        <x:v>Stage 3: execution</x:v>
      </x:c>
      <x:c r="J195" s="2" t="str">
        <x:v>Model interface adapter</x:v>
      </x:c>
      <x:c r="K195" s="2" t="str">
        <x:v>The specific mechanism is provisional; not all comments, source code, and repair diffs have been independently checked.</x:v>
      </x:c>
      <x:c r="L195" s="2" t="str">
        <x:v>D:/skill/issues_1/抽样+精炼issue/hermes-agent.json #/77/body; summary table _final1.xlsx! triangulation merger!G81(both attributable and non-independent confirmation)</x:v>
      </x:c>
      <x:c r="M195" s="2" t="str">
        <x:v>Retained in the pilot; failure eligibility awaits manual verification</x:v>
      </x:c>
      <x:c r="N195" s="3" t="n">
        <x:v>2</x:v>
      </x:c>
      <x:c r="O195" s="2" t="str">
        <x:v>D:/skill/issues_1/抽样+精炼issue/hermes-agent.json #/77</x:v>
      </x:c>
      <x:c r="P195" s="3" t="n">
        <x:v>81</x:v>
      </x:c>
      <x:c r="Q195" s="2"/>
    </x:row>
    <x:row r="196" ht="62" customHeight="1">
      <x:c r="A196" s="2" t="str">
        <x:v>P0195</x:v>
      </x:c>
      <x:c r="B196" s="2" t="str">
        <x:v>NousResearch/hermes-agent</x:v>
      </x:c>
      <x:c r="C196" s="3" t="n">
        <x:v>33143</x:v>
      </x:c>
      <x:c r="D196" s="2" t="str">
        <x:v>https://github.com/NousResearch/hermes-agent/issues/33143</x:v>
      </x:c>
      <x:c r="E196" s="2" t="str">
        <x:v>[Feature Request] Global rules file (similar to ~/.claude/claude.md)</x:v>
      </x:c>
      <x:c r="F196" s="2"/>
      <x:c r="G196" s="2" t="str">
        <x:v>Undetermined</x:v>
      </x:c>
      <x:c r="H196" s="2" t="str">
        <x:v>Undetermined: insufficient evidence</x:v>
      </x:c>
      <x:c r="I196" s="2" t="str">
        <x:v>Undetermined</x:v>
      </x:c>
      <x:c r="J196" s="2" t="str">
        <x:v>Undetermined</x:v>
      </x:c>
      <x:c r="K196" s="2" t="str">
        <x:v>Global rules independent files for functional claims for non-failure</x:v>
      </x:c>
      <x:c r="L196" s="2" t="str">
        <x:v>D:/skill/issues_1/抽样+精炼issue/hermes-agent.json #/76/body; summary table _final1.xlsx! triangulation merger!G80(both attributable and non-independent confirmation)</x:v>
      </x:c>
      <x:c r="M196" s="2" t="str">
        <x:v>Failure eligibility and primary symptom require review</x:v>
      </x:c>
      <x:c r="N196" s="3" t="n">
        <x:v>1</x:v>
      </x:c>
      <x:c r="O196" s="2" t="str">
        <x:v>D:/skill/issues_1/抽样+精炼issue/hermes-agent.json #/76</x:v>
      </x:c>
      <x:c r="P196" s="3" t="n">
        <x:v>80</x:v>
      </x:c>
      <x:c r="Q196" s="2"/>
    </x:row>
    <x:row r="197" ht="62" customHeight="1">
      <x:c r="A197" s="2" t="str">
        <x:v>P0196</x:v>
      </x:c>
      <x:c r="B197" s="2" t="str">
        <x:v>NousResearch/hermes-agent</x:v>
      </x:c>
      <x:c r="C197" s="3" t="n">
        <x:v>33300</x:v>
      </x:c>
      <x:c r="D197" s="2" t="str">
        <x:v>https://github.com/NousResearch/hermes-agent/issues/33300</x:v>
      </x:c>
      <x:c r="E197" s="2" t="str">
        <x:v>TUI Gateway Exits with stdin EOF During LSP Server Installation</x:v>
      </x:c>
      <x:c r="F197" s="2" t="str">
        <x:v>A1-C-0196</x:v>
      </x:c>
      <x:c r="G197" s="2" t="str">
        <x:v>Sub-installation process inherits JSON-RPC standard input from the gateway</x:v>
      </x:c>
      <x:c r="H197" s="2" t="str">
        <x:v>Provisional initial code (not independently verified)</x:v>
      </x:c>
      <x:c r="I197" s="2" t="str">
        <x:v>Stage 3: execution</x:v>
      </x:c>
      <x:c r="J197" s="2" t="str">
        <x:v>Runtime environment</x:v>
      </x:c>
      <x:c r="K197" s="2" t="str">
        <x:v>The specific mechanism is provisional; not all comments, source code, and repair diffs have been independently checked.</x:v>
      </x:c>
      <x:c r="L197" s="2" t="str">
        <x:v>D:/skill/issues_1/抽样+精炼issue/hermes-agent.json #/74/body; summary table _final1.xlsx! triangulation merger!G78(both attributable and non-independent confirmation)</x:v>
      </x:c>
      <x:c r="M197" s="2" t="str">
        <x:v>Retained in the pilot; failure eligibility awaits manual verification</x:v>
      </x:c>
      <x:c r="N197" s="3" t="n">
        <x:v>1</x:v>
      </x:c>
      <x:c r="O197" s="2" t="str">
        <x:v>D:/skill/issues_1/抽样+精炼issue/hermes-agent.json #/74</x:v>
      </x:c>
      <x:c r="P197" s="3" t="n">
        <x:v>78</x:v>
      </x:c>
      <x:c r="Q197" s="2"/>
    </x:row>
    <x:row r="198" ht="62" customHeight="1">
      <x:c r="A198" s="2" t="str">
        <x:v>P0197</x:v>
      </x:c>
      <x:c r="B198" s="2" t="str">
        <x:v>NousResearch/hermes-agent</x:v>
      </x:c>
      <x:c r="C198" s="3" t="n">
        <x:v>33679</x:v>
      </x:c>
      <x:c r="D198" s="2" t="str">
        <x:v>https://github.com/NousResearch/hermes-agent/issues/33679</x:v>
      </x:c>
      <x:c r="E198" s="2" t="str">
        <x:v>[skills-index-watchdog] Skills index is stale or degraded (degraded)</x:v>
      </x:c>
      <x:c r="F198" s="2" t="str">
        <x:v>A1-C-0197</x:v>
      </x:c>
      <x:c r="G198" s="2" t="str">
        <x:v>Market listing missing Cursor page flip and build lower limit unstoppable</x:v>
      </x:c>
      <x:c r="H198" s="2" t="str">
        <x:v>Provisional initial code (not independently verified)</x:v>
      </x:c>
      <x:c r="I198" s="2" t="str">
        <x:v>Outside the four stages: pre-session preparation</x:v>
      </x:c>
      <x:c r="J198" s="2" t="str">
        <x:v>Skill distributor</x:v>
      </x:c>
      <x:c r="K198" s="2" t="str">
        <x:v>The specific mechanism is provisional; not all comments, source code, and repair diffs have been independently checked.</x:v>
      </x:c>
      <x:c r="L198" s="2" t="str">
        <x:v>D:/skill/issues_1/抽样+精炼issue/hermes-agent.json #/72/body; summary table _final1.xlsx! triangulation merger!G76(both attributable and non-independent confirmation)</x:v>
      </x:c>
      <x:c r="M198" s="2" t="str">
        <x:v>Retained in the pilot; failure eligibility awaits manual verification</x:v>
      </x:c>
      <x:c r="N198" s="3" t="n">
        <x:v>1</x:v>
      </x:c>
      <x:c r="O198" s="2" t="str">
        <x:v>D:/skill/issues_1/抽样+精炼issue/hermes-agent.json #/72</x:v>
      </x:c>
      <x:c r="P198" s="3" t="n">
        <x:v>76</x:v>
      </x:c>
      <x:c r="Q198" s="2"/>
    </x:row>
    <x:row r="199" ht="62" customHeight="1">
      <x:c r="A199" s="2" t="str">
        <x:v>P0198</x:v>
      </x:c>
      <x:c r="B199" s="2" t="str">
        <x:v>NousResearch/hermes-agent</x:v>
      </x:c>
      <x:c r="C199" s="3" t="n">
        <x:v>34192</x:v>
      </x:c>
      <x:c r="D199" s="2" t="str">
        <x:v>https://github.com/NousResearch/hermes-agent/issues/34192</x:v>
      </x:c>
      <x:c r="E199" s="2" t="str">
        <x:v>Hostinger VPS: migration Hermes Agent → Hermes WebUI impossible (tini + UID mismatch + sessions)</x:v>
      </x:c>
      <x:c r="F199" s="2" t="str">
        <x:v>A1-C-0198</x:v>
      </x:c>
      <x:c r="G199" s="2" t="str">
        <x:v>Deploy templates to continue with the invocation mirror replacement input</x:v>
      </x:c>
      <x:c r="H199" s="2" t="str">
        <x:v>Provisional initial code (not independently verified)</x:v>
      </x:c>
      <x:c r="I199" s="2" t="str">
        <x:v>Outside the four stages: pre-session preparation</x:v>
      </x:c>
      <x:c r="J199" s="2" t="str">
        <x:v>Runtime environment</x:v>
      </x:c>
      <x:c r="K199" s="2" t="str">
        <x:v>Other UID and session format factors mainly code for startup inputs</x:v>
      </x:c>
      <x:c r="L199" s="2" t="str">
        <x:v>D:/skill/issues_1/抽样+精炼issue/hermes-agent.json #/70/body; summary table _final1.xlsx! triangulation merger!G74(both attributable and non-independent confirmation)</x:v>
      </x:c>
      <x:c r="M199" s="2" t="str">
        <x:v>Retained in the pilot; failure eligibility awaits manual verification</x:v>
      </x:c>
      <x:c r="N199" s="3" t="n">
        <x:v>1</x:v>
      </x:c>
      <x:c r="O199" s="2" t="str">
        <x:v>D:/skill/issues_1/抽样+精炼issue/hermes-agent.json #/70</x:v>
      </x:c>
      <x:c r="P199" s="3" t="n">
        <x:v>74</x:v>
      </x:c>
      <x:c r="Q199" s="2"/>
    </x:row>
    <x:row r="200" ht="62" customHeight="1">
      <x:c r="A200" s="2" t="str">
        <x:v>P0199</x:v>
      </x:c>
      <x:c r="B200" s="2" t="str">
        <x:v>NousResearch/hermes-agent</x:v>
      </x:c>
      <x:c r="C200" s="3" t="n">
        <x:v>34608</x:v>
      </x:c>
      <x:c r="D200" s="2" t="str">
        <x:v>https://github.com/NousResearch/hermes-agent/issues/34608</x:v>
      </x:c>
      <x:c r="E200" s="2" t="str">
        <x:v>[Bug]: MEDIA tag from stale tool output in session history leaks into later text-only responses</x:v>
      </x:c>
      <x:c r="F200" s="2" t="str">
        <x:v>A1-C-0199</x:v>
      </x:c>
      <x:c r="G200" s="2" t="str">
        <x:v>Outbound media scanning covers history and rounds of deduplication are unreliable</x:v>
      </x:c>
      <x:c r="H200" s="2" t="str">
        <x:v>Provisional initial code (not independently verified)</x:v>
      </x:c>
      <x:c r="I200" s="2" t="str">
        <x:v>Stage 4: result and status feedback</x:v>
      </x:c>
      <x:c r="J200" s="2" t="str">
        <x:v>Session gateway</x:v>
      </x:c>
      <x:c r="K200" s="2" t="str">
        <x:v>The specific mechanism is provisional; not all comments, source code, and repair diffs have been independently checked.</x:v>
      </x:c>
      <x:c r="L200" s="2" t="str">
        <x:v>D:/skill/issues_1/抽样+精炼issue/hermes-agent.json #/69/body; summary table _final1.xlsx! triangulation merger!G73(both attributable and non-independent confirmation)</x:v>
      </x:c>
      <x:c r="M200" s="2" t="str">
        <x:v>Retained in the pilot; failure eligibility awaits manual verification</x:v>
      </x:c>
      <x:c r="N200" s="3" t="n">
        <x:v>1</x:v>
      </x:c>
      <x:c r="O200" s="2" t="str">
        <x:v>D:/skill/issues_1/抽样+精炼issue/hermes-agent.json #/69</x:v>
      </x:c>
      <x:c r="P200" s="3" t="n">
        <x:v>73</x:v>
      </x:c>
      <x:c r="Q200" s="2"/>
    </x:row>
    <x:row r="201" ht="62" customHeight="1">
      <x:c r="A201" s="2" t="str">
        <x:v>P0200</x:v>
      </x:c>
      <x:c r="B201" s="2" t="str">
        <x:v>NousResearch/hermes-agent</x:v>
      </x:c>
      <x:c r="C201" s="3" t="n">
        <x:v>34775</x:v>
      </x:c>
      <x:c r="D201" s="2" t="str">
        <x:v>https://github.com/NousResearch/hermes-agent/issues/34775</x:v>
      </x:c>
      <x:c r="E201" s="2" t="str">
        <x:v>[Bug]: Official MCP server for Google Drive authenticates successfully, then always times out for any tool</x:v>
      </x:c>
      <x:c r="F201" s="2" t="str">
        <x:v>A1-C-0200</x:v>
      </x:c>
      <x:c r="G201" s="2" t="str">
        <x:v>Allowing anonymous tool listings to succeed when OAuth succeeds</x:v>
      </x:c>
      <x:c r="H201" s="2" t="str">
        <x:v>Provisional initial code (not independently verified)</x:v>
      </x:c>
      <x:c r="I201" s="2" t="str">
        <x:v>Stage 2: activation and authorization</x:v>
      </x:c>
      <x:c r="J201" s="2" t="str">
        <x:v>Permission manager</x:v>
      </x:c>
      <x:c r="K201" s="2" t="str">
        <x:v>The specific mechanism is provisional; not all comments, source code, and repair diffs have been independently checked.</x:v>
      </x:c>
      <x:c r="L201" s="2" t="str">
        <x:v>D:/skill/issues_1/抽样+精炼issue/hermes-agent.json #/67/body; summary table _final1.xlsx! triangulation merger!G71(both attributable and non-independent confirmation)</x:v>
      </x:c>
      <x:c r="M201" s="2" t="str">
        <x:v>Retained in the pilot; failure eligibility awaits manual verification</x:v>
      </x:c>
      <x:c r="N201" s="3" t="n">
        <x:v>4</x:v>
      </x:c>
      <x:c r="O201" s="2" t="str">
        <x:v>D:/skill/issues_1/抽样+精炼issue/hermes-agent.json #/67</x:v>
      </x:c>
      <x:c r="P201" s="3" t="n">
        <x:v>71</x:v>
      </x:c>
      <x:c r="Q201" s="2"/>
    </x:row>
    <x:row r="202" ht="62" customHeight="1">
      <x:c r="A202" s="2" t="str">
        <x:v>P0201</x:v>
      </x:c>
      <x:c r="B202" s="2" t="str">
        <x:v>NousResearch/hermes-agent</x:v>
      </x:c>
      <x:c r="C202" s="3" t="n">
        <x:v>34857</x:v>
      </x:c>
      <x:c r="D202" s="2" t="str">
        <x:v>https://github.com/NousResearch/hermes-agent/issues/34857</x:v>
      </x:c>
      <x:c r="E202" s="2" t="str">
        <x:v>[Bug]: Nix package missing hermes_cli.dashboard_auth, causing `hermes dashboard` to fail</x:v>
      </x:c>
      <x:c r="F202" s="2" t="str">
        <x:v>A1-C-0201</x:v>
      </x:c>
      <x:c r="G202" s="2" t="str">
        <x:v>Package finds rules missing hermes_cli subpackages</x:v>
      </x:c>
      <x:c r="H202" s="2" t="str">
        <x:v>Provisional initial code (not independently verified)</x:v>
      </x:c>
      <x:c r="I202" s="2" t="str">
        <x:v>Outside the four stages: pre-session preparation</x:v>
      </x:c>
      <x:c r="J202" s="2" t="str">
        <x:v>Host-application dispatch</x:v>
      </x:c>
      <x:c r="K202" s="2" t="str">
        <x:v>The specific mechanism is provisional; not all comments, source code, and repair diffs have been independently checked.</x:v>
      </x:c>
      <x:c r="L202" s="2" t="str">
        <x:v>D:/skill/issues_1/抽样+精炼issue/hermes-agent.json #/65/body; summary table _final1.xlsx! triangulation merger!G69(both attributable and non-independent confirmation)</x:v>
      </x:c>
      <x:c r="M202" s="2" t="str">
        <x:v>Retained in the pilot; failure eligibility awaits manual verification</x:v>
      </x:c>
      <x:c r="N202" s="3" t="n">
        <x:v>2</x:v>
      </x:c>
      <x:c r="O202" s="2" t="str">
        <x:v>D:/skill/issues_1/抽样+精炼issue/hermes-agent.json #/65</x:v>
      </x:c>
      <x:c r="P202" s="3" t="n">
        <x:v>69</x:v>
      </x:c>
      <x:c r="Q202" s="2"/>
    </x:row>
    <x:row r="203" ht="62" customHeight="1">
      <x:c r="A203" s="2" t="str">
        <x:v>P0202</x:v>
      </x:c>
      <x:c r="B203" s="2" t="str">
        <x:v>NousResearch/hermes-agent</x:v>
      </x:c>
      <x:c r="C203" s="3" t="n">
        <x:v>35498</x:v>
      </x:c>
      <x:c r="D203" s="2" t="str">
        <x:v>https://github.com/NousResearch/hermes-agent/issues/35498</x:v>
      </x:c>
      <x:c r="E203" s="2" t="str">
        <x:v>Bug: hermes agent skill create doesn't support --prompt parameter</x:v>
      </x:c>
      <x:c r="F203" s="2"/>
      <x:c r="G203" s="2" t="str">
        <x:v>Undetermined</x:v>
      </x:c>
      <x:c r="H203" s="2" t="str">
        <x:v>Undetermined: insufficient evidence</x:v>
      </x:c>
      <x:c r="I203" s="2" t="str">
        <x:v>Undetermined</x:v>
      </x:c>
      <x:c r="J203" s="2" t="str">
        <x:v>Documentation</x:v>
      </x:c>
      <x:c r="K203" s="2" t="str">
        <x:v>missing version and document URL and mainline unresponsive commands</x:v>
      </x:c>
      <x:c r="L203" s="2" t="str">
        <x:v>D:/skill/issues_1/抽样+精炼issue/hermes-agent.json #/63/body; summary table _final1.xlsx! triangulation merger!G67(both attributable and non-independent confirmation)</x:v>
      </x:c>
      <x:c r="M203" s="2" t="str">
        <x:v>Retained in the pilot; failure eligibility awaits manual verification</x:v>
      </x:c>
      <x:c r="N203" s="3" t="n">
        <x:v>2</x:v>
      </x:c>
      <x:c r="O203" s="2" t="str">
        <x:v>D:/skill/issues_1/抽样+精炼issue/hermes-agent.json #/63</x:v>
      </x:c>
      <x:c r="P203" s="3" t="n">
        <x:v>67</x:v>
      </x:c>
      <x:c r="Q203" s="2"/>
    </x:row>
    <x:row r="204" ht="62" customHeight="1">
      <x:c r="A204" s="2" t="str">
        <x:v>P0203</x:v>
      </x:c>
      <x:c r="B204" s="2" t="str">
        <x:v>NousResearch/hermes-agent</x:v>
      </x:c>
      <x:c r="C204" s="3" t="n">
        <x:v>35829</x:v>
      </x:c>
      <x:c r="D204" s="2" t="str">
        <x:v>https://github.com/NousResearch/hermes-agent/issues/35829</x:v>
      </x:c>
      <x:c r="E204" s="2" t="str">
        <x:v>Orchestrator brain won't reliably delegate coding to the claude-code skill — no supported tool-routing mechanism</x:v>
      </x:c>
      <x:c r="F204" s="2" t="str">
        <x:v>A1-C-0203</x:v>
      </x:c>
      <x:c r="G204" s="2" t="str">
        <x:v>Routing with only soft hints and no task category goal constraints</x:v>
      </x:c>
      <x:c r="H204" s="2" t="str">
        <x:v>Provisional initial code (not independently verified)</x:v>
      </x:c>
      <x:c r="I204" s="2" t="str">
        <x:v>Stage 1: planning and initiation</x:v>
      </x:c>
      <x:c r="J204" s="2" t="str">
        <x:v>Skill routing</x:v>
      </x:c>
      <x:c r="K204" s="2" t="str">
        <x:v>The specific mechanism is provisional; not all comments, source code, and repair diffs have been independently checked.</x:v>
      </x:c>
      <x:c r="L204" s="2" t="str">
        <x:v>D:/skill/issues_1/抽样+精炼issue/hermes-agent.json #/61/body; summary table _final1.xlsx! triangulation merger!G65(both attributable and non-independent confirmation)</x:v>
      </x:c>
      <x:c r="M204" s="2" t="str">
        <x:v>Retained in the pilot; failure eligibility awaits manual verification</x:v>
      </x:c>
      <x:c r="N204" s="3" t="n">
        <x:v>2</x:v>
      </x:c>
      <x:c r="O204" s="2" t="str">
        <x:v>D:/skill/issues_1/抽样+精炼issue/hermes-agent.json #/61</x:v>
      </x:c>
      <x:c r="P204" s="3" t="n">
        <x:v>65</x:v>
      </x:c>
      <x:c r="Q204" s="2"/>
    </x:row>
    <x:row r="205" ht="62" customHeight="1">
      <x:c r="A205" s="2" t="str">
        <x:v>P0204</x:v>
      </x:c>
      <x:c r="B205" s="2" t="str">
        <x:v>NousResearch/hermes-agent</x:v>
      </x:c>
      <x:c r="C205" s="3" t="n">
        <x:v>36619</x:v>
      </x:c>
      <x:c r="D205" s="2" t="str">
        <x:v>https://github.com/NousResearch/hermes-agent/issues/36619</x:v>
      </x:c>
      <x:c r="E205" s="2" t="str">
        <x:v>setup.py data-file discovery should tolerate missing optional data directories</x:v>
      </x:c>
      <x:c r="F205" s="2"/>
      <x:c r="G205" s="2" t="str">
        <x:v>Undetermined</x:v>
      </x:c>
      <x:c r="H205" s="2" t="str">
        <x:v>Undetermined: insufficient evidence</x:v>
      </x:c>
      <x:c r="I205" s="2" t="str">
        <x:v>Undetermined</x:v>
      </x:c>
      <x:c r="J205" s="2" t="str">
        <x:v>Host-application dispatch</x:v>
      </x:c>
      <x:c r="K205" s="2" t="str">
        <x:v>missing Optional Directory Construction Failure Claims Failure to Reproduce</x:v>
      </x:c>
      <x:c r="L205" s="2" t="str">
        <x:v>D:/skill/issues_1/抽样+精炼issue/hermes-agent.json #/59/body; summary table _final1.xlsx! triangulation merger!G63(both attributable and non-independent confirmation)</x:v>
      </x:c>
      <x:c r="M205" s="2" t="str">
        <x:v>Failure eligibility and primary symptom require review</x:v>
      </x:c>
      <x:c r="N205" s="3" t="n">
        <x:v>1</x:v>
      </x:c>
      <x:c r="O205" s="2" t="str">
        <x:v>D:/skill/issues_1/抽样+精炼issue/hermes-agent.json #/59</x:v>
      </x:c>
      <x:c r="P205" s="3" t="n">
        <x:v>63</x:v>
      </x:c>
      <x:c r="Q205" s="2"/>
    </x:row>
    <x:row r="206" ht="62" customHeight="1">
      <x:c r="A206" s="2" t="str">
        <x:v>P0205</x:v>
      </x:c>
      <x:c r="B206" s="2" t="str">
        <x:v>NousResearch/hermes-agent</x:v>
      </x:c>
      <x:c r="C206" s="3" t="n">
        <x:v>36641</x:v>
      </x:c>
      <x:c r="D206" s="2" t="str">
        <x:v>https://github.com/NousResearch/hermes-agent/issues/36641</x:v>
      </x:c>
      <x:c r="E206" s="2" t="str">
        <x:v>[Bug]: WhatsApp bridge dependencies fail to install after docker recreate</x:v>
      </x:c>
      <x:c r="F206" s="2" t="str">
        <x:v>A1-C-0205</x:v>
      </x:c>
      <x:c r="G206" s="2" t="str">
        <x:v>Only read or ownership when installed tree running does not match UID</x:v>
      </x:c>
      <x:c r="H206" s="2" t="str">
        <x:v>Provisional initial code (not independently verified)</x:v>
      </x:c>
      <x:c r="I206" s="2" t="str">
        <x:v>Outside the four stages: pre-session preparation</x:v>
      </x:c>
      <x:c r="J206" s="2" t="str">
        <x:v>Runtime environment</x:v>
      </x:c>
      <x:c r="K206" s="2" t="str">
        <x:v>The specific mechanism is provisional; not all comments, source code, and repair diffs have been independently checked.</x:v>
      </x:c>
      <x:c r="L206" s="2" t="str">
        <x:v>D:/skill/issues_1/抽样+精炼issue/hermes-agent.json #/58/body; summary table _final1.xlsx! triangulation merger!G62(both attributable and non-independent confirmation)</x:v>
      </x:c>
      <x:c r="M206" s="2" t="str">
        <x:v>Retained in the pilot; failure eligibility awaits manual verification</x:v>
      </x:c>
      <x:c r="N206" s="3" t="n">
        <x:v>4</x:v>
      </x:c>
      <x:c r="O206" s="2" t="str">
        <x:v>D:/skill/issues_1/抽样+精炼issue/hermes-agent.json #/58</x:v>
      </x:c>
      <x:c r="P206" s="3" t="n">
        <x:v>62</x:v>
      </x:c>
      <x:c r="Q206" s="2"/>
    </x:row>
    <x:row r="207" ht="62" customHeight="1">
      <x:c r="A207" s="2" t="str">
        <x:v>P0206</x:v>
      </x:c>
      <x:c r="B207" s="2" t="str">
        <x:v>NousResearch/hermes-agent</x:v>
      </x:c>
      <x:c r="C207" s="3" t="n">
        <x:v>36893</x:v>
      </x:c>
      <x:c r="D207" s="2" t="str">
        <x:v>https://github.com/NousResearch/hermes-agent/issues/36893</x:v>
      </x:c>
      <x:c r="E207" s="2" t="str">
        <x:v>Windows native: `hermes doctor` reports agent-browser npm vulnerabilities but package has no lockfile for audit</x:v>
      </x:c>
      <x:c r="F207" s="2" t="str">
        <x:v>A1-C-0206</x:v>
      </x:c>
      <x:c r="G207" s="2" t="str">
        <x:v>Diagnostic repair instructions missing the actual root directory of locked files</x:v>
      </x:c>
      <x:c r="H207" s="2" t="str">
        <x:v>Provisional initial code (not independently verified)</x:v>
      </x:c>
      <x:c r="I207" s="2" t="str">
        <x:v>Outside the four stages: pre-session preparation</x:v>
      </x:c>
      <x:c r="J207" s="2" t="str">
        <x:v>Documentation</x:v>
      </x:c>
      <x:c r="K207" s="2" t="str">
        <x:v>The specific mechanism is provisional; not all comments, source code, and repair diffs have been independently checked.</x:v>
      </x:c>
      <x:c r="L207" s="2" t="str">
        <x:v>D:/skill/issues_1/抽样+精炼issue/hermes-agent.json #/56/body; summary table _final1.xlsx! triangulation merger!G60(both attributable and non-independent confirmation)</x:v>
      </x:c>
      <x:c r="M207" s="2" t="str">
        <x:v>Retained in the pilot; failure eligibility awaits manual verification</x:v>
      </x:c>
      <x:c r="N207" s="3" t="n">
        <x:v>1</x:v>
      </x:c>
      <x:c r="O207" s="2" t="str">
        <x:v>D:/skill/issues_1/抽样+精炼issue/hermes-agent.json #/56</x:v>
      </x:c>
      <x:c r="P207" s="3" t="n">
        <x:v>60</x:v>
      </x:c>
      <x:c r="Q207" s="2"/>
    </x:row>
    <x:row r="208" ht="62" customHeight="1">
      <x:c r="A208" s="2" t="str">
        <x:v>P0207</x:v>
      </x:c>
      <x:c r="B208" s="2" t="str">
        <x:v>NousResearch/hermes-agent</x:v>
      </x:c>
      <x:c r="C208" s="3" t="n">
        <x:v>37008</x:v>
      </x:c>
      <x:c r="D208" s="2" t="str">
        <x:v>https://github.com/NousResearch/hermes-agent/issues/37008</x:v>
      </x:c>
      <x:c r="E208" s="2" t="str">
        <x:v>[Bug]: `hermes skills install &lt;short-name&gt;` can hang indefinitely when a third-party source (e.g. ClawHub) stalls</x:v>
      </x:c>
      <x:c r="F208" s="2" t="str">
        <x:v>A1-C-0207</x:v>
      </x:c>
      <x:c r="G208" s="2" t="str">
        <x:v>The thread pool is still waiting for timeout to complete the search.</x:v>
      </x:c>
      <x:c r="H208" s="2" t="str">
        <x:v>Provisional initial code (not independently verified)</x:v>
      </x:c>
      <x:c r="I208" s="2" t="str">
        <x:v>Outside the four stages: pre-session preparation</x:v>
      </x:c>
      <x:c r="J208" s="2" t="str">
        <x:v>Skill distributor</x:v>
      </x:c>
      <x:c r="K208" s="2" t="str">
        <x:v>The specific mechanism is provisional; not all comments, source code, and repair diffs have been independently checked.</x:v>
      </x:c>
      <x:c r="L208" s="2" t="str">
        <x:v>D:/skill/issues_1/抽样+精炼issue/hermes-agent.json #/55/body; summary table _final1.xlsx! triangulation merger!G59(both attributable and non-independent confirmation)</x:v>
      </x:c>
      <x:c r="M208" s="2" t="str">
        <x:v>Retained in the pilot; failure eligibility awaits manual verification</x:v>
      </x:c>
      <x:c r="N208" s="3" t="n">
        <x:v>1</x:v>
      </x:c>
      <x:c r="O208" s="2" t="str">
        <x:v>D:/skill/issues_1/抽样+精炼issue/hermes-agent.json #/55</x:v>
      </x:c>
      <x:c r="P208" s="3" t="n">
        <x:v>59</x:v>
      </x:c>
      <x:c r="Q208" s="2"/>
    </x:row>
    <x:row r="209" ht="62" customHeight="1">
      <x:c r="A209" s="2" t="str">
        <x:v>P0208</x:v>
      </x:c>
      <x:c r="B209" s="2" t="str">
        <x:v>NousResearch/hermes-agent</x:v>
      </x:c>
      <x:c r="C209" s="3" t="n">
        <x:v>37609</x:v>
      </x:c>
      <x:c r="D209" s="2" t="str">
        <x:v>https://github.com/NousResearch/hermes-agent/issues/37609</x:v>
      </x:c>
      <x:c r="E209" s="2" t="str">
        <x:v>Desktop Skills &amp; Tools toggle silently fails for platform-restricted toolsets (false-success PUT)</x:v>
      </x:c>
      <x:c r="F209" s="2" t="str">
        <x:v>A1-C-0208</x:v>
      </x:c>
      <x:c r="G209" s="2" t="str">
        <x:v>Saved by the wrong platform filter, but still back to work</x:v>
      </x:c>
      <x:c r="H209" s="2" t="str">
        <x:v>Provisional initial code (not independently verified)</x:v>
      </x:c>
      <x:c r="I209" s="2" t="str">
        <x:v>Stage 2: activation and authorization</x:v>
      </x:c>
      <x:c r="J209" s="2" t="str">
        <x:v>Configuration manager</x:v>
      </x:c>
      <x:c r="K209" s="2" t="str">
        <x:v>The specific mechanism is provisional; not all comments, source code, and repair diffs have been independently checked.</x:v>
      </x:c>
      <x:c r="L209" s="2" t="str">
        <x:v>D:/skill/issues_1/抽样+精炼issue/hermes-agent.json #/106/body; summary table _final1.xlsx! triangulation merger!G141(both attributable and non-independent confirmation)</x:v>
      </x:c>
      <x:c r="M209" s="2" t="str">
        <x:v>Retained in the pilot; failure eligibility awaits manual verification</x:v>
      </x:c>
      <x:c r="N209" s="3" t="n">
        <x:v>2</x:v>
      </x:c>
      <x:c r="O209" s="2" t="str">
        <x:v>D:/skill/issues_1/抽样+精炼issue/hermes-agent.json #/106</x:v>
      </x:c>
      <x:c r="P209" s="3" t="n">
        <x:v>141</x:v>
      </x:c>
      <x:c r="Q209" s="2"/>
    </x:row>
    <x:row r="210" ht="72" customHeight="1">
      <x:c r="A210" s="2" t="str">
        <x:v>P0209</x:v>
      </x:c>
      <x:c r="B210" s="2" t="str">
        <x:v>NousResearch/hermes-agent</x:v>
      </x:c>
      <x:c r="C210" s="3"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A1-C-0209</x:v>
      </x:c>
      <x:c r="G210" s="2" t="str">
        <x:v>The process is mixed with new old modules to return to contract and the HEAD gate jumps to recovery</x:v>
      </x:c>
      <x:c r="H210" s="2" t="str">
        <x:v>Provisional initial code (not independently verified)</x:v>
      </x:c>
      <x:c r="I210" s="2" t="str">
        <x:v>Outside the four stages: pre-session preparation</x:v>
      </x:c>
      <x:c r="J210" s="2" t="str">
        <x:v>Host-application dispatch</x:v>
      </x:c>
      <x:c r="K210" s="2" t="str">
        <x:v>The specific mechanism is provisional; not all comments, source code, and repair diffs have been independently checked.</x:v>
      </x:c>
      <x:c r="L210" s="2" t="str">
        <x:v>D:/skill/issues_1/抽样+精炼issue/hermes-agent.json #/53/body; summary table _final1.xlsx! triangulation merger!G57(both attributable and non-independent confirmation)</x:v>
      </x:c>
      <x:c r="M210" s="2" t="str">
        <x:v>Retained in the pilot; failure eligibility awaits manual verification</x:v>
      </x:c>
      <x:c r="N210" s="3" t="n">
        <x:v>3</x:v>
      </x:c>
      <x:c r="O210" s="2" t="str">
        <x:v>D:/skill/issues_1/抽样+精炼issue/hermes-agent.json #/53</x:v>
      </x:c>
      <x:c r="P210" s="3" t="n">
        <x:v>57</x:v>
      </x:c>
      <x:c r="Q210" s="2"/>
    </x:row>
    <x:row r="211" ht="62" customHeight="1">
      <x:c r="A211" s="2" t="str">
        <x:v>P0210</x:v>
      </x:c>
      <x:c r="B211" s="2" t="str">
        <x:v>NousResearch/hermes-agent</x:v>
      </x:c>
      <x:c r="C211" s="3" t="n">
        <x:v>39615</x:v>
      </x:c>
      <x:c r="D211" s="2" t="str">
        <x:v>https://github.com/NousResearch/hermes-agent/issues/39615</x:v>
      </x:c>
      <x:c r="E211" s="2" t="str">
        <x:v>[Bug]: The docker-extra_args configuration is invalid in config. yml and cannot be read.</x:v>
      </x:c>
      <x:c r="F211" s="2" t="str">
        <x:v>A1-C-0210</x:v>
      </x:c>
      <x:c r="G211" s="2" t="str">
        <x:v>Input configuration to environment variable mapping missing defined fields</x:v>
      </x:c>
      <x:c r="H211" s="2" t="str">
        <x:v>Provisional initial code (not independently verified)</x:v>
      </x:c>
      <x:c r="I211" s="2" t="str">
        <x:v>Stage 3: execution</x:v>
      </x:c>
      <x:c r="J211" s="2" t="str">
        <x:v>Parameter assembly</x:v>
      </x:c>
      <x:c r="K211" s="2" t="str">
        <x:v>The specific mechanism is provisional; not all comments, source code, and repair diffs have been independently checked.</x:v>
      </x:c>
      <x:c r="L211" s="2" t="str">
        <x:v>D:/skill/issues_1/抽样+精炼issue/hermes-agent.json #/52/body; summary table _final1.xlsx! triangulation merger!G56(both attributable and non-independent confirmation)</x:v>
      </x:c>
      <x:c r="M211" s="2" t="str">
        <x:v>Retained in the pilot; failure eligibility awaits manual verification</x:v>
      </x:c>
      <x:c r="N211" s="3" t="n">
        <x:v>1</x:v>
      </x:c>
      <x:c r="O211" s="2" t="str">
        <x:v>D:/skill/issues_1/抽样+精炼issue/hermes-agent.json #/52</x:v>
      </x:c>
      <x:c r="P211" s="3" t="n">
        <x:v>56</x:v>
      </x:c>
      <x:c r="Q211" s="2"/>
    </x:row>
    <x:row r="212" ht="62" customHeight="1">
      <x:c r="A212" s="2" t="str">
        <x:v>P0211</x:v>
      </x:c>
      <x:c r="B212" s="2" t="str">
        <x:v>NousResearch/hermes-agent</x:v>
      </x:c>
      <x:c r="C212" s="3" t="n">
        <x:v>39738</x:v>
      </x:c>
      <x:c r="D212" s="2" t="str">
        <x:v>https://github.com/NousResearch/hermes-agent/issues/39738</x:v>
      </x:c>
      <x:c r="E212" s="2" t="str">
        <x:v>kanban_create tool: missing notifier_profile in auto-subscribe causes notification from wrong gateway bot</x:v>
      </x:c>
      <x:c r="F212" s="2" t="str">
        <x:v>A1-C-0211</x:v>
      </x:c>
      <x:c r="G212" s="2" t="str">
        <x:v>Service not set tool Read profile environment variable</x:v>
      </x:c>
      <x:c r="H212" s="2" t="str">
        <x:v>Provisional initial code (not independently verified)</x:v>
      </x:c>
      <x:c r="I212" s="2" t="str">
        <x:v>Outside the four stages: pre-session preparation</x:v>
      </x:c>
      <x:c r="J212" s="2" t="str">
        <x:v>Configuration manager</x:v>
      </x:c>
      <x:c r="K212" s="2" t="str">
        <x:v>The specific mechanism is provisional; not all comments, source code, and repair diffs have been independently checked.</x:v>
      </x:c>
      <x:c r="L212" s="2" t="str">
        <x:v>D:/skill/issues_1/抽样+精炼issue/hermes-agent.json #/107/body; summary table _final1.xlsx! triangulation merger!G142(both attributable and non-independent confirmation)</x:v>
      </x:c>
      <x:c r="M212" s="2" t="str">
        <x:v>Retained in the pilot; failure eligibility awaits manual verification</x:v>
      </x:c>
      <x:c r="N212" s="3" t="n">
        <x:v>2</x:v>
      </x:c>
      <x:c r="O212" s="2" t="str">
        <x:v>D:/skill/issues_1/抽样+精炼issue/hermes-agent.json #/107</x:v>
      </x:c>
      <x:c r="P212" s="3" t="n">
        <x:v>142</x:v>
      </x:c>
      <x:c r="Q212" s="2"/>
    </x:row>
    <x:row r="213" ht="62" customHeight="1">
      <x:c r="A213" s="2" t="str">
        <x:v>P0212</x:v>
      </x:c>
      <x:c r="B213" s="2" t="str">
        <x:v>NousResearch/hermes-agent</x:v>
      </x:c>
      <x:c r="C213" s="3" t="n">
        <x:v>40795</x:v>
      </x:c>
      <x:c r="D213" s="2" t="str">
        <x:v>https://github.com/NousResearch/hermes-agent/issues/40795</x:v>
      </x:c>
      <x:c r="E213" s="2" t="str">
        <x:v>[Bug]: Desktop APP: model switch via picker silently no-ops when background shared-client agent is active</x:v>
      </x:c>
      <x:c r="F213" s="2" t="str">
        <x:v>A1-C-0212</x:v>
      </x:c>
      <x:c r="G213" s="2" t="str">
        <x:v>Busy warnings are packaged successfully and ignored on the front end</x:v>
      </x:c>
      <x:c r="H213" s="2" t="str">
        <x:v>Provisional initial code (not independently verified)</x:v>
      </x:c>
      <x:c r="I213" s="2" t="str">
        <x:v>Stage 1: planning and initiation</x:v>
      </x:c>
      <x:c r="J213" s="2" t="str">
        <x:v>Result observation</x:v>
      </x:c>
      <x:c r="K213" s="2" t="str">
        <x:v>The specific mechanism is provisional; not all comments, source code, and repair diffs have been independently checked.</x:v>
      </x:c>
      <x:c r="L213" s="2" t="str">
        <x:v>D:/skill/issues_1/抽样+精炼issue/hermes-agent.json #/51/body; summary table _final1.xlsx! triangulation merger!G55(both attributable and non-independent confirmation)</x:v>
      </x:c>
      <x:c r="M213" s="2" t="str">
        <x:v>Retained in the pilot; failure eligibility awaits manual verification</x:v>
      </x:c>
      <x:c r="N213" s="3" t="n">
        <x:v>1</x:v>
      </x:c>
      <x:c r="O213" s="2" t="str">
        <x:v>D:/skill/issues_1/抽样+精炼issue/hermes-agent.json #/51</x:v>
      </x:c>
      <x:c r="P213" s="3" t="n">
        <x:v>55</x:v>
      </x:c>
      <x:c r="Q213" s="2"/>
    </x:row>
    <x:row r="214" ht="62" customHeight="1">
      <x:c r="A214" s="2" t="str">
        <x:v>P0213</x:v>
      </x:c>
      <x:c r="B214" s="2" t="str">
        <x:v>NousResearch/hermes-agent</x:v>
      </x:c>
      <x:c r="C214" s="3" t="n">
        <x:v>42786</x:v>
      </x:c>
      <x:c r="D214" s="2" t="str">
        <x:v>https://github.com/NousResearch/hermes-agent/issues/42786</x:v>
      </x:c>
      <x:c r="E214" s="2" t="str">
        <x:v>[Bug]: 4 bundled skills have mismatched directory name and frontmatter name</x:v>
      </x:c>
      <x:c r="F214" s="2" t="str">
        <x:v>A1-C-0213</x:v>
      </x:c>
      <x:c r="G214" s="2" t="str">
        <x:v>Directory identity and frontmatter name missing consistency constraints</x:v>
      </x:c>
      <x:c r="H214" s="2" t="str">
        <x:v>Provisional initial code (not independently verified)</x:v>
      </x:c>
      <x:c r="I214" s="2" t="str">
        <x:v>Stage 2: activation and authorization</x:v>
      </x:c>
      <x:c r="J214" s="2" t="str">
        <x:v>Skill loader</x:v>
      </x:c>
      <x:c r="K214" s="2" t="str">
        <x:v>The specific mechanism is provisional; not all comments, source code, and repair diffs have been independently checked.</x:v>
      </x:c>
      <x:c r="L214" s="2" t="str">
        <x:v>D:/skill/issues_1/抽样+精炼issue/hermes-agent.json #/108/body; summary table _final1.xlsx! triangulation merger!G143(both attributable and non-independent confirmation)</x:v>
      </x:c>
      <x:c r="M214" s="2" t="str">
        <x:v>Retained in the pilot; failure eligibility awaits manual verification</x:v>
      </x:c>
      <x:c r="N214" s="3" t="n">
        <x:v>1</x:v>
      </x:c>
      <x:c r="O214" s="2" t="str">
        <x:v>D:/skill/issues_1/抽样+精炼issue/hermes-agent.json #/108</x:v>
      </x:c>
      <x:c r="P214" s="3" t="n">
        <x:v>143</x:v>
      </x:c>
      <x:c r="Q214" s="2"/>
    </x:row>
    <x:row r="215" ht="62" customHeight="1">
      <x:c r="A215" s="2" t="str">
        <x:v>P0214</x:v>
      </x:c>
      <x:c r="B215" s="2" t="str">
        <x:v>NousResearch/hermes-agent</x:v>
      </x:c>
      <x:c r="C215" s="3" t="n">
        <x:v>42812</x:v>
      </x:c>
      <x:c r="D215" s="2" t="str">
        <x:v>https://github.com/NousResearch/hermes-agent/issues/42812</x:v>
      </x:c>
      <x:c r="E215" s="2" t="str">
        <x:v>Stale compaction Active Task hijacks resumed sessions after idle timeout</x:v>
      </x:c>
      <x:c r="F215" s="2" t="str">
        <x:v>A1-C-0214</x:v>
      </x:c>
      <x:c r="G215" s="2" t="str">
        <x:v>Exhaustive fields and exceptions to the historical abstract suggest confusion of boundaries</x:v>
      </x:c>
      <x:c r="H215" s="2" t="str">
        <x:v>Provisional initial code (not independently verified)</x:v>
      </x:c>
      <x:c r="I215" s="2" t="str">
        <x:v>Stage 1: planning and initiation</x:v>
      </x:c>
      <x:c r="J215" s="2" t="str">
        <x:v>Context loader</x:v>
      </x:c>
      <x:c r="K215" s="2" t="str">
        <x:v>The specific mechanism is provisional; not all comments, source code, and repair diffs have been independently checked.</x:v>
      </x:c>
      <x:c r="L215" s="2" t="str">
        <x:v>D:/skill/issues_1/抽样+精炼issue/hermes-agent.json #/49/body; summary table _final1.xlsx! triangulation merger!G53(both attributable and non-independent confirmation)</x:v>
      </x:c>
      <x:c r="M215" s="2" t="str">
        <x:v>Retained in the pilot; failure eligibility awaits manual verification</x:v>
      </x:c>
      <x:c r="N215" s="3" t="n">
        <x:v>1</x:v>
      </x:c>
      <x:c r="O215" s="2" t="str">
        <x:v>D:/skill/issues_1/抽样+精炼issue/hermes-agent.json #/49</x:v>
      </x:c>
      <x:c r="P215" s="3" t="n">
        <x:v>53</x:v>
      </x:c>
      <x:c r="Q215" s="2"/>
    </x:row>
    <x:row r="216" ht="62" customHeight="1">
      <x:c r="A216" s="2" t="str">
        <x:v>P0215</x:v>
      </x:c>
      <x:c r="B216" s="2" t="str">
        <x:v>NousResearch/hermes-agent</x:v>
      </x:c>
      <x:c r="C216" s="3" t="n">
        <x:v>43769</x:v>
      </x:c>
      <x:c r="D216" s="2" t="str">
        <x:v>https://github.com/NousResearch/hermes-agent/issues/43769</x:v>
      </x:c>
      <x:c r="E216" s="2" t="str">
        <x:v>Google Workspace: Calendar API not enabled for domain-wide delegation (Christie/Claudia calendars inaccessible)</x:v>
      </x:c>
      <x:c r="F216" s="2" t="str">
        <x:v>A1-C-0215</x:v>
      </x:c>
      <x:c r="G216" s="2" t="str">
        <x:v>Service account not enabled API and missing Corresponding authorization scope</x:v>
      </x:c>
      <x:c r="H216" s="2" t="str">
        <x:v>Provisional initial code (not independently verified)</x:v>
      </x:c>
      <x:c r="I216" s="2" t="str">
        <x:v>Stage 2: activation and authorization</x:v>
      </x:c>
      <x:c r="J216" s="2" t="str">
        <x:v>Permission manager</x:v>
      </x:c>
      <x:c r="K216" s="2" t="str">
        <x:v>The specific mechanism is provisional; not all comments, source code, and repair diffs have been independently checked.</x:v>
      </x:c>
      <x:c r="L216" s="2" t="str">
        <x:v>D:/skill/issues_1/抽样+精炼issue/hermes-agent.json #/48/body; summary table _final1.xlsx! triangulation merger!G52(both attributable and non-independent confirmation)</x:v>
      </x:c>
      <x:c r="M216" s="2" t="str">
        <x:v>Retained in the pilot; failure eligibility awaits manual verification</x:v>
      </x:c>
      <x:c r="N216" s="3" t="n">
        <x:v>0</x:v>
      </x:c>
      <x:c r="O216" s="2" t="str">
        <x:v>D:/skill/issues_1/抽样+精炼issue/hermes-agent.json #/48</x:v>
      </x:c>
      <x:c r="P216" s="3" t="n">
        <x:v>52</x:v>
      </x:c>
      <x:c r="Q216" s="2"/>
    </x:row>
    <x:row r="217" ht="62" customHeight="1">
      <x:c r="A217" s="2" t="str">
        <x:v>P0216</x:v>
      </x:c>
      <x:c r="B217" s="2" t="str">
        <x:v>NousResearch/hermes-agent</x:v>
      </x:c>
      <x:c r="C217" s="3" t="n">
        <x:v>43829</x:v>
      </x:c>
      <x:c r="D217" s="2" t="str">
        <x:v>https://github.com/NousResearch/hermes-agent/issues/43829</x:v>
      </x:c>
      <x:c r="E217" s="2" t="str">
        <x:v>Dashboard "Browse Hub" skill install always cancels: spawned `skills install` lacks `--yes`, confirmation prompt has no stdin</x:v>
      </x:c>
      <x:c r="F217" s="2" t="str">
        <x:v>A1-C-0216</x:v>
      </x:c>
      <x:c r="G217" s="2" t="str">
        <x:v>stdin Background Installed Missing Non-Interaction Confirmation Parameters</x:v>
      </x:c>
      <x:c r="H217" s="2" t="str">
        <x:v>Provisional initial code (not independently verified)</x:v>
      </x:c>
      <x:c r="I217" s="2" t="str">
        <x:v>Outside the four stages: pre-session preparation</x:v>
      </x:c>
      <x:c r="J217" s="2" t="str">
        <x:v>Skill distributor</x:v>
      </x:c>
      <x:c r="K217" s="2" t="str">
        <x:v>The specific mechanism is provisional; not all comments, source code, and repair diffs have been independently checked.</x:v>
      </x:c>
      <x:c r="L217" s="2" t="str">
        <x:v>D:/skill/issues_1/抽样+精炼issue/hermes-agent.json #/46/body; summary table _final1.xlsx! triangulation merger!G50(both attributable and non-independent confirmation)</x:v>
      </x:c>
      <x:c r="M217" s="2" t="str">
        <x:v>Retained in the pilot; failure eligibility awaits manual verification</x:v>
      </x:c>
      <x:c r="N217" s="3" t="n">
        <x:v>2</x:v>
      </x:c>
      <x:c r="O217" s="2" t="str">
        <x:v>D:/skill/issues_1/抽样+精炼issue/hermes-agent.json #/46</x:v>
      </x:c>
      <x:c r="P217" s="3" t="n">
        <x:v>50</x:v>
      </x:c>
      <x:c r="Q217" s="2"/>
    </x:row>
    <x:row r="218" ht="62" customHeight="1">
      <x:c r="A218" s="2" t="str">
        <x:v>P0217</x:v>
      </x:c>
      <x:c r="B218" s="2" t="str">
        <x:v>NousResearch/hermes-agent</x:v>
      </x:c>
      <x:c r="C218" s="3" t="n">
        <x:v>43946</x:v>
      </x:c>
      <x:c r="D218" s="2" t="str">
        <x:v>https://github.com/NousResearch/hermes-agent/issues/43946</x:v>
      </x:c>
      <x:c r="E218" s="2" t="str">
        <x:v>[Bug]: Non-Claude Bedrock models fail with malformed tool/message payloads (Kimi, DeepSeek, Amazon Nova)</x:v>
      </x:c>
      <x:c r="F218" s="2"/>
      <x:c r="G218" s="2" t="str">
        <x:v>Undetermined</x:v>
      </x:c>
      <x:c r="H218" s="2" t="str">
        <x:v>Undetermined: insufficient evidence</x:v>
      </x:c>
      <x:c r="I218" s="2" t="str">
        <x:v>Undetermined</x:v>
      </x:c>
      <x:c r="J218" s="2" t="str">
        <x:v>Model interface adapter</x:v>
      </x:c>
      <x:c r="K218" s="2" t="str">
        <x:v>Reporting protocol assumption of code conflict with the baseline</x:v>
      </x:c>
      <x:c r="L218" s="2" t="str">
        <x:v>D:/skill/issues_1/抽样+精炼issue/hermes-agent.json #/45/body; summary table _final1.xlsx! triangulation merger!G49(both attributable and non-independent confirmation)</x:v>
      </x:c>
      <x:c r="M218" s="2" t="str">
        <x:v>Retained in the pilot; failure eligibility awaits manual verification</x:v>
      </x:c>
      <x:c r="N218" s="3" t="n">
        <x:v>1</x:v>
      </x:c>
      <x:c r="O218" s="2" t="str">
        <x:v>D:/skill/issues_1/抽样+精炼issue/hermes-agent.json #/45</x:v>
      </x:c>
      <x:c r="P218" s="3" t="n">
        <x:v>49</x:v>
      </x:c>
      <x:c r="Q218" s="2"/>
    </x:row>
    <x:row r="219" ht="62" customHeight="1">
      <x:c r="A219" s="2" t="str">
        <x:v>P0218</x:v>
      </x:c>
      <x:c r="B219" s="2" t="str">
        <x:v>NousResearch/hermes-agent</x:v>
      </x:c>
      <x:c r="C219" s="3" t="n">
        <x:v>46852</x:v>
      </x:c>
      <x:c r="D219" s="2" t="str">
        <x:v>https://github.com/NousResearch/hermes-agent/issues/46852</x:v>
      </x:c>
      <x:c r="E219" s="2" t="str">
        <x:v>Langfuse Observability: Hermes traces missing critical metadata compared to Claude Code</x:v>
      </x:c>
      <x:c r="F219" s="2"/>
      <x:c r="G219" s="2" t="str">
        <x:v>Undetermined</x:v>
      </x:c>
      <x:c r="H219" s="2" t="str">
        <x:v>Undetermined: insufficient evidence</x:v>
      </x:c>
      <x:c r="I219" s="2" t="str">
        <x:v>Undetermined</x:v>
      </x:c>
      <x:c r="J219" s="2" t="str">
        <x:v>Logging memory</x:v>
      </x:c>
      <x:c r="K219" s="2" t="str">
        <x:v>Abnormalities of silent properties and loading omissions to be confirmed by direct evidence</x:v>
      </x:c>
      <x:c r="L219" s="2" t="str">
        <x:v>D:/skill/issues_1/抽样+精炼issue/hermes-agent.json #/42/body; summary table _final1.xlsx! triangulation merger!G46(both attributable and non-independent confirmation)</x:v>
      </x:c>
      <x:c r="M219" s="2" t="str">
        <x:v>Retained in the pilot; failure eligibility awaits manual verification</x:v>
      </x:c>
      <x:c r="N219" s="3" t="n">
        <x:v>0</x:v>
      </x:c>
      <x:c r="O219" s="2" t="str">
        <x:v>D:/skill/issues_1/抽样+精炼issue/hermes-agent.json #/42</x:v>
      </x:c>
      <x:c r="P219" s="3" t="n">
        <x:v>46</x:v>
      </x:c>
      <x:c r="Q219" s="2"/>
    </x:row>
    <x:row r="220" ht="62" customHeight="1">
      <x:c r="A220" s="2" t="str">
        <x:v>P0219</x:v>
      </x:c>
      <x:c r="B220" s="2" t="str">
        <x:v>NousResearch/hermes-agent</x:v>
      </x:c>
      <x:c r="C220" s="3" t="n">
        <x:v>47688</x:v>
      </x:c>
      <x:c r="D220" s="2" t="str">
        <x:v>https://github.com/NousResearch/hermes-agent/issues/47688</x:v>
      </x:c>
      <x:c r="E220" s="2" t="str">
        <x:v>[Bug]: Curator's LLM consolidation agent mutates/deletes skills in external_dirs; per-profile pins can't protect shared skills</x:v>
      </x:c>
      <x:c r="F220" s="2" t="str">
        <x:v>A1-C-0219</x:v>
      </x:c>
      <x:c r="G220" s="2" t="str">
        <x:v>Background source markup failure that causes external writing protection to fail</x:v>
      </x:c>
      <x:c r="H220" s="2" t="str">
        <x:v>Provisional initial code (not independently verified)</x:v>
      </x:c>
      <x:c r="I220" s="2" t="str">
        <x:v>Outside the four stages: pre-session preparation</x:v>
      </x:c>
      <x:c r="J220" s="2" t="str">
        <x:v>Permission manager</x:v>
      </x:c>
      <x:c r="K220" s="2" t="str">
        <x:v>The specific mechanism is provisional; not all comments, source code, and repair diffs have been independently checked.</x:v>
      </x:c>
      <x:c r="L220" s="2" t="str">
        <x:v>D:/skill/issues_1/抽样+精炼issue/hermes-agent.json #/40/body; summary table _final1.xlsx! triangulation merger!G44(both attributable and non-independent confirmation)</x:v>
      </x:c>
      <x:c r="M220" s="2" t="str">
        <x:v>Retained in the pilot; failure eligibility awaits manual verification</x:v>
      </x:c>
      <x:c r="N220" s="3" t="n">
        <x:v>3</x:v>
      </x:c>
      <x:c r="O220" s="2" t="str">
        <x:v>D:/skill/issues_1/抽样+精炼issue/hermes-agent.json #/40</x:v>
      </x:c>
      <x:c r="P220" s="3" t="n">
        <x:v>44</x:v>
      </x:c>
      <x:c r="Q220" s="2"/>
    </x:row>
    <x:row r="221" ht="62" customHeight="1">
      <x:c r="A221" s="2" t="str">
        <x:v>P0220</x:v>
      </x:c>
      <x:c r="B221" s="2" t="str">
        <x:v>NousResearch/hermes-agent</x:v>
      </x:c>
      <x:c r="C221" s="3" t="n">
        <x:v>48649</x:v>
      </x:c>
      <x:c r="D221" s="2" t="str">
        <x:v>https://github.com/NousResearch/hermes-agent/issues/48649</x:v>
      </x:c>
      <x:c r="E221" s="2" t="str">
        <x:v>Cron jobs not profile-aware: skills and storage use global paths</x:v>
      </x:c>
      <x:c r="F221" s="2" t="str">
        <x:v>A1-C-0220</x:v>
      </x:c>
      <x:c r="G221" s="2" t="str">
        <x:v>Module imported before profile set freeze default path</x:v>
      </x:c>
      <x:c r="H221" s="2" t="str">
        <x:v>Provisional initial code (not independently verified)</x:v>
      </x:c>
      <x:c r="I221" s="2" t="str">
        <x:v>Stage 2: activation and authorization</x:v>
      </x:c>
      <x:c r="J221" s="2" t="str">
        <x:v>Configuration manager</x:v>
      </x:c>
      <x:c r="K221" s="2" t="str">
        <x:v>The specific mechanism is provisional; not all comments, source code, and repair diffs have been independently checked.</x:v>
      </x:c>
      <x:c r="L221" s="2" t="str">
        <x:v>D:/skill/issues_1/抽样+精炼issue/hermes-agent.json #/38/body; summary table _final1.xlsx! triangulation merger!G42(both attributable and non-independent confirmation)</x:v>
      </x:c>
      <x:c r="M221" s="2" t="str">
        <x:v>Retained in the pilot; failure eligibility awaits manual verification</x:v>
      </x:c>
      <x:c r="N221" s="3" t="n">
        <x:v>4</x:v>
      </x:c>
      <x:c r="O221" s="2" t="str">
        <x:v>D:/skill/issues_1/抽样+精炼issue/hermes-agent.json #/38</x:v>
      </x:c>
      <x:c r="P221" s="3" t="n">
        <x:v>42</x:v>
      </x:c>
      <x:c r="Q221" s="2"/>
    </x:row>
    <x:row r="222" ht="62" customHeight="1">
      <x:c r="A222" s="2" t="str">
        <x:v>P0221</x:v>
      </x:c>
      <x:c r="B222" s="2" t="str">
        <x:v>NousResearch/hermes-agent</x:v>
      </x:c>
      <x:c r="C222" s="3" t="n">
        <x:v>49332</x:v>
      </x:c>
      <x:c r="D222" s="2" t="str">
        <x:v>https://github.com/NousResearch/hermes-agent/issues/49332</x:v>
      </x:c>
      <x:c r="E222" s="2" t="str">
        <x:v>delegate_task model override ignored — subagents use wrong model, consume unauthorized credits</x:v>
      </x:c>
      <x:c r="F222" s="2"/>
      <x:c r="G222" s="2" t="str">
        <x:v>Undetermined</x:v>
      </x:c>
      <x:c r="H222" s="2" t="str">
        <x:v>Undetermined: insufficient evidence</x:v>
      </x:c>
      <x:c r="I222" s="2" t="str">
        <x:v>Undetermined</x:v>
      </x:c>
      <x:c r="J222" s="2" t="str">
        <x:v>Documentation</x:v>
      </x:c>
      <x:c r="K222" s="2" t="str">
        <x:v>tool without model parameters misinterpreting qualification questions using documentation</x:v>
      </x:c>
      <x:c r="L222" s="2" t="str">
        <x:v>D:/skill/issues_1/抽样+精炼issue/hermes-agent.json #/111/body; summary table _final1.xlsx! triangulation merger!G146(both attributable and non-independent confirmation)</x:v>
      </x:c>
      <x:c r="M222" s="2" t="str">
        <x:v>Retained in the pilot; failure eligibility awaits manual verification</x:v>
      </x:c>
      <x:c r="N222" s="3" t="n">
        <x:v>2</x:v>
      </x:c>
      <x:c r="O222" s="2" t="str">
        <x:v>D:/skill/issues_1/抽样+精炼issue/hermes-agent.json #/111</x:v>
      </x:c>
      <x:c r="P222" s="3" t="n">
        <x:v>146</x:v>
      </x:c>
      <x:c r="Q222" s="2"/>
    </x:row>
    <x:row r="223" ht="62" customHeight="1">
      <x:c r="A223" s="2" t="str">
        <x:v>P0222</x:v>
      </x:c>
      <x:c r="B223" s="2" t="str">
        <x:v>NousResearch/hermes-agent</x:v>
      </x:c>
      <x:c r="C223" s="3" t="n">
        <x:v>51587</x:v>
      </x:c>
      <x:c r="D223" s="2" t="str">
        <x:v>https://github.com/NousResearch/hermes-agent/issues/51587</x:v>
      </x:c>
      <x:c r="E223" s="2" t="str">
        <x:v>[Bug]: MCP server tools connect and are enabled, but never surface into the agent's session toolset</x:v>
      </x:c>
      <x:c r="F223" s="2" t="str">
        <x:v>A1-C-0222</x:v>
      </x:c>
      <x:c r="G223" s="2" t="str">
        <x:v>Discovered snapshot not updated and check the wrong thread owner</x:v>
      </x:c>
      <x:c r="H223" s="2" t="str">
        <x:v>Provisional initial code (not independently verified)</x:v>
      </x:c>
      <x:c r="I223" s="2" t="str">
        <x:v>Stage 2: activation and authorization</x:v>
      </x:c>
      <x:c r="J223" s="2" t="str">
        <x:v>Context loader</x:v>
      </x:c>
      <x:c r="K223" s="2" t="str">
        <x:v>The specific mechanism is provisional; not all comments, source code, and repair diffs have been independently checked.</x:v>
      </x:c>
      <x:c r="L223" s="2" t="str">
        <x:v>D:/skill/issues_1/抽样+精炼issue/hermes-agent.json #/36/body; summary table _final1.xlsx! triangulation merger!G40(both attributable and non-independent confirmation)</x:v>
      </x:c>
      <x:c r="M223" s="2" t="str">
        <x:v>Retained in the pilot; failure eligibility awaits manual verification</x:v>
      </x:c>
      <x:c r="N223" s="3" t="n">
        <x:v>11</x:v>
      </x:c>
      <x:c r="O223" s="2" t="str">
        <x:v>D:/skill/issues_1/抽样+精炼issue/hermes-agent.json #/36</x:v>
      </x:c>
      <x:c r="P223" s="3" t="n">
        <x:v>40</x:v>
      </x:c>
      <x:c r="Q223" s="2"/>
    </x:row>
    <x:row r="224" ht="62" customHeight="1">
      <x:c r="A224" s="2" t="str">
        <x:v>P0223</x:v>
      </x:c>
      <x:c r="B224" s="2" t="str">
        <x:v>NousResearch/hermes-agent</x:v>
      </x:c>
      <x:c r="C224" s="3" t="n">
        <x:v>51646</x:v>
      </x:c>
      <x:c r="D224" s="2" t="str">
        <x:v>https://github.com/NousResearch/hermes-agent/issues/51646</x:v>
      </x:c>
      <x:c r="E224" s="2" t="str">
        <x:v>[Bug]: Gateway Memory Loss — INSERT omits `active` column in `hermes_state.py`</x:v>
      </x:c>
      <x:c r="F224" s="2" t="str">
        <x:v>A1-C-0223</x:v>
      </x:c>
      <x:c r="G224" s="2" t="str">
        <x:v>Add active to NULL filtered by historical query</x:v>
      </x:c>
      <x:c r="H224" s="2" t="str">
        <x:v>Provisional initial code (not independently verified)</x:v>
      </x:c>
      <x:c r="I224" s="2" t="str">
        <x:v>Stage 1: planning and initiation</x:v>
      </x:c>
      <x:c r="J224" s="2" t="str">
        <x:v>Logging memory</x:v>
      </x:c>
      <x:c r="K224" s="2" t="str">
        <x:v>The specific mechanism is provisional; not all comments, source code, and repair diffs have been independently checked.</x:v>
      </x:c>
      <x:c r="L224" s="2" t="str">
        <x:v>D:/skill/issues_1/抽样+精炼issue/hermes-agent.json #/35/body; summary table _final1.xlsx! triangulation merger!G39(both attributable and non-independent confirmation)</x:v>
      </x:c>
      <x:c r="M224" s="2" t="str">
        <x:v>Retained in the pilot; failure eligibility awaits manual verification</x:v>
      </x:c>
      <x:c r="N224" s="3" t="n">
        <x:v>4</x:v>
      </x:c>
      <x:c r="O224" s="2" t="str">
        <x:v>D:/skill/issues_1/抽样+精炼issue/hermes-agent.json #/35</x:v>
      </x:c>
      <x:c r="P224" s="3" t="n">
        <x:v>39</x:v>
      </x:c>
      <x:c r="Q224" s="2"/>
    </x:row>
    <x:row r="225" ht="62" customHeight="1">
      <x:c r="A225" s="2" t="str">
        <x:v>P0224</x:v>
      </x:c>
      <x:c r="B225" s="2" t="str">
        <x:v>NousResearch/hermes-agent</x:v>
      </x:c>
      <x:c r="C225" s="3" t="n">
        <x:v>51829</x:v>
      </x:c>
      <x:c r="D225" s="2" t="str">
        <x:v>https://github.com/NousResearch/hermes-agent/issues/51829</x:v>
      </x:c>
      <x:c r="E225" s="2" t="str">
        <x:v>/learn slash command shows ack message but does not trigger LLM in Desktop GUI</x:v>
      </x:c>
      <x:c r="F225" s="2" t="str">
        <x:v>A1-C-0224</x:v>
      </x:c>
      <x:c r="G225" s="2" t="str">
        <x:v>Table showing queues not connected to Agent consumption cycles</x:v>
      </x:c>
      <x:c r="H225" s="2" t="str">
        <x:v>Provisional initial code (not independently verified)</x:v>
      </x:c>
      <x:c r="I225" s="2" t="str">
        <x:v>Stage 1: planning and initiation</x:v>
      </x:c>
      <x:c r="J225" s="2" t="str">
        <x:v>Task scheduler</x:v>
      </x:c>
      <x:c r="K225" s="2" t="str">
        <x:v>The specific mechanism is provisional; not all comments, source code, and repair diffs have been independently checked.</x:v>
      </x:c>
      <x:c r="L225" s="2" t="str">
        <x:v>D:/skill/issues_1/抽样+精炼issue/hermes-agent.json #/89/body; summary table _final1.xlsx! triangulation merger!G93(both attributable and non-independent confirmation)</x:v>
      </x:c>
      <x:c r="M225" s="2" t="str">
        <x:v>Retained in the pilot; failure eligibility awaits manual verification</x:v>
      </x:c>
      <x:c r="N225" s="3" t="n">
        <x:v>1</x:v>
      </x:c>
      <x:c r="O225" s="2" t="str">
        <x:v>D:/skill/issues_1/抽样+精炼issue/hermes-agent.json #/89</x:v>
      </x:c>
      <x:c r="P225" s="3" t="n">
        <x:v>93</x:v>
      </x:c>
      <x:c r="Q225" s="2"/>
    </x:row>
    <x:row r="226" ht="62" customHeight="1">
      <x:c r="A226" s="2" t="str">
        <x:v>P0225</x:v>
      </x:c>
      <x:c r="B226" s="2" t="str">
        <x:v>NousResearch/hermes-agent</x:v>
      </x:c>
      <x:c r="C226" s="3" t="n">
        <x:v>52367</x:v>
      </x:c>
      <x:c r="D226" s="2" t="str">
        <x:v>https://github.com/NousResearch/hermes-agent/issues/52367</x:v>
      </x:c>
      <x:c r="E226" s="2" t="str">
        <x:v>[Bug]: `/learn` writes skill descriptions that exceed its own documented ≤60-char standard</x:v>
      </x:c>
      <x:c r="F226" s="2" t="str">
        <x:v>A1-C-0225</x:v>
      </x:c>
      <x:c r="G226" s="2" t="str">
        <x:v>Description of length limitations on the production side without imposing consumption end</x:v>
      </x:c>
      <x:c r="H226" s="2" t="str">
        <x:v>Provisional initial code (not independently verified)</x:v>
      </x:c>
      <x:c r="I226" s="2" t="str">
        <x:v>Outside the four stages: pre-session preparation</x:v>
      </x:c>
      <x:c r="J226" s="2" t="str">
        <x:v>Skill repository</x:v>
      </x:c>
      <x:c r="K226" s="2" t="str">
        <x:v>The specific mechanism is provisional; not all comments, source code, and repair diffs have been independently checked.</x:v>
      </x:c>
      <x:c r="L226" s="2" t="str">
        <x:v>D:/skill/issues_1/抽样+精炼issue/hermes-agent.json #/113/body; summary table _final1.xlsx! triangulation merger!G148(both attributable and non-independent confirmation)</x:v>
      </x:c>
      <x:c r="M226" s="2" t="str">
        <x:v>Retained in the pilot; failure eligibility awaits manual verification</x:v>
      </x:c>
      <x:c r="N226" s="3" t="n">
        <x:v>0</x:v>
      </x:c>
      <x:c r="O226" s="2" t="str">
        <x:v>D:/skill/issues_1/抽样+精炼issue/hermes-agent.json #/113</x:v>
      </x:c>
      <x:c r="P226" s="3" t="n">
        <x:v>148</x:v>
      </x:c>
      <x:c r="Q226" s="2"/>
    </x:row>
    <x:row r="227" ht="62" customHeight="1">
      <x:c r="A227" s="2" t="str">
        <x:v>P0226</x:v>
      </x:c>
      <x:c r="B227" s="2" t="str">
        <x:v>NousResearch/hermes-agent</x:v>
      </x:c>
      <x:c r="C227" s="3" t="n">
        <x:v>53667</x:v>
      </x:c>
      <x:c r="D227" s="2" t="str">
        <x:v>https://github.com/NousResearch/hermes-agent/issues/53667</x:v>
      </x:c>
      <x:c r="E227" s="2" t="str">
        <x:v>[Bug]: Tool loader collapses to cronjob-only at runtime despite doctor reporting all toolsets available (v0.17.0)</x:v>
      </x:c>
      <x:c r="F227" s="2" t="str">
        <x:v>A1-C-0226</x:v>
      </x:c>
      <x:c r="G227" s="2" t="str">
        <x:v>Rear-end detection input without a symbol causing tool dependency to drop</x:v>
      </x:c>
      <x:c r="H227" s="2" t="str">
        <x:v>Provisional initial code (not independently verified)</x:v>
      </x:c>
      <x:c r="I227" s="2" t="str">
        <x:v>Stage 2: activation and authorization</x:v>
      </x:c>
      <x:c r="J227" s="2" t="str">
        <x:v>Runtime environment</x:v>
      </x:c>
      <x:c r="K227" s="2" t="str">
        <x:v>The specific mechanism is provisional; not all comments, source code, and repair diffs have been independently checked.</x:v>
      </x:c>
      <x:c r="L227" s="2" t="str">
        <x:v>D:/skill/issues_1/抽样+精炼issue/hermes-agent.json #/115/body; summary table _final1.xlsx! triangulation merger!G150(both attributable and non-independent confirmation)</x:v>
      </x:c>
      <x:c r="M227" s="2" t="str">
        <x:v>Retained in the pilot; failure eligibility awaits manual verification</x:v>
      </x:c>
      <x:c r="N227" s="3" t="n">
        <x:v>2</x:v>
      </x:c>
      <x:c r="O227" s="2" t="str">
        <x:v>D:/skill/issues_1/抽样+精炼issue/hermes-agent.json #/115</x:v>
      </x:c>
      <x:c r="P227" s="3" t="n">
        <x:v>150</x:v>
      </x:c>
      <x:c r="Q227" s="2"/>
    </x:row>
    <x:row r="228" ht="62" customHeight="1">
      <x:c r="A228" s="2" t="str">
        <x:v>P0227</x:v>
      </x:c>
      <x:c r="B228" s="2" t="str">
        <x:v>NousResearch/hermes-agent</x:v>
      </x:c>
      <x:c r="C228" s="3" t="n">
        <x:v>54465</x:v>
      </x:c>
      <x:c r="D228" s="2" t="str">
        <x:v>https://github.com/NousResearch/hermes-agent/issues/54465</x:v>
      </x:c>
      <x:c r="E228" s="2" t="str">
        <x:v>Preflight context compression can wedge resumed sessions when auxiliary compression times out</x:v>
      </x:c>
      <x:c r="F228" s="2" t="str">
        <x:v>A1-C-0227</x:v>
      </x:c>
      <x:c r="G228" s="2" t="str">
        <x:v>retry superimposed and cooling non-durable lock lease shorter than invocation</x:v>
      </x:c>
      <x:c r="H228" s="2" t="str">
        <x:v>Provisional initial code (not independently verified)</x:v>
      </x:c>
      <x:c r="I228" s="2" t="str">
        <x:v>Stage 1: planning and initiation</x:v>
      </x:c>
      <x:c r="J228" s="2" t="str">
        <x:v>Context loader</x:v>
      </x:c>
      <x:c r="K228" s="2" t="str">
        <x:v>The specific mechanism is provisional; not all comments, source code, and repair diffs have been independently checked.</x:v>
      </x:c>
      <x:c r="L228" s="2" t="str">
        <x:v>D:/skill/issues_1/抽样+精炼issue/hermes-agent.json #/30/body; summary table _final1.xlsx! triangulation merger!G34(both attributable and non-independent confirmation)</x:v>
      </x:c>
      <x:c r="M228" s="2" t="str">
        <x:v>Retained in the pilot; failure eligibility awaits manual verification</x:v>
      </x:c>
      <x:c r="N228" s="3" t="n">
        <x:v>0</x:v>
      </x:c>
      <x:c r="O228" s="2" t="str">
        <x:v>D:/skill/issues_1/抽样+精炼issue/hermes-agent.json #/30</x:v>
      </x:c>
      <x:c r="P228" s="3" t="n">
        <x:v>34</x:v>
      </x:c>
      <x:c r="Q228" s="2"/>
    </x:row>
    <x:row r="229" ht="62" customHeight="1">
      <x:c r="A229" s="2" t="str">
        <x:v>P0228</x:v>
      </x:c>
      <x:c r="B229" s="2" t="str">
        <x:v>NousResearch/hermes-agent</x:v>
      </x:c>
      <x:c r="C229" s="3" t="n">
        <x:v>59369</x:v>
      </x:c>
      <x:c r="D229" s="2" t="str">
        <x:v>https://github.com/NousResearch/hermes-agent/issues/59369</x:v>
      </x:c>
      <x:c r="E229" s="2" t="str">
        <x:v>[Feature]: add token-consumption-tracker plugin</x:v>
      </x:c>
      <x:c r="F229" s="2"/>
      <x:c r="G229" s="2" t="str">
        <x:v>Undetermined</x:v>
      </x:c>
      <x:c r="H229" s="2" t="str">
        <x:v>Undetermined: insufficient evidence</x:v>
      </x:c>
      <x:c r="I229" s="2" t="str">
        <x:v>Undetermined</x:v>
      </x:c>
      <x:c r="J229" s="2" t="str">
        <x:v>Undetermined</x:v>
      </x:c>
      <x:c r="K229" s="2" t="str">
        <x:v>token tracking for plug-in feature proposals not already faulty</x:v>
      </x:c>
      <x:c r="L229" s="2" t="str">
        <x:v>D:/skill/issues_1/抽样+精炼issue/hermes-agent.json #/26/body; summary table _final1.xlsx! triangulation merger!G30(both attributable and non-independent confirmation)</x:v>
      </x:c>
      <x:c r="M229" s="2" t="str">
        <x:v>Failure eligibility and primary symptom require review</x:v>
      </x:c>
      <x:c r="N229" s="3" t="n">
        <x:v>2</x:v>
      </x:c>
      <x:c r="O229" s="2" t="str">
        <x:v>D:/skill/issues_1/抽样+精炼issue/hermes-agent.json #/26</x:v>
      </x:c>
      <x:c r="P229" s="3" t="n">
        <x:v>30</x:v>
      </x:c>
      <x:c r="Q229" s="2"/>
    </x:row>
    <x:row r="230" ht="62" customHeight="1">
      <x:c r="A230" s="2" t="str">
        <x:v>P0229</x:v>
      </x:c>
      <x:c r="B230" s="2" t="str">
        <x:v>NousResearch/hermes-agent</x:v>
      </x:c>
      <x:c r="C230" s="3" t="n">
        <x:v>59824</x:v>
      </x:c>
      <x:c r="D230" s="2" t="str">
        <x:v>https://github.com/NousResearch/hermes-agent/issues/59824</x:v>
      </x:c>
      <x:c r="E230" s="2" t="str">
        <x:v>[Bug] Cron scheduler silently fails (no Discord delivery) — absolute skill paths rejected by skill_view path-security check</x:v>
      </x:c>
      <x:c r="F230" s="2" t="str">
        <x:v>A1-C-0229</x:v>
      </x:c>
      <x:c r="G230" s="2" t="str">
        <x:v>Job Memory Absolute Skill Paths are in conflict with security contracts</x:v>
      </x:c>
      <x:c r="H230" s="2" t="str">
        <x:v>Provisional initial code (not independently verified)</x:v>
      </x:c>
      <x:c r="I230" s="2" t="str">
        <x:v>Stage 2: activation and authorization</x:v>
      </x:c>
      <x:c r="J230" s="2" t="str">
        <x:v>Skill loader</x:v>
      </x:c>
      <x:c r="K230" s="2" t="str">
        <x:v>The specific mechanism is provisional; not all comments, source code, and repair diffs have been independently checked.</x:v>
      </x:c>
      <x:c r="L230" s="2" t="str">
        <x:v>D:/skill/issues_1/抽样+精炼issue/hermes-agent.json #/117/body; summary table _final1.xlsx! triangulation merger!G152(both attributable and non-independent confirmation)</x:v>
      </x:c>
      <x:c r="M230" s="2" t="str">
        <x:v>Retained in the pilot; failure eligibility awaits manual verification</x:v>
      </x:c>
      <x:c r="N230" s="3" t="n">
        <x:v>1</x:v>
      </x:c>
      <x:c r="O230" s="2" t="str">
        <x:v>D:/skill/issues_1/抽样+精炼issue/hermes-agent.json #/117</x:v>
      </x:c>
      <x:c r="P230" s="3" t="n">
        <x:v>152</x:v>
      </x:c>
      <x:c r="Q230" s="2"/>
    </x:row>
    <x:row r="231" ht="62" customHeight="1">
      <x:c r="A231" s="2" t="str">
        <x:v>P0230</x:v>
      </x:c>
      <x:c r="B231" s="2" t="str">
        <x:v>NousResearch/hermes-agent</x:v>
      </x:c>
      <x:c r="C231" s="3" t="n">
        <x:v>62475</x:v>
      </x:c>
      <x:c r="D231" s="2" t="str">
        <x:v>https://github.com/NousResearch/hermes-agent/issues/62475</x:v>
      </x:c>
      <x:c r="E231" s="2" t="str">
        <x:v>Agent misses relevant skills in flat 69-skill list — needs context-aware boosting</x:v>
      </x:c>
      <x:c r="F231" s="2" t="str">
        <x:v>A1-C-0230</x:v>
      </x:c>
      <x:c r="G231" s="2" t="str">
        <x:v>Skill selects missing mission context correlation strengthening</x:v>
      </x:c>
      <x:c r="H231" s="2" t="str">
        <x:v>Provisional initial code (not independently verified)</x:v>
      </x:c>
      <x:c r="I231" s="2" t="str">
        <x:v>Stage 1: planning and initiation</x:v>
      </x:c>
      <x:c r="J231" s="2" t="str">
        <x:v>Skill routing</x:v>
      </x:c>
      <x:c r="K231" s="2" t="str">
        <x:v>The specific mechanism is provisional; not all comments, source code, and repair diffs have been independently checked.</x:v>
      </x:c>
      <x:c r="L231" s="2" t="str">
        <x:v>D:/skill/issues_1/抽样+精炼issue/hermes-agent.json #/118/body; summary table _final1.xlsx! triangulation merger!G153(both attributable and non-independent confirmation)</x:v>
      </x:c>
      <x:c r="M231" s="2" t="str">
        <x:v>Retained in the pilot; failure eligibility awaits manual verification</x:v>
      </x:c>
      <x:c r="N231" s="3" t="n">
        <x:v>1</x:v>
      </x:c>
      <x:c r="O231" s="2" t="str">
        <x:v>D:/skill/issues_1/抽样+精炼issue/hermes-agent.json #/118</x:v>
      </x:c>
      <x:c r="P231" s="3" t="n">
        <x:v>153</x:v>
      </x:c>
      <x:c r="Q231" s="2"/>
    </x:row>
    <x:row r="232" ht="62" customHeight="1">
      <x:c r="A232" s="2" t="str">
        <x:v>P0231</x:v>
      </x:c>
      <x:c r="B232" s="2" t="str">
        <x:v>NousResearch/hermes-agent</x:v>
      </x:c>
      <x:c r="C232" s="3" t="n">
        <x:v>63554</x:v>
      </x:c>
      <x:c r="D232" s="2" t="str">
        <x:v>https://github.com/NousResearch/hermes-agent/issues/63554</x:v>
      </x:c>
      <x:c r="E232" s="2" t="str">
        <x:v>Add config flags to suppress '⏳ Working' and '💾 Self-improvement review' system messages on chat platforms</x:v>
      </x:c>
      <x:c r="F232" s="2"/>
      <x:c r="G232" s="2" t="str">
        <x:v>Undetermined</x:v>
      </x:c>
      <x:c r="H232" s="2" t="str">
        <x:v>Undetermined: insufficient evidence</x:v>
      </x:c>
      <x:c r="I232" s="2" t="str">
        <x:v>Undetermined</x:v>
      </x:c>
      <x:c r="J232" s="2" t="str">
        <x:v>Undetermined</x:v>
      </x:c>
      <x:c r="K232" s="2" t="str">
        <x:v>Requesting Unified Notice switching does not constitute invocation failure</x:v>
      </x:c>
      <x:c r="L232" s="2" t="str">
        <x:v>D:/skill/issues_1/抽样+精炼issue/hermes-agent.json #/18/body; summary table _final1.xlsx! triangulation merger!G22(both attributable and non-independent confirmation)</x:v>
      </x:c>
      <x:c r="M232" s="2" t="str">
        <x:v>Failure eligibility and primary symptom require review</x:v>
      </x:c>
      <x:c r="N232" s="3" t="n">
        <x:v>2</x:v>
      </x:c>
      <x:c r="O232" s="2" t="str">
        <x:v>D:/skill/issues_1/抽样+精炼issue/hermes-agent.json #/18</x:v>
      </x:c>
      <x:c r="P232" s="3" t="n">
        <x:v>22</x:v>
      </x:c>
      <x:c r="Q232" s="2"/>
    </x:row>
    <x:row r="233" ht="62" customHeight="1">
      <x:c r="A233" s="2" t="str">
        <x:v>P0232</x:v>
      </x:c>
      <x:c r="B233" s="2" t="str">
        <x:v>NousResearch/hermes-agent</x:v>
      </x:c>
      <x:c r="C233" s="3" t="n">
        <x:v>63770</x:v>
      </x:c>
      <x:c r="D233" s="2" t="str">
        <x:v>https://github.com/NousResearch/hermes-agent/issues/63770</x:v>
      </x:c>
      <x:c r="E233" s="2" t="str">
        <x:v>[Feature] PreToolUse enforcement hook — prompt-level rules unreliable under recency bias</x:v>
      </x:c>
      <x:c r="F233" s="2" t="str">
        <x:v>A1-C-0232</x:v>
      </x:c>
      <x:c r="G233" s="2" t="str">
        <x:v>Prior to the implementation of missing's Uniform Rules of Certainness, door control</x:v>
      </x:c>
      <x:c r="H233" s="2" t="str">
        <x:v>Provisional initial code (not independently verified)</x:v>
      </x:c>
      <x:c r="I233" s="2" t="str">
        <x:v>Stage 2: activation and authorization</x:v>
      </x:c>
      <x:c r="J233" s="2" t="str">
        <x:v>Permission manager</x:v>
      </x:c>
      <x:c r="K233" s="2" t="str">
        <x:v>The specific mechanism is provisional; not all comments, source code, and repair diffs have been independently checked.</x:v>
      </x:c>
      <x:c r="L233" s="2" t="str">
        <x:v>D:/skill/issues_1/抽样+精炼issue/hermes-agent.json #/16/body; summary table _final1.xlsx! triangulation merger!G20(both attributable and non-independent confirmation)</x:v>
      </x:c>
      <x:c r="M233" s="2" t="str">
        <x:v>Retained in the pilot; failure eligibility awaits manual verification</x:v>
      </x:c>
      <x:c r="N233" s="3" t="n">
        <x:v>2</x:v>
      </x:c>
      <x:c r="O233" s="2" t="str">
        <x:v>D:/skill/issues_1/抽样+精炼issue/hermes-agent.json #/16</x:v>
      </x:c>
      <x:c r="P233" s="3" t="n">
        <x:v>20</x:v>
      </x:c>
      <x:c r="Q233" s="2"/>
    </x:row>
    <x:row r="234" ht="72" customHeight="1">
      <x:c r="A234" s="2" t="str">
        <x:v>P0233</x:v>
      </x:c>
      <x:c r="B234" s="2" t="str">
        <x:v>NousResearch/hermes-agent</x:v>
      </x:c>
      <x:c r="C234" s="3"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A1-C-0233</x:v>
      </x:c>
      <x:c r="G234" s="2" t="str">
        <x:v>Windows drive path not converted to WSL path</x:v>
      </x:c>
      <x:c r="H234" s="2" t="str">
        <x:v>Provisional initial code (not independently verified)</x:v>
      </x:c>
      <x:c r="I234" s="2" t="str">
        <x:v>Stage 3: execution</x:v>
      </x:c>
      <x:c r="J234" s="2" t="str">
        <x:v>Parameter assembly</x:v>
      </x:c>
      <x:c r="K234" s="2" t="str">
        <x:v>The specific mechanism is provisional; not all comments, source code, and repair diffs have been independently checked.</x:v>
      </x:c>
      <x:c r="L234" s="2" t="str">
        <x:v>D:/skill/issues_1/抽样+精炼issue/hermes-agent.json #/15/body; summary table _final1.xlsx! triangulation merger!G19(both attributable and non-independent confirmation)</x:v>
      </x:c>
      <x:c r="M234" s="2" t="str">
        <x:v>Retained in the pilot; failure eligibility awaits manual verification</x:v>
      </x:c>
      <x:c r="N234" s="3" t="n">
        <x:v>2</x:v>
      </x:c>
      <x:c r="O234" s="2" t="str">
        <x:v>D:/skill/issues_1/抽样+精炼issue/hermes-agent.json #/15</x:v>
      </x:c>
      <x:c r="P234" s="3" t="n">
        <x:v>19</x:v>
      </x:c>
      <x:c r="Q234" s="2"/>
    </x:row>
    <x:row r="235" ht="62" customHeight="1">
      <x:c r="A235" s="2" t="str">
        <x:v>P0234</x:v>
      </x:c>
      <x:c r="B235" s="2" t="str">
        <x:v>NousResearch/hermes-agent</x:v>
      </x:c>
      <x:c r="C235" s="3" t="n">
        <x:v>65165</x:v>
      </x:c>
      <x:c r="D235" s="2" t="str">
        <x:v>https://github.com/NousResearch/hermes-agent/issues/65165</x:v>
      </x:c>
      <x:c r="E235" s="2" t="str">
        <x:v>[Bug]: /learn writes new skills to ~/.hermes/skills instead of $HERMES_HOME/skills, making them invisible to /reload-skills</x:v>
      </x:c>
      <x:c r="F235" s="2" t="str">
        <x:v>A1-C-0234</x:v>
      </x:c>
      <x:c r="G235" s="2" t="str">
        <x:v>Root directories are different from roots that run on the loaded end when importing.</x:v>
      </x:c>
      <x:c r="H235" s="2" t="str">
        <x:v>Provisional initial code (not independently verified)</x:v>
      </x:c>
      <x:c r="I235" s="2" t="str">
        <x:v>Outside the four stages: pre-session preparation</x:v>
      </x:c>
      <x:c r="J235" s="2" t="str">
        <x:v>Skill repository</x:v>
      </x:c>
      <x:c r="K235" s="2" t="str">
        <x:v>The specific mechanism is provisional; not all comments, source code, and repair diffs have been independently checked.</x:v>
      </x:c>
      <x:c r="L235" s="2" t="str">
        <x:v>D:/skill/issues_1/抽样+精炼issue/hermes-agent.json #/14/body; summary table _final1.xlsx! triangulation merger!G18(both attributable and non-independent confirmation)</x:v>
      </x:c>
      <x:c r="M235" s="2" t="str">
        <x:v>Retained in the pilot; failure eligibility awaits manual verification</x:v>
      </x:c>
      <x:c r="N235" s="3" t="n">
        <x:v>1</x:v>
      </x:c>
      <x:c r="O235" s="2" t="str">
        <x:v>D:/skill/issues_1/抽样+精炼issue/hermes-agent.json #/14</x:v>
      </x:c>
      <x:c r="P235" s="3" t="n">
        <x:v>18</x:v>
      </x:c>
      <x:c r="Q235" s="2"/>
    </x:row>
    <x:row r="236" ht="62" customHeight="1">
      <x:c r="A236" s="2" t="str">
        <x:v>P0235</x:v>
      </x:c>
      <x:c r="B236" s="2" t="str">
        <x:v>NousResearch/hermes-agent</x:v>
      </x:c>
      <x:c r="C236" s="3" t="n">
        <x:v>67397</x:v>
      </x:c>
      <x:c r="D236" s="2" t="str">
        <x:v>https://github.com/NousResearch/hermes-agent/issues/67397</x:v>
      </x:c>
      <x:c r="E236" s="2" t="str">
        <x:v>[Bug]: `hermes doctor` flags supported top-level config keys `group_sessions_per_user` and `known_plugin_toolsets` as unknown</x:v>
      </x:c>
      <x:c r="F236" s="2" t="str">
        <x:v>A1-C-0235</x:v>
      </x:c>
      <x:c r="G236" s="2" t="str">
        <x:v>Structural proofreading blank list misses reading and writing fields when running</x:v>
      </x:c>
      <x:c r="H236" s="2" t="str">
        <x:v>Provisional initial code (not independently verified)</x:v>
      </x:c>
      <x:c r="I236" s="2" t="str">
        <x:v>Outside the four stages: pre-session preparation</x:v>
      </x:c>
      <x:c r="J236" s="2" t="str">
        <x:v>Configuration manager</x:v>
      </x:c>
      <x:c r="K236" s="2" t="str">
        <x:v>The specific mechanism is provisional; not all comments, source code, and repair diffs have been independently checked.</x:v>
      </x:c>
      <x:c r="L236" s="2" t="str">
        <x:v>D:/skill/issues_1/抽样+精炼issue/hermes-agent.json #/12/body; summary table _final1.xlsx! triangulation merger!G16(both attributable and non-independent confirmation)</x:v>
      </x:c>
      <x:c r="M236" s="2" t="str">
        <x:v>Retained in the pilot; failure eligibility awaits manual verification</x:v>
      </x:c>
      <x:c r="N236" s="3" t="n">
        <x:v>4</x:v>
      </x:c>
      <x:c r="O236" s="2" t="str">
        <x:v>D:/skill/issues_1/抽样+精炼issue/hermes-agent.json #/12</x:v>
      </x:c>
      <x:c r="P236" s="3" t="n">
        <x:v>16</x:v>
      </x:c>
      <x:c r="Q236" s="2"/>
    </x:row>
    <x:row r="237" ht="62" customHeight="1">
      <x:c r="A237" s="2" t="str">
        <x:v>P0236</x:v>
      </x:c>
      <x:c r="B237" s="2" t="str">
        <x:v>NousResearch/hermes-agent</x:v>
      </x:c>
      <x:c r="C237" s="3" t="n">
        <x:v>68053</x:v>
      </x:c>
      <x:c r="D237" s="2" t="str">
        <x:v>https://github.com/NousResearch/hermes-agent/issues/68053</x:v>
      </x:c>
      <x:c r="E237" s="2" t="str">
        <x:v>[Bug]: corrupted .hub/lock.json with Windows-1252 bytes breaks desktop skills panel + stale crash backup directory</x:v>
      </x:c>
      <x:c r="F237" s="2" t="str">
        <x:v>A1-C-0236</x:v>
      </x:c>
      <x:c r="G237" s="2" t="str">
        <x:v>Read the untraceable Unicode decoded file</x:v>
      </x:c>
      <x:c r="H237" s="2" t="str">
        <x:v>Provisional initial code (not independently verified)</x:v>
      </x:c>
      <x:c r="I237" s="2" t="str">
        <x:v>Stage 2: activation and authorization</x:v>
      </x:c>
      <x:c r="J237" s="2" t="str">
        <x:v>Skill repository</x:v>
      </x:c>
      <x:c r="K237" s="2" t="str">
        <x:v>The specific mechanism is provisional; not all comments, source code, and repair diffs have been independently checked.</x:v>
      </x:c>
      <x:c r="L237" s="2" t="str">
        <x:v>D:/skill/issues_1/抽样+精炼issue/hermes-agent.json #/120/body; summary table _final1.xlsx! triangulation merger!G155(both attributable and non-independent confirmation)</x:v>
      </x:c>
      <x:c r="M237" s="2" t="str">
        <x:v>Retained in the pilot; failure eligibility awaits manual verification</x:v>
      </x:c>
      <x:c r="N237" s="3" t="n">
        <x:v>1</x:v>
      </x:c>
      <x:c r="O237" s="2" t="str">
        <x:v>D:/skill/issues_1/抽样+精炼issue/hermes-agent.json #/120</x:v>
      </x:c>
      <x:c r="P237" s="3" t="n">
        <x:v>155</x:v>
      </x:c>
      <x:c r="Q237" s="2"/>
    </x:row>
    <x:row r="238" ht="62" customHeight="1">
      <x:c r="A238" s="2" t="str">
        <x:v>P0237</x:v>
      </x:c>
      <x:c r="B238" s="2" t="str">
        <x:v>NousResearch/hermes-agent</x:v>
      </x:c>
      <x:c r="C238" s="3" t="n">
        <x:v>71736</x:v>
      </x:c>
      <x:c r="D238" s="2" t="str">
        <x:v>https://github.com/NousResearch/hermes-agent/issues/71736</x:v>
      </x:c>
      <x:c r="E238" s="2" t="str">
        <x:v>[Bug]: Inconsistent MCP tool availability with Ollama custom provider (tools discovered but not consistently available during chat)</x:v>
      </x:c>
      <x:c r="F238" s="2" t="str">
        <x:v>A1-C-0237</x:v>
      </x:c>
      <x:c r="G238" s="2" t="str">
        <x:v>Availability checks read and configure different token variables</x:v>
      </x:c>
      <x:c r="H238" s="2" t="str">
        <x:v>Provisional initial code (not independently verified)</x:v>
      </x:c>
      <x:c r="I238" s="2" t="str">
        <x:v>Stage 2: activation and authorization</x:v>
      </x:c>
      <x:c r="J238" s="2" t="str">
        <x:v>Permission manager</x:v>
      </x:c>
      <x:c r="K238" s="2" t="str">
        <x:v>The specific mechanism is provisional; not all comments, source code, and repair diffs have been independently checked.</x:v>
      </x:c>
      <x:c r="L238" s="2" t="str">
        <x:v>D:/skill/issues_1/抽样+精炼issue/hermes-agent.json #/9/body; summary table _final1.xlsx! triangulation merger!G13(both attributable and non-independent confirmation)</x:v>
      </x:c>
      <x:c r="M238" s="2" t="str">
        <x:v>Retained in the pilot; failure eligibility awaits manual verification</x:v>
      </x:c>
      <x:c r="N238" s="3" t="n">
        <x:v>1</x:v>
      </x:c>
      <x:c r="O238" s="2" t="str">
        <x:v>D:/skill/issues_1/抽样+精炼issue/hermes-agent.json #/9</x:v>
      </x:c>
      <x:c r="P238" s="3" t="n">
        <x:v>13</x:v>
      </x:c>
      <x:c r="Q238" s="2"/>
    </x:row>
    <x:row r="239" ht="72" customHeight="1">
      <x:c r="A239" s="2" t="str">
        <x:v>P0238</x:v>
      </x:c>
      <x:c r="B239" s="2" t="str">
        <x:v>NousResearch/hermes-agent</x:v>
      </x:c>
      <x:c r="C239" s="3" t="n">
        <x:v>72495</x:v>
      </x:c>
      <x:c r="D239" s="2" t="str">
        <x:v>https://github.com/NousResearch/hermes-agent/issues/72495</x:v>
      </x:c>
      <x:c r="E239" s="2" t="str">
        <x:v>Startup takes minutes — `_find_installed_skill_dir_by_name` runs a full `SKILLS_DIR.rglob` once per optional skill (regression `72de75c0a` / v2026.7.20)</x:v>
      </x:c>
      <x:c r="F239" s="2" t="str">
        <x:v>A1-C-0238</x:v>
      </x:c>
      <x:c r="G239" s="2" t="str">
        <x:v>Repeat full-quantity recursive scans for each Skill option</x:v>
      </x:c>
      <x:c r="H239" s="2" t="str">
        <x:v>Provisional initial code (not independently verified)</x:v>
      </x:c>
      <x:c r="I239" s="2" t="str">
        <x:v>Outside the four stages: pre-session preparation</x:v>
      </x:c>
      <x:c r="J239" s="2" t="str">
        <x:v>Skill distributor</x:v>
      </x:c>
      <x:c r="K239" s="2" t="str">
        <x:v>The specific mechanism is provisional; not all comments, source code, and repair diffs have been independently checked.</x:v>
      </x:c>
      <x:c r="L239" s="2" t="str">
        <x:v>D:/skill/issues_1/抽样+精炼issue/hermes-agent.json #/7/body; summary table _final1.xlsx! triangulation merger!G11(both attributable and non-independent confirmation)</x:v>
      </x:c>
      <x:c r="M239" s="2" t="str">
        <x:v>Retained in the pilot; failure eligibility awaits manual verification</x:v>
      </x:c>
      <x:c r="N239" s="3" t="n">
        <x:v>1</x:v>
      </x:c>
      <x:c r="O239" s="2" t="str">
        <x:v>D:/skill/issues_1/抽样+精炼issue/hermes-agent.json #/7</x:v>
      </x:c>
      <x:c r="P239" s="3" t="n">
        <x:v>11</x:v>
      </x:c>
      <x:c r="Q239" s="2"/>
    </x:row>
    <x:row r="240" ht="62" customHeight="1">
      <x:c r="A240" s="2" t="str">
        <x:v>P0239</x:v>
      </x:c>
      <x:c r="B240" s="2" t="str">
        <x:v>NousResearch/hermes-agent</x:v>
      </x:c>
      <x:c r="C240" s="3" t="n">
        <x:v>73388</x:v>
      </x:c>
      <x:c r="D240" s="2" t="str">
        <x:v>https://github.com/NousResearch/hermes-agent/issues/73388</x:v>
      </x:c>
      <x:c r="E240" s="2" t="str">
        <x:v>[Bug]: Agent repeatedly retries tool_search/tool_describe/tool_call on tools that are not deferred, instead of calling them directly</x:v>
      </x:c>
      <x:c r="F240" s="2" t="str">
        <x:v>A1-C-0239</x:v>
      </x:c>
      <x:c r="G240" s="2" t="str">
        <x:v>The bridge is only handled deferred And not unpackaged eager invocation</x:v>
      </x:c>
      <x:c r="H240" s="2" t="str">
        <x:v>Provisional initial code (not independently verified)</x:v>
      </x:c>
      <x:c r="I240" s="2" t="str">
        <x:v>Stage 3: execution</x:v>
      </x:c>
      <x:c r="J240" s="2" t="str">
        <x:v>Execution tool</x:v>
      </x:c>
      <x:c r="K240" s="2" t="str">
        <x:v>The specific mechanism is provisional; not all comments, source code, and repair diffs have been independently checked.</x:v>
      </x:c>
      <x:c r="L240" s="2" t="str">
        <x:v>D:/skill/issues_1/抽样+精炼issue/hermes-agent.json #/6/body; summary table _final1.xlsx! triangulation merger!G10(both attributable and non-independent confirmation)</x:v>
      </x:c>
      <x:c r="M240" s="2" t="str">
        <x:v>Retained in the pilot; failure eligibility awaits manual verification</x:v>
      </x:c>
      <x:c r="N240" s="3" t="n">
        <x:v>6</x:v>
      </x:c>
      <x:c r="O240" s="2" t="str">
        <x:v>D:/skill/issues_1/抽样+精炼issue/hermes-agent.json #/6</x:v>
      </x:c>
      <x:c r="P240" s="3" t="n">
        <x:v>10</x:v>
      </x:c>
      <x:c r="Q240" s="2"/>
    </x:row>
    <x:row r="241" ht="62" customHeight="1">
      <x:c r="A241" s="2" t="str">
        <x:v>P0240</x:v>
      </x:c>
      <x:c r="B241" s="2" t="str">
        <x:v>NousResearch/hermes-agent</x:v>
      </x:c>
      <x:c r="C241" s="3" t="n">
        <x:v>73841</x:v>
      </x:c>
      <x:c r="D241" s="2" t="str">
        <x:v>https://github.com/NousResearch/hermes-agent/issues/73841</x:v>
      </x:c>
      <x:c r="E241" s="2" t="str">
        <x:v>profile update ignores distribution_owned subpaths and removes user skills</x:v>
      </x:c>
      <x:c r="F241" s="2" t="str">
        <x:v>A1-C-0240</x:v>
      </x:c>
      <x:c r="G241" s="2" t="str">
        <x:v>Distributed copy by top layer coverage ignoring list of nested ownership</x:v>
      </x:c>
      <x:c r="H241" s="2" t="str">
        <x:v>Provisional initial code (not independently verified)</x:v>
      </x:c>
      <x:c r="I241" s="2" t="str">
        <x:v>Outside the four stages: pre-session preparation</x:v>
      </x:c>
      <x:c r="J241" s="2" t="str">
        <x:v>Skill distributor</x:v>
      </x:c>
      <x:c r="K241" s="2" t="str">
        <x:v>The specific mechanism is provisional; not all comments, source code, and repair diffs have been independently checked.</x:v>
      </x:c>
      <x:c r="L241" s="2" t="str">
        <x:v>D:/skill/issues_1/抽样+精炼issue/hermes-agent.json #/5/body; summary table _final1.xlsx! triangulation merger!G9(both attributable and non-independent confirmation)</x:v>
      </x:c>
      <x:c r="M241" s="2" t="str">
        <x:v>Retained in the pilot; failure eligibility awaits manual verification</x:v>
      </x:c>
      <x:c r="N241" s="3" t="n">
        <x:v>3</x:v>
      </x:c>
      <x:c r="O241" s="2" t="str">
        <x:v>D:/skill/issues_1/抽样+精炼issue/hermes-agent.json #/5</x:v>
      </x:c>
      <x:c r="P241" s="3" t="n">
        <x:v>9</x:v>
      </x:c>
      <x:c r="Q241" s="2"/>
    </x:row>
    <x:row r="242" ht="62" customHeight="1">
      <x:c r="A242" s="2" t="str">
        <x:v>P0241</x:v>
      </x:c>
      <x:c r="B242" s="2" t="str">
        <x:v>NousResearch/hermes-agent</x:v>
      </x:c>
      <x:c r="C242" s="3" t="n">
        <x:v>75280</x:v>
      </x:c>
      <x:c r="D242" s="2" t="str">
        <x:v>https://github.com/NousResearch/hermes-agent/issues/75280</x:v>
      </x:c>
      <x:c r="E242" s="2" t="str">
        <x:v>[Bug]: Stale session lock causes permanent gateway deadlock — _heal_stale_session_lock only fires reactively on inbound message</x:v>
      </x:c>
      <x:c r="F242" s="2"/>
      <x:c r="G242" s="2" t="str">
        <x:v>Undetermined</x:v>
      </x:c>
      <x:c r="H242" s="2" t="str">
        <x:v>Undetermined: insufficient evidence</x:v>
      </x:c>
      <x:c r="I242" s="2" t="str">
        <x:v>Undetermined</x:v>
      </x:c>
      <x:c r="J242" s="2" t="str">
        <x:v>Task scheduler</x:v>
      </x:c>
      <x:c r="K242" s="2" t="str">
        <x:v>The remaining session locking mechanism on the mainline already includes a version verification for cleaning requests</x:v>
      </x:c>
      <x:c r="L242" s="2" t="str">
        <x:v>D:/skill/issues_1/抽样+精炼issue/hermes-agent.json #/2/body; summary table _final1.xlsx! triangulation merger!G6(both attributable and non-independent confirmation)</x:v>
      </x:c>
      <x:c r="M242" s="2" t="str">
        <x:v>Retained in the pilot; failure eligibility awaits manual verification</x:v>
      </x:c>
      <x:c r="N242" s="3" t="n">
        <x:v>1</x:v>
      </x:c>
      <x:c r="O242" s="2" t="str">
        <x:v>D:/skill/issues_1/抽样+精炼issue/hermes-agent.json #/2</x:v>
      </x:c>
      <x:c r="P242" s="3" t="n">
        <x:v>6</x:v>
      </x:c>
      <x:c r="Q242" s="2"/>
    </x:row>
    <x:row r="243" ht="62" customHeight="1">
      <x:c r="A243" s="2" t="str">
        <x:v>P0242</x:v>
      </x:c>
      <x:c r="B243" s="2" t="str">
        <x:v>NousResearch/hermes-agent</x:v>
      </x:c>
      <x:c r="C243" s="3" t="n">
        <x:v>78148</x:v>
      </x:c>
      <x:c r="D243" s="2" t="str">
        <x:v>https://github.com/NousResearch/hermes-agent/issues/78148</x:v>
      </x:c>
      <x:c r="E243" s="2" t="str">
        <x:v>Context compaction after tool loop leaves stale '[memory]' as response template — all subsequent replies return '[memory]'</x:v>
      </x:c>
      <x:c r="F243" s="2" t="str">
        <x:v>A1-C-0242</x:v>
      </x:c>
      <x:c r="G243" s="2" t="str">
        <x:v>The protocol scripting frame is perpetuated and compressed as a visible response</x:v>
      </x:c>
      <x:c r="H243" s="2" t="str">
        <x:v>Provisional initial code (not independently verified)</x:v>
      </x:c>
      <x:c r="I243" s="2" t="str">
        <x:v>Stage 1: planning and initiation</x:v>
      </x:c>
      <x:c r="J243" s="2" t="str">
        <x:v>Logging memory</x:v>
      </x:c>
      <x:c r="K243" s="2" t="str">
        <x:v>The specific mechanism is provisional; not all comments, source code, and repair diffs have been independently checked.</x:v>
      </x:c>
      <x:c r="L243" s="2" t="str">
        <x:v>D:/skill/issues_1/抽样+精炼issue/hermes-agent.json #/133/body; summary table _final1.xlsx! triangulation merger!G212(both attributable and non-independent confirmation)</x:v>
      </x:c>
      <x:c r="M243" s="2" t="str">
        <x:v>Retained in the pilot; failure eligibility awaits manual verification</x:v>
      </x:c>
      <x:c r="N243" s="3" t="n">
        <x:v>0</x:v>
      </x:c>
      <x:c r="O243" s="2" t="str">
        <x:v>D:/skill/issues_1/抽样+精炼issue/hermes-agent.json #/133</x:v>
      </x:c>
      <x:c r="P243" s="3" t="n">
        <x:v>212</x:v>
      </x:c>
      <x:c r="Q243" s="2"/>
    </x:row>
    <x:row r="244" ht="62" customHeight="1">
      <x:c r="A244" s="2" t="str">
        <x:v>P0243</x:v>
      </x:c>
      <x:c r="B244" s="2" t="str">
        <x:v>NousResearch/hermes-agent</x:v>
      </x:c>
      <x:c r="C244" s="3" t="n">
        <x:v>79015</x:v>
      </x:c>
      <x:c r="D244" s="2" t="str">
        <x:v>https://github.com/NousResearch/hermes-agent/issues/79015</x:v>
      </x:c>
      <x:c r="E244" s="2" t="str">
        <x:v>x-grok-conv-id unstable across cron re-fires of the same job (native xAI Responses and OpenRouter)</x:v>
      </x:c>
      <x:c r="F244" s="2" t="str">
        <x:v>A1-C-0243</x:v>
      </x:c>
      <x:c r="G244" s="2" t="str">
        <x:v>Requesting the head to miss the ID integration of the timeline session</x:v>
      </x:c>
      <x:c r="H244" s="2" t="str">
        <x:v>Provisional initial code (not independently verified)</x:v>
      </x:c>
      <x:c r="I244" s="2" t="str">
        <x:v>Stage 3: execution</x:v>
      </x:c>
      <x:c r="J244" s="2" t="str">
        <x:v>Model interface adapter</x:v>
      </x:c>
      <x:c r="K244" s="2" t="str">
        <x:v>The specific mechanism is provisional; not all comments, source code, and repair diffs have been independently checked.</x:v>
      </x:c>
      <x:c r="L244" s="2" t="str">
        <x:v>D:/skill/issues_1/抽样+精炼issue/hermes-agent.json #/126/body; summary table _final1.xlsx! triangulation merger!G192(both attributable and non-independent confirmation)</x:v>
      </x:c>
      <x:c r="M244" s="2" t="str">
        <x:v>Retained in the pilot; failure eligibility awaits manual verification</x:v>
      </x:c>
      <x:c r="N244" s="3" t="n">
        <x:v>0</x:v>
      </x:c>
      <x:c r="O244" s="2" t="str">
        <x:v>D:/skill/issues_1/抽样+精炼issue/hermes-agent.json #/126</x:v>
      </x:c>
      <x:c r="P244" s="3" t="n">
        <x:v>192</x:v>
      </x:c>
      <x:c r="Q244" s="2"/>
    </x:row>
    <x:row r="245" ht="62" customHeight="1">
      <x:c r="A245" s="2" t="str">
        <x:v>P0244</x:v>
      </x:c>
      <x:c r="B245" s="2" t="str">
        <x:v>NousResearch/hermes-agent</x:v>
      </x:c>
      <x:c r="C245" s="3" t="n">
        <x:v>84422</x:v>
      </x:c>
      <x:c r="D245" s="2" t="str">
        <x:v>https://github.com/NousResearch/hermes-agent/issues/84422</x:v>
      </x:c>
      <x:c r="E245" s="2" t="str">
        <x:v>[Bug]: Whitespace after `/` is treated as an empty prefix and suggests every slash command</x:v>
      </x:c>
      <x:c r="F245" s="2" t="str">
        <x:v>A1-C-0244</x:v>
      </x:c>
      <x:c r="G245" s="2" t="str">
        <x:v>The empty command name falls into the common front-end matching</x:v>
      </x:c>
      <x:c r="H245" s="2" t="str">
        <x:v>Provisional initial code (not independently verified)</x:v>
      </x:c>
      <x:c r="I245" s="2" t="str">
        <x:v>Stage 1: planning and initiation</x:v>
      </x:c>
      <x:c r="J245" s="2" t="str">
        <x:v>Session gateway</x:v>
      </x:c>
      <x:c r="K245" s="2" t="str">
        <x:v>The specific mechanism is provisional; not all comments, source code, and repair diffs have been independently checked.</x:v>
      </x:c>
      <x:c r="L245" s="2" t="str">
        <x:v>D:/skill/issues_1/抽样+精炼issue/hermes-agent.json #/90/body; summary table _final1.xlsx! triangulation merger!G94(both attributable and non-independent confirmation)</x:v>
      </x:c>
      <x:c r="M245" s="2" t="str">
        <x:v>Retained in the pilot; failure eligibility awaits manual verification</x:v>
      </x:c>
      <x:c r="N245" s="3" t="n">
        <x:v>1</x:v>
      </x:c>
      <x:c r="O245" s="2" t="str">
        <x:v>D:/skill/issues_1/抽样+精炼issue/hermes-agent.json #/90</x:v>
      </x:c>
      <x:c r="P245" s="3" t="n">
        <x:v>94</x:v>
      </x:c>
      <x:c r="Q245" s="2"/>
    </x:row>
    <x:row r="246" ht="62" customHeight="1">
      <x:c r="A246" s="2" t="str">
        <x:v>P0245</x:v>
      </x:c>
      <x:c r="B246" s="2" t="str">
        <x:v>langgenius/dify</x:v>
      </x:c>
      <x:c r="C246" s="3" t="n">
        <x:v>2387</x:v>
      </x:c>
      <x:c r="D246" s="2" t="str">
        <x:v>https://github.com/langgenius/dify/issues/2387</x:v>
      </x:c>
      <x:c r="E246" s="2" t="str">
        <x:v>The Tools Only Work With OpenAI Models</x:v>
      </x:c>
      <x:c r="F246" s="2"/>
      <x:c r="G246" s="2" t="str">
        <x:v>Undetermined</x:v>
      </x:c>
      <x:c r="H246" s="2" t="str">
        <x:v>Undetermined: insufficient evidence</x:v>
      </x:c>
      <x:c r="I246" s="2" t="str">
        <x:v>Undetermined</x:v>
      </x:c>
      <x:c r="J246" s="2" t="str">
        <x:v>Model interface adapter</x:v>
      </x:c>
      <x:c r="K246" s="2" t="str">
        <x:v>The following instructions and descriptions are insufficient merely to explain the existence of indications of an appropriate scope</x:v>
      </x:c>
      <x:c r="L246" s="2" t="str">
        <x:v>D:/skill/issues_1/抽样+精炼issue/dify.json #/1/body; summary table _final1.xlsx! triangulation merger!G490(both attributable and non-independent confirmation)</x:v>
      </x:c>
      <x:c r="M246" s="2" t="str">
        <x:v>Retained in the pilot; failure eligibility awaits manual verification</x:v>
      </x:c>
      <x:c r="N246" s="3" t="n">
        <x:v>7</x:v>
      </x:c>
      <x:c r="O246" s="2" t="str">
        <x:v>D:/skill/issues_1/抽样+精炼issue/dify.json #/1</x:v>
      </x:c>
      <x:c r="P246" s="3" t="n">
        <x:v>490</x:v>
      </x:c>
      <x:c r="Q246" s="2"/>
    </x:row>
    <x:row r="247" ht="62" customHeight="1">
      <x:c r="A247" s="2" t="str">
        <x:v>P0246</x:v>
      </x:c>
      <x:c r="B247" s="2" t="str">
        <x:v>langgenius/dify</x:v>
      </x:c>
      <x:c r="C247" s="3" t="n">
        <x:v>3759</x:v>
      </x:c>
      <x:c r="D247" s="2" t="str">
        <x:v>https://github.com/langgenius/dify/issues/3759</x:v>
      </x:c>
      <x:c r="E247" s="2" t="str">
        <x:v>How to set llm agent max call numbers?</x:v>
      </x:c>
      <x:c r="F247" s="2"/>
      <x:c r="G247" s="2" t="str">
        <x:v>Undetermined</x:v>
      </x:c>
      <x:c r="H247" s="2" t="str">
        <x:v>Undetermined: insufficient evidence</x:v>
      </x:c>
      <x:c r="I247" s="2" t="str">
        <x:v>Undetermined</x:v>
      </x:c>
      <x:c r="J247" s="2" t="str">
        <x:v>Undetermined</x:v>
      </x:c>
      <x:c r="K247" s="2" t="str">
        <x:v>Settings for migration advice are not available</x:v>
      </x:c>
      <x:c r="L247" s="2" t="str">
        <x:v>D:/skill/issues_1/抽样+精炼issue/dify.json #/6/body; summary table _final1.xlsx! triangulation merger!G495(both attributable and non-independent confirmation)</x:v>
      </x:c>
      <x:c r="M247" s="2" t="str">
        <x:v>Failure eligibility and primary symptom require review</x:v>
      </x:c>
      <x:c r="N247" s="3" t="n">
        <x:v>3</x:v>
      </x:c>
      <x:c r="O247" s="2" t="str">
        <x:v>D:/skill/issues_1/抽样+精炼issue/dify.json #/6</x:v>
      </x:c>
      <x:c r="P247" s="3" t="n">
        <x:v>495</x:v>
      </x:c>
      <x:c r="Q247" s="2"/>
    </x:row>
    <x:row r="248" ht="62" customHeight="1">
      <x:c r="A248" s="2" t="str">
        <x:v>P0247</x:v>
      </x:c>
      <x:c r="B248" s="2" t="str">
        <x:v>langgenius/dify</x:v>
      </x:c>
      <x:c r="C248" s="3" t="n">
        <x:v>3842</x:v>
      </x:c>
      <x:c r="D248" s="2" t="str">
        <x:v>https://github.com/langgenius/dify/issues/3842</x:v>
      </x:c>
      <x:c r="E248" s="2" t="str">
        <x:v>In "Agent Assistant" mode, while using the context and custom tools simultaneously, OpenAI returns a 400 error.</x:v>
      </x:c>
      <x:c r="F248" s="2" t="str">
        <x:v>A1-C-0247</x:v>
      </x:c>
      <x:c r="G248" s="2" t="str">
        <x:v>tool names with supplier protocols that do not support characters</x:v>
      </x:c>
      <x:c r="H248" s="2" t="str">
        <x:v>Provisional initial code (not independently verified)</x:v>
      </x:c>
      <x:c r="I248" s="2" t="str">
        <x:v>Stage 3: execution</x:v>
      </x:c>
      <x:c r="J248" s="2" t="str">
        <x:v>Tool definition</x:v>
      </x:c>
      <x:c r="K248" s="2" t="str">
        <x:v>The specific mechanism is provisional; not all comments, source code, and repair diffs have been independently checked.</x:v>
      </x:c>
      <x:c r="L248" s="2" t="str">
        <x:v>D:/skill/issues_1/抽样+精炼issue/dify.json #/7/body; summary table _final1.xlsx! triangulation merger!G496(both attributable and non-independent confirmation)</x:v>
      </x:c>
      <x:c r="M248" s="2" t="str">
        <x:v>Retained in the pilot; failure eligibility awaits manual verification</x:v>
      </x:c>
      <x:c r="N248" s="3" t="n">
        <x:v>3</x:v>
      </x:c>
      <x:c r="O248" s="2" t="str">
        <x:v>D:/skill/issues_1/抽样+精炼issue/dify.json #/7</x:v>
      </x:c>
      <x:c r="P248" s="3" t="n">
        <x:v>496</x:v>
      </x:c>
      <x:c r="Q248" s="2"/>
    </x:row>
    <x:row r="249" ht="62" customHeight="1">
      <x:c r="A249" s="2" t="str">
        <x:v>P0248</x:v>
      </x:c>
      <x:c r="B249" s="2" t="str">
        <x:v>langgenius/dify</x:v>
      </x:c>
      <x:c r="C249" s="3" t="n">
        <x:v>3908</x:v>
      </x:c>
      <x:c r="D249" s="2" t="str">
        <x:v>https://github.com/langgenius/dify/issues/3908</x:v>
      </x:c>
      <x:c r="E249" s="2" t="str">
        <x:v>Ability to Toggle SSL verification when making HTTP requests</x:v>
      </x:c>
      <x:c r="F249" s="2" t="str">
        <x:v>A1-C-0248</x:v>
      </x:c>
      <x:c r="G249" s="2" t="str">
        <x:v>Operating Environmental Certificates are not trusted by default</x:v>
      </x:c>
      <x:c r="H249" s="2" t="str">
        <x:v>Provisional initial code (not independently verified)</x:v>
      </x:c>
      <x:c r="I249" s="2" t="str">
        <x:v>Stage 3: execution</x:v>
      </x:c>
      <x:c r="J249" s="2" t="str">
        <x:v>Runtime environment</x:v>
      </x:c>
      <x:c r="K249" s="2" t="str">
        <x:v>The specific mechanism is provisional; not all comments, source code, and repair diffs have been independently checked.</x:v>
      </x:c>
      <x:c r="L249" s="2" t="str">
        <x:v>D:/skill/issues_1/抽样+精炼issue/dify.json #/8/body; summary table _final1.xlsx! triangulation merger!G497(both attributable and non-independent confirmation)</x:v>
      </x:c>
      <x:c r="M249" s="2" t="str">
        <x:v>Retained in the pilot; failure eligibility awaits manual verification</x:v>
      </x:c>
      <x:c r="N249" s="3" t="n">
        <x:v>5</x:v>
      </x:c>
      <x:c r="O249" s="2" t="str">
        <x:v>D:/skill/issues_1/抽样+精炼issue/dify.json #/8</x:v>
      </x:c>
      <x:c r="P249" s="3" t="n">
        <x:v>497</x:v>
      </x:c>
      <x:c r="Q249" s="2"/>
    </x:row>
    <x:row r="250" ht="62" customHeight="1">
      <x:c r="A250" s="2" t="str">
        <x:v>P0249</x:v>
      </x:c>
      <x:c r="B250" s="2" t="str">
        <x:v>langgenius/dify</x:v>
      </x:c>
      <x:c r="C250" s="3" t="n">
        <x:v>3910</x:v>
      </x:c>
      <x:c r="D250" s="2" t="str">
        <x:v>https://github.com/langgenius/dify/issues/3910</x:v>
      </x:c>
      <x:c r="E250" s="2" t="str">
        <x:v>Maximum update depth exceeded on tools</x:v>
      </x:c>
      <x:c r="F250" s="2" t="str">
        <x:v>A1-C-0249</x:v>
      </x:c>
      <x:c r="G250" s="2" t="str">
        <x:v>Every change effect Reliance triggers repetition setState</x:v>
      </x:c>
      <x:c r="H250" s="2" t="str">
        <x:v>Provisional initial code (not independently verified)</x:v>
      </x:c>
      <x:c r="I250" s="2" t="str">
        <x:v>Stage 1: planning and initiation</x:v>
      </x:c>
      <x:c r="J250" s="2" t="str">
        <x:v>Configuration manager</x:v>
      </x:c>
      <x:c r="K250" s="2" t="str">
        <x:v>The specific mechanism is provisional; not all comments, source code, and repair diffs have been independently checked.</x:v>
      </x:c>
      <x:c r="L250" s="2" t="str">
        <x:v>D:/skill/issues_1/抽样+精炼issue/dify.json #/9/body; summary table _final1.xlsx! triangulation merger!G498(both attributable and non-independent confirmation)</x:v>
      </x:c>
      <x:c r="M250" s="2" t="str">
        <x:v>Retained in the pilot; failure eligibility awaits manual verification</x:v>
      </x:c>
      <x:c r="N250" s="3" t="n">
        <x:v>2</x:v>
      </x:c>
      <x:c r="O250" s="2" t="str">
        <x:v>D:/skill/issues_1/抽样+精炼issue/dify.json #/9</x:v>
      </x:c>
      <x:c r="P250" s="3" t="n">
        <x:v>498</x:v>
      </x:c>
      <x:c r="Q250" s="2"/>
    </x:row>
    <x:row r="251" ht="62" customHeight="1">
      <x:c r="A251" s="2" t="str">
        <x:v>P0250</x:v>
      </x:c>
      <x:c r="B251" s="2" t="str">
        <x:v>langgenius/dify</x:v>
      </x:c>
      <x:c r="C251" s="3" t="n">
        <x:v>4766</x:v>
      </x:c>
      <x:c r="D251" s="2" t="str">
        <x:v>https://github.com/langgenius/dify/issues/4766</x:v>
      </x:c>
      <x:c r="E251" s="2" t="str">
        <x:v>Tools inside Iteration node gives false error on iteration items.</x:v>
      </x:c>
      <x:c r="F251" s="2" t="str">
        <x:v>A1-C-0250</x:v>
      </x:c>
      <x:c r="G251" s="2" t="str">
        <x:v>The input type screening is inconsistent with the actual item prompt</x:v>
      </x:c>
      <x:c r="H251" s="2" t="str">
        <x:v>Provisional initial code (not independently verified)</x:v>
      </x:c>
      <x:c r="I251" s="2" t="str">
        <x:v>Stage 3: execution</x:v>
      </x:c>
      <x:c r="J251" s="2" t="str">
        <x:v>Parameter assembly</x:v>
      </x:c>
      <x:c r="K251" s="2" t="str">
        <x:v>The specific mechanism is provisional; not all comments, source code, and repair diffs have been independently checked.</x:v>
      </x:c>
      <x:c r="L251" s="2" t="str">
        <x:v>D:/skill/issues_1/抽样+精炼issue/dify.json #/11/body; summary table _final1.xlsx! triangulation merger!G500(both attributable and non-independent confirmation)</x:v>
      </x:c>
      <x:c r="M251" s="2" t="str">
        <x:v>Retained in the pilot; failure eligibility awaits manual verification</x:v>
      </x:c>
      <x:c r="N251" s="3" t="n">
        <x:v>1</x:v>
      </x:c>
      <x:c r="O251" s="2" t="str">
        <x:v>D:/skill/issues_1/抽样+精炼issue/dify.json #/11</x:v>
      </x:c>
      <x:c r="P251" s="3" t="n">
        <x:v>500</x:v>
      </x:c>
      <x:c r="Q251" s="2"/>
    </x:row>
    <x:row r="252" ht="62" customHeight="1">
      <x:c r="A252" s="2" t="str">
        <x:v>P0251</x:v>
      </x:c>
      <x:c r="B252" s="2" t="str">
        <x:v>langgenius/dify</x:v>
      </x:c>
      <x:c r="C252" s="3" t="n">
        <x:v>5363</x:v>
      </x:c>
      <x:c r="D252" s="2" t="str">
        <x:v>https://github.com/langgenius/dify/issues/5363</x:v>
      </x:c>
      <x:c r="E252" s="2" t="str">
        <x:v>when use http tool or python request,get error 'Connection refused'</x:v>
      </x:c>
      <x:c r="F252" s="2" t="str">
        <x:v>A1-C-0251</x:v>
      </x:c>
      <x:c r="G252" s="2" t="str">
        <x:v>SSRF agent not running or in-network configuration not matched</x:v>
      </x:c>
      <x:c r="H252" s="2" t="str">
        <x:v>Provisional initial code (not independently verified)</x:v>
      </x:c>
      <x:c r="I252" s="2" t="str">
        <x:v>Stage 3: execution</x:v>
      </x:c>
      <x:c r="J252" s="2" t="str">
        <x:v>Runtime environment</x:v>
      </x:c>
      <x:c r="K252" s="2" t="str">
        <x:v>The specific mechanism is provisional; not all comments, source code, and repair diffs have been independently checked.</x:v>
      </x:c>
      <x:c r="L252" s="2" t="str">
        <x:v>D:/skill/issues_1/抽样+精炼issue/dify.json #/17/body; summary table _final1.xlsx! triangulation merger!G506(both attributable and non-independent confirmation)</x:v>
      </x:c>
      <x:c r="M252" s="2" t="str">
        <x:v>Retained in the pilot; failure eligibility awaits manual verification</x:v>
      </x:c>
      <x:c r="N252" s="3" t="n">
        <x:v>1</x:v>
      </x:c>
      <x:c r="O252" s="2" t="str">
        <x:v>D:/skill/issues_1/抽样+精炼issue/dify.json #/17</x:v>
      </x:c>
      <x:c r="P252" s="3" t="n">
        <x:v>506</x:v>
      </x:c>
      <x:c r="Q252" s="2"/>
    </x:row>
    <x:row r="253" ht="62" customHeight="1">
      <x:c r="A253" s="2" t="str">
        <x:v>P0252</x:v>
      </x:c>
      <x:c r="B253" s="2" t="str">
        <x:v>langgenius/dify</x:v>
      </x:c>
      <x:c r="C253" s="3" t="n">
        <x:v>6148</x:v>
      </x:c>
      <x:c r="D253" s="2" t="str">
        <x:v>https://github.com/langgenius/dify/issues/6148</x:v>
      </x:c>
      <x:c r="E253" s="2" t="str">
        <x:v>Integrate SiliconFlow DeepSeek-V2-Coder Model and Update Naming Conventions in Dify</x:v>
      </x:c>
      <x:c r="F253" s="2" t="str">
        <x:v>A1-C-0252</x:v>
      </x:c>
      <x:c r="G253" s="2" t="str">
        <x:v>Model capability declaration incompatible with the back end of non-invocation function</x:v>
      </x:c>
      <x:c r="H253" s="2" t="str">
        <x:v>Provisional initial code (not independently verified)</x:v>
      </x:c>
      <x:c r="I253" s="2" t="str">
        <x:v>Stage 1: planning and initiation</x:v>
      </x:c>
      <x:c r="J253" s="2" t="str">
        <x:v>Model interface adapter</x:v>
      </x:c>
      <x:c r="K253" s="2" t="str">
        <x:v>The specific mechanism is provisional; not all comments, source code, and repair diffs have been independently checked.</x:v>
      </x:c>
      <x:c r="L253" s="2" t="str">
        <x:v>D:/skill/issues_1/抽样+精炼issue/dify.json #/20/body; summary table _final1.xlsx! triangulation merger!G509(both attributable and non-independent confirmation)</x:v>
      </x:c>
      <x:c r="M253" s="2" t="str">
        <x:v>Retained in the pilot; failure eligibility awaits manual verification</x:v>
      </x:c>
      <x:c r="N253" s="3" t="n">
        <x:v>0</x:v>
      </x:c>
      <x:c r="O253" s="2" t="str">
        <x:v>D:/skill/issues_1/抽样+精炼issue/dify.json #/20</x:v>
      </x:c>
      <x:c r="P253" s="3" t="n">
        <x:v>509</x:v>
      </x:c>
      <x:c r="Q253" s="2"/>
    </x:row>
    <x:row r="254" ht="62" customHeight="1">
      <x:c r="A254" s="2" t="str">
        <x:v>P0253</x:v>
      </x:c>
      <x:c r="B254" s="2" t="str">
        <x:v>langgenius/dify</x:v>
      </x:c>
      <x:c r="C254" s="3" t="n">
        <x:v>6170</x:v>
      </x:c>
      <x:c r="D254" s="2" t="str">
        <x:v>https://github.com/langgenius/dify/issues/6170</x:v>
      </x:c>
      <x:c r="E254" s="2" t="str">
        <x:v>Can not add use an API base extension as a tool</x:v>
      </x:c>
      <x:c r="F254" s="2"/>
      <x:c r="G254" s="2" t="str">
        <x:v>Undetermined</x:v>
      </x:c>
      <x:c r="H254" s="2" t="str">
        <x:v>Undetermined: insufficient evidence</x:v>
      </x:c>
      <x:c r="I254" s="2" t="str">
        <x:v>Undetermined</x:v>
      </x:c>
      <x:c r="J254" s="2" t="str">
        <x:v>Documentation</x:v>
      </x:c>
      <x:c r="K254" s="2" t="str">
        <x:v>Confusing extension with tool features for consulting use</x:v>
      </x:c>
      <x:c r="L254" s="2" t="str">
        <x:v>D:/skill/issues_1/抽样+精炼issue/dify.json #/21/body; summary table _final1.xlsx! triangulation merger!G510(both attributable and non-independent confirmation)</x:v>
      </x:c>
      <x:c r="M254" s="2" t="str">
        <x:v>Retained in the pilot; failure eligibility awaits manual verification</x:v>
      </x:c>
      <x:c r="N254" s="3" t="n">
        <x:v>1</x:v>
      </x:c>
      <x:c r="O254" s="2" t="str">
        <x:v>D:/skill/issues_1/抽样+精炼issue/dify.json #/21</x:v>
      </x:c>
      <x:c r="P254" s="3" t="n">
        <x:v>510</x:v>
      </x:c>
      <x:c r="Q254" s="2"/>
    </x:row>
    <x:row r="255" ht="62" customHeight="1">
      <x:c r="A255" s="2" t="str">
        <x:v>P0254</x:v>
      </x:c>
      <x:c r="B255" s="2" t="str">
        <x:v>langgenius/dify</x:v>
      </x:c>
      <x:c r="C255" s="3" t="n">
        <x:v>6171</x:v>
      </x:c>
      <x:c r="D255" s="2" t="str">
        <x:v>https://github.com/langgenius/dify/issues/6171</x:v>
      </x:c>
      <x:c r="E255" s="2" t="str">
        <x:v>add a custom tool without name</x:v>
      </x:c>
      <x:c r="F255" s="2" t="str">
        <x:v>A1-C-0254</x:v>
      </x:c>
      <x:c r="G255" s="2" t="str">
        <x:v>Create a form missing name non-empty test</x:v>
      </x:c>
      <x:c r="H255" s="2" t="str">
        <x:v>Provisional initial code (not independently verified)</x:v>
      </x:c>
      <x:c r="I255" s="2" t="str">
        <x:v>Outside the four stages: pre-session preparation</x:v>
      </x:c>
      <x:c r="J255" s="2" t="str">
        <x:v>Configuration manager</x:v>
      </x:c>
      <x:c r="K255" s="2" t="str">
        <x:v>The specific mechanism is provisional; not all comments, source code, and repair diffs have been independently checked.</x:v>
      </x:c>
      <x:c r="L255" s="2" t="str">
        <x:v>D:/skill/issues_1/抽样+精炼issue/dify.json #/22/body; summary table _final1.xlsx! triangulation merger!G511(both attributable and non-independent confirmation)</x:v>
      </x:c>
      <x:c r="M255" s="2" t="str">
        <x:v>Retained in the pilot; failure eligibility awaits manual verification</x:v>
      </x:c>
      <x:c r="N255" s="3" t="n">
        <x:v>1</x:v>
      </x:c>
      <x:c r="O255" s="2" t="str">
        <x:v>D:/skill/issues_1/抽样+精炼issue/dify.json #/22</x:v>
      </x:c>
      <x:c r="P255" s="3" t="n">
        <x:v>511</x:v>
      </x:c>
      <x:c r="Q255" s="2"/>
    </x:row>
    <x:row r="256" ht="62" customHeight="1">
      <x:c r="A256" s="2" t="str">
        <x:v>P0255</x:v>
      </x:c>
      <x:c r="B256" s="2" t="str">
        <x:v>langgenius/dify</x:v>
      </x:c>
      <x:c r="C256" s="3" t="n">
        <x:v>6191</x:v>
      </x:c>
      <x:c r="D256" s="2" t="str">
        <x:v>https://github.com/langgenius/dify/issues/6191</x:v>
      </x:c>
      <x:c r="E256" s="2" t="str">
        <x:v>When editing an Agent, selecting custom tools does not allow filtering by labels.</x:v>
      </x:c>
      <x:c r="F256" s="2" t="str">
        <x:v>A1-C-0255</x:v>
      </x:c>
      <x:c r="G256" s="2" t="str">
        <x:v>tool list response missing tag field</x:v>
      </x:c>
      <x:c r="H256" s="2" t="str">
        <x:v>Provisional initial code (not independently verified)</x:v>
      </x:c>
      <x:c r="I256" s="2" t="str">
        <x:v>Stage 1: planning and initiation</x:v>
      </x:c>
      <x:c r="J256" s="2" t="str">
        <x:v>Skill routing</x:v>
      </x:c>
      <x:c r="K256" s="2" t="str">
        <x:v>The specific mechanism is provisional; not all comments, source code, and repair diffs have been independently checked.</x:v>
      </x:c>
      <x:c r="L256" s="2" t="str">
        <x:v>D:/skill/issues_1/抽样+精炼issue/dify.json #/23/body; summary table _final1.xlsx! triangulation merger!G512(both attributable and non-independent confirmation)</x:v>
      </x:c>
      <x:c r="M256" s="2" t="str">
        <x:v>Retained in the pilot; failure eligibility awaits manual verification</x:v>
      </x:c>
      <x:c r="N256" s="3" t="n">
        <x:v>1</x:v>
      </x:c>
      <x:c r="O256" s="2" t="str">
        <x:v>D:/skill/issues_1/抽样+精炼issue/dify.json #/23</x:v>
      </x:c>
      <x:c r="P256" s="3" t="n">
        <x:v>512</x:v>
      </x:c>
      <x:c r="Q256" s="2"/>
    </x:row>
    <x:row r="257" ht="62" customHeight="1">
      <x:c r="A257" s="2" t="str">
        <x:v>P0256</x:v>
      </x:c>
      <x:c r="B257" s="2" t="str">
        <x:v>langgenius/dify</x:v>
      </x:c>
      <x:c r="C257" s="3" t="n">
        <x:v>6228</x:v>
      </x:c>
      <x:c r="D257" s="2" t="str">
        <x:v>https://github.com/langgenius/dify/issues/6228</x:v>
      </x:c>
      <x:c r="E257" s="2" t="str">
        <x:v>How to use tools to retrieve information from a knowledge base</x:v>
      </x:c>
      <x:c r="F257" s="2" t="str">
        <x:v>A1-C-0256</x:v>
      </x:c>
      <x:c r="G257" s="2" t="str">
        <x:v>The object array is not converted to string parameters</x:v>
      </x:c>
      <x:c r="H257" s="2" t="str">
        <x:v>Provisional initial code (not independently verified)</x:v>
      </x:c>
      <x:c r="I257" s="2" t="str">
        <x:v>Stage 3: execution</x:v>
      </x:c>
      <x:c r="J257" s="2" t="str">
        <x:v>Parameter assembly</x:v>
      </x:c>
      <x:c r="K257" s="2" t="str">
        <x:v>The specific mechanism is provisional; not all comments, source code, and repair diffs have been independently checked.</x:v>
      </x:c>
      <x:c r="L257" s="2" t="str">
        <x:v>D:/skill/issues_1/抽样+精炼issue/dify.json #/24/body; summary table _final1.xlsx! triangulation merger!G513(both attributable and non-independent confirmation)</x:v>
      </x:c>
      <x:c r="M257" s="2" t="str">
        <x:v>Retained in the pilot; failure eligibility awaits manual verification</x:v>
      </x:c>
      <x:c r="N257" s="3" t="n">
        <x:v>2</x:v>
      </x:c>
      <x:c r="O257" s="2" t="str">
        <x:v>D:/skill/issues_1/抽样+精炼issue/dify.json #/24</x:v>
      </x:c>
      <x:c r="P257" s="3" t="n">
        <x:v>513</x:v>
      </x:c>
      <x:c r="Q257" s="2"/>
    </x:row>
    <x:row r="258" ht="62" customHeight="1">
      <x:c r="A258" s="2" t="str">
        <x:v>P0257</x:v>
      </x:c>
      <x:c r="B258" s="2" t="str">
        <x:v>langgenius/dify</x:v>
      </x:c>
      <x:c r="C258" s="3" t="n">
        <x:v>6304</x:v>
      </x:c>
      <x:c r="D258" s="2" t="str">
        <x:v>https://github.com/langgenius/dify/issues/6304</x:v>
      </x:c>
      <x:c r="E258" s="2" t="str">
        <x:v>custom tools (openapi) timeout after 60 seconds</x:v>
      </x:c>
      <x:c r="F258" s="2" t="str">
        <x:v>A1-C-0257</x:v>
      </x:c>
      <x:c r="G258" s="2" t="str">
        <x:v>Actual tool timeout Item Unexposed to Deployment Configuration</x:v>
      </x:c>
      <x:c r="H258" s="2" t="str">
        <x:v>Provisional initial code (not independently verified)</x:v>
      </x:c>
      <x:c r="I258" s="2" t="str">
        <x:v>Stage 3: execution</x:v>
      </x:c>
      <x:c r="J258" s="2" t="str">
        <x:v>Configuration manager</x:v>
      </x:c>
      <x:c r="K258" s="2" t="str">
        <x:v>The specific mechanism is provisional; not all comments, source code, and repair diffs have been independently checked.</x:v>
      </x:c>
      <x:c r="L258" s="2" t="str">
        <x:v>D:/skill/issues_1/抽样+精炼issue/dify.json #/25/body; summary table _final1.xlsx! triangulation merger!G514(both attributable and non-independent confirmation)</x:v>
      </x:c>
      <x:c r="M258" s="2" t="str">
        <x:v>Retained in the pilot; failure eligibility awaits manual verification</x:v>
      </x:c>
      <x:c r="N258" s="3" t="n">
        <x:v>7</x:v>
      </x:c>
      <x:c r="O258" s="2" t="str">
        <x:v>D:/skill/issues_1/抽样+精炼issue/dify.json #/25</x:v>
      </x:c>
      <x:c r="P258" s="3" t="n">
        <x:v>514</x:v>
      </x:c>
      <x:c r="Q258" s="2"/>
    </x:row>
    <x:row r="259" ht="62" customHeight="1">
      <x:c r="A259" s="2" t="str">
        <x:v>P0258</x:v>
      </x:c>
      <x:c r="B259" s="2" t="str">
        <x:v>langgenius/dify</x:v>
      </x:c>
      <x:c r="C259" s="3" t="n">
        <x:v>6549</x:v>
      </x:c>
      <x:c r="D259" s="2" t="str">
        <x:v>https://github.com/langgenius/dify/issues/6549</x:v>
      </x:c>
      <x:c r="E259" s="2" t="str">
        <x:v>tool params not work as expected when develop a tool</x:v>
      </x:c>
      <x:c r="F259" s="2" t="str">
        <x:v>A1-C-0258</x:v>
      </x:c>
      <x:c r="G259" s="2" t="str">
        <x:v>Converts the llm field type into text by converting parameters</x:v>
      </x:c>
      <x:c r="H259" s="2" t="str">
        <x:v>Provisional initial code (not independently verified)</x:v>
      </x:c>
      <x:c r="I259" s="2" t="str">
        <x:v>Stage 3: execution</x:v>
      </x:c>
      <x:c r="J259" s="2" t="str">
        <x:v>Parameter assembly</x:v>
      </x:c>
      <x:c r="K259" s="2" t="str">
        <x:v>The specific mechanism is provisional; not all comments, source code, and repair diffs have been independently checked.</x:v>
      </x:c>
      <x:c r="L259" s="2" t="str">
        <x:v>D:/skill/issues_1/抽样+精炼issue/dify.json #/26/body; summary table _final1.xlsx! triangulation merger!G515(both attributable and non-independent confirmation)</x:v>
      </x:c>
      <x:c r="M259" s="2" t="str">
        <x:v>Retained in the pilot; failure eligibility awaits manual verification</x:v>
      </x:c>
      <x:c r="N259" s="3" t="n">
        <x:v>1</x:v>
      </x:c>
      <x:c r="O259" s="2" t="str">
        <x:v>D:/skill/issues_1/抽样+精炼issue/dify.json #/26</x:v>
      </x:c>
      <x:c r="P259" s="3" t="n">
        <x:v>515</x:v>
      </x:c>
      <x:c r="Q259" s="2"/>
    </x:row>
    <x:row r="260" ht="62" customHeight="1">
      <x:c r="A260" s="2" t="str">
        <x:v>P0259</x:v>
      </x:c>
      <x:c r="B260" s="2" t="str">
        <x:v>langgenius/dify</x:v>
      </x:c>
      <x:c r="C260" s="3" t="n">
        <x:v>7004</x:v>
      </x:c>
      <x:c r="D260" s="2" t="str">
        <x:v>https://github.com/langgenius/dify/issues/7004</x:v>
      </x:c>
      <x:c r="E260" s="2" t="str">
        <x:v>qwen2-based-agent cannot respond correctly in react mode, and qwen2 cannot bahave correctly as a classifier in workflow</x:v>
      </x:c>
      <x:c r="F260" s="2"/>
      <x:c r="G260" s="2" t="str">
        <x:v>Undetermined</x:v>
      </x:c>
      <x:c r="H260" s="2" t="str">
        <x:v>Undetermined: insufficient evidence</x:v>
      </x:c>
      <x:c r="I260" s="2" t="str">
        <x:v>Undetermined</x:v>
      </x:c>
      <x:c r="J260" s="2" t="str">
        <x:v>Model interface adapter</x:v>
      </x:c>
      <x:c r="K260" s="2" t="str">
        <x:v>Modeling ability and max_tokens not excluded</x:v>
      </x:c>
      <x:c r="L260" s="2" t="str">
        <x:v>D:/skill/issues_1/抽样+精炼issue/dify.json #/28/body; summary table _final1.xlsx! triangulation merger!G517(both attributable and non-independent confirmation)</x:v>
      </x:c>
      <x:c r="M260" s="2" t="str">
        <x:v>Retained in the pilot; failure eligibility awaits manual verification</x:v>
      </x:c>
      <x:c r="N260" s="3" t="n">
        <x:v>1</x:v>
      </x:c>
      <x:c r="O260" s="2" t="str">
        <x:v>D:/skill/issues_1/抽样+精炼issue/dify.json #/28</x:v>
      </x:c>
      <x:c r="P260" s="3" t="n">
        <x:v>517</x:v>
      </x:c>
      <x:c r="Q260" s="2"/>
    </x:row>
    <x:row r="261" ht="62" customHeight="1">
      <x:c r="A261" s="2" t="str">
        <x:v>P0260</x:v>
      </x:c>
      <x:c r="B261" s="2" t="str">
        <x:v>langgenius/dify</x:v>
      </x:c>
      <x:c r="C261" s="3" t="n">
        <x:v>7483</x:v>
      </x:c>
      <x:c r="D261" s="2" t="str">
        <x:v>https://github.com/langgenius/dify/issues/7483</x:v>
      </x:c>
      <x:c r="E261" s="2" t="str">
        <x:v>Fix the issue of the refiner_Switches at param being invalid in the Novita.AI tool</x:v>
      </x:c>
      <x:c r="F261" s="2" t="str">
        <x:v>A1-C-0260</x:v>
      </x:c>
      <x:c r="G261" s="2" t="str">
        <x:v>Complex tool parameter conversion or transmission incomplete</x:v>
      </x:c>
      <x:c r="H261" s="2" t="str">
        <x:v>Provisional initial code (not independently verified)</x:v>
      </x:c>
      <x:c r="I261" s="2" t="str">
        <x:v>Stage 3: execution</x:v>
      </x:c>
      <x:c r="J261" s="2" t="str">
        <x:v>Parameter assembly</x:v>
      </x:c>
      <x:c r="K261" s="2" t="str">
        <x:v>The specific mechanism is provisional; not all comments, source code, and repair diffs have been independently checked.</x:v>
      </x:c>
      <x:c r="L261" s="2" t="str">
        <x:v>D:/skill/issues_1/抽样+精炼issue/dify.json #/29/body; summary table _final1.xlsx! triangulation merger!G518(both attributable and non-independent confirmation)</x:v>
      </x:c>
      <x:c r="M261" s="2" t="str">
        <x:v>Retained in the pilot; failure eligibility awaits manual verification</x:v>
      </x:c>
      <x:c r="N261" s="3" t="n">
        <x:v>1</x:v>
      </x:c>
      <x:c r="O261" s="2" t="str">
        <x:v>D:/skill/issues_1/抽样+精炼issue/dify.json #/29</x:v>
      </x:c>
      <x:c r="P261" s="3" t="n">
        <x:v>518</x:v>
      </x:c>
      <x:c r="Q261" s="2"/>
    </x:row>
    <x:row r="262" ht="62" customHeight="1">
      <x:c r="A262" s="2" t="str">
        <x:v>P0261</x:v>
      </x:c>
      <x:c r="B262" s="2" t="str">
        <x:v>langgenius/dify</x:v>
      </x:c>
      <x:c r="C262" s="3" t="n">
        <x:v>7669</x:v>
      </x:c>
      <x:c r="D262" s="2" t="str">
        <x:v>https://github.com/langgenius/dify/issues/7669</x:v>
      </x:c>
      <x:c r="E262" s="2" t="str">
        <x:v>doubao tools call error</x:v>
      </x:c>
      <x:c r="F262" s="2" t="str">
        <x:v>A1-C-0261</x:v>
      </x:c>
      <x:c r="G262" s="2" t="str">
        <x:v>Model metadata error declaration function invocation supported</x:v>
      </x:c>
      <x:c r="H262" s="2" t="str">
        <x:v>Provisional initial code (not independently verified)</x:v>
      </x:c>
      <x:c r="I262" s="2" t="str">
        <x:v>Stage 1: planning and initiation</x:v>
      </x:c>
      <x:c r="J262" s="2" t="str">
        <x:v>Model interface adapter</x:v>
      </x:c>
      <x:c r="K262" s="2" t="str">
        <x:v>The specific mechanism is provisional; not all comments, source code, and repair diffs have been independently checked.</x:v>
      </x:c>
      <x:c r="L262" s="2" t="str">
        <x:v>D:/skill/issues_1/抽样+精炼issue/dify.json #/31/body; summary table _final1.xlsx! triangulation merger!G520(both attributable and non-independent confirmation)</x:v>
      </x:c>
      <x:c r="M262" s="2" t="str">
        <x:v>Retained in the pilot; failure eligibility awaits manual verification</x:v>
      </x:c>
      <x:c r="N262" s="3" t="n">
        <x:v>12</x:v>
      </x:c>
      <x:c r="O262" s="2" t="str">
        <x:v>D:/skill/issues_1/抽样+精炼issue/dify.json #/31</x:v>
      </x:c>
      <x:c r="P262" s="3" t="n">
        <x:v>520</x:v>
      </x:c>
      <x:c r="Q262" s="2"/>
    </x:row>
    <x:row r="263" ht="62" customHeight="1">
      <x:c r="A263" s="2" t="str">
        <x:v>P0262</x:v>
      </x:c>
      <x:c r="B263" s="2" t="str">
        <x:v>langgenius/dify</x:v>
      </x:c>
      <x:c r="C263" s="3" t="n">
        <x:v>8022</x:v>
      </x:c>
      <x:c r="D263" s="2" t="str">
        <x:v>https://github.com/langgenius/dify/issues/8022</x:v>
      </x:c>
      <x:c r="E263" s="2" t="str">
        <x:v>An error occurred while using the tool, and the code is displayed</x:v>
      </x:c>
      <x:c r="F263" s="2"/>
      <x:c r="G263" s="2" t="str">
        <x:v>Undetermined</x:v>
      </x:c>
      <x:c r="H263" s="2" t="str">
        <x:v>Undetermined: insufficient evidence</x:v>
      </x:c>
      <x:c r="I263" s="2" t="str">
        <x:v>Undetermined</x:v>
      </x:c>
      <x:c r="J263" s="2" t="str">
        <x:v>Model interface adapter</x:v>
      </x:c>
      <x:c r="K263" s="2" t="str">
        <x:v>Changing model mitigation is not the only proof of root cause</x:v>
      </x:c>
      <x:c r="L263" s="2" t="str">
        <x:v>D:/skill/issues_1/抽样+精炼issue/dify.json #/34/body; summary table _final1.xlsx! triangulation merger!G523(both attributable and non-independent confirmation)</x:v>
      </x:c>
      <x:c r="M263" s="2" t="str">
        <x:v>Retained in the pilot; failure eligibility awaits manual verification</x:v>
      </x:c>
      <x:c r="N263" s="3" t="n">
        <x:v>4</x:v>
      </x:c>
      <x:c r="O263" s="2" t="str">
        <x:v>D:/skill/issues_1/抽样+精炼issue/dify.json #/34</x:v>
      </x:c>
      <x:c r="P263" s="3" t="n">
        <x:v>523</x:v>
      </x:c>
      <x:c r="Q263" s="2"/>
    </x:row>
    <x:row r="264" ht="62" customHeight="1">
      <x:c r="A264" s="2" t="str">
        <x:v>P0263</x:v>
      </x:c>
      <x:c r="B264" s="2" t="str">
        <x:v>langgenius/dify</x:v>
      </x:c>
      <x:c r="C264" s="3" t="n">
        <x:v>8324</x:v>
      </x:c>
      <x:c r="D264" s="2" t="str">
        <x:v>https://github.com/langgenius/dify/issues/8324</x:v>
      </x:c>
      <x:c r="E264" s="2" t="str">
        <x:v>Firecrawl API updated to v1</x:v>
      </x:c>
      <x:c r="F264" s="2" t="str">
        <x:v>A1-C-0263</x:v>
      </x:c>
      <x:c r="G264" s="2" t="str">
        <x:v>tool hardcoding retired API version endpoints</x:v>
      </x:c>
      <x:c r="H264" s="2" t="str">
        <x:v>Provisional initial code (not independently verified)</x:v>
      </x:c>
      <x:c r="I264" s="2" t="str">
        <x:v>Stage 3: execution</x:v>
      </x:c>
      <x:c r="J264" s="2" t="str">
        <x:v>Execution tool</x:v>
      </x:c>
      <x:c r="K264" s="2" t="str">
        <x:v>The specific mechanism is provisional; not all comments, source code, and repair diffs have been independently checked.</x:v>
      </x:c>
      <x:c r="L264" s="2" t="str">
        <x:v>D:/skill/issues_1/抽样+精炼issue/dify.json #/35/body; summary table _final1.xlsx! triangulation merger!G524(both attributable and non-independent confirmation)</x:v>
      </x:c>
      <x:c r="M264" s="2" t="str">
        <x:v>Retained in the pilot; failure eligibility awaits manual verification</x:v>
      </x:c>
      <x:c r="N264" s="3" t="n">
        <x:v>7</x:v>
      </x:c>
      <x:c r="O264" s="2" t="str">
        <x:v>D:/skill/issues_1/抽样+精炼issue/dify.json #/35</x:v>
      </x:c>
      <x:c r="P264" s="3" t="n">
        <x:v>524</x:v>
      </x:c>
      <x:c r="Q264" s="2"/>
    </x:row>
    <x:row r="265" ht="62" customHeight="1">
      <x:c r="A265" s="2" t="str">
        <x:v>P0264</x:v>
      </x:c>
      <x:c r="B265" s="2" t="str">
        <x:v>langgenius/dify</x:v>
      </x:c>
      <x:c r="C265" s="3" t="n">
        <x:v>9535</x:v>
      </x:c>
      <x:c r="D265" s="2" t="str">
        <x:v>https://github.com/langgenius/dify/issues/9535</x:v>
      </x:c>
      <x:c r="E265" s="2" t="str">
        <x:v>The conversion_id parameter affects the calling of the tool</x:v>
      </x:c>
      <x:c r="F265" s="2" t="str">
        <x:v>A1-C-0264</x:v>
      </x:c>
      <x:c r="G265" s="2" t="str">
        <x:v>Continued session using tool snapshots when creating</x:v>
      </x:c>
      <x:c r="H265" s="2" t="str">
        <x:v>Provisional initial code (not independently verified)</x:v>
      </x:c>
      <x:c r="I265" s="2" t="str">
        <x:v>Stage 1: planning and initiation</x:v>
      </x:c>
      <x:c r="J265" s="2" t="str">
        <x:v>Context loader</x:v>
      </x:c>
      <x:c r="K265" s="2" t="str">
        <x:v>The specific mechanism is provisional; not all comments, source code, and repair diffs have been independently checked.</x:v>
      </x:c>
      <x:c r="L265" s="2" t="str">
        <x:v>D:/skill/issues_1/抽样+精炼issue/dify.json #/39/body; summary table _final1.xlsx! triangulation merger!G528(both attributable and non-independent confirmation)</x:v>
      </x:c>
      <x:c r="M265" s="2" t="str">
        <x:v>Retained in the pilot; failure eligibility awaits manual verification</x:v>
      </x:c>
      <x:c r="N265" s="3" t="n">
        <x:v>3</x:v>
      </x:c>
      <x:c r="O265" s="2" t="str">
        <x:v>D:/skill/issues_1/抽样+精炼issue/dify.json #/39</x:v>
      </x:c>
      <x:c r="P265" s="3" t="n">
        <x:v>528</x:v>
      </x:c>
      <x:c r="Q265" s="2"/>
    </x:row>
    <x:row r="266" ht="62" customHeight="1">
      <x:c r="A266" s="2" t="str">
        <x:v>P0265</x:v>
      </x:c>
      <x:c r="B266" s="2" t="str">
        <x:v>langgenius/dify</x:v>
      </x:c>
      <x:c r="C266" s="3" t="n">
        <x:v>9725</x:v>
      </x:c>
      <x:c r="D266" s="2" t="str">
        <x:v>https://github.com/langgenius/dify/issues/9725</x:v>
      </x:c>
      <x:c r="E266" s="2" t="str">
        <x:v>Gemini bug with function call</x:v>
      </x:c>
      <x:c r="F266" s="2" t="str">
        <x:v>A1-C-0265</x:v>
      </x:c>
      <x:c r="G266" s="2" t="str">
        <x:v>No parameter tool Serially empty properties Object</x:v>
      </x:c>
      <x:c r="H266" s="2" t="str">
        <x:v>Provisional initial code (not independently verified)</x:v>
      </x:c>
      <x:c r="I266" s="2" t="str">
        <x:v>Stage 3: execution</x:v>
      </x:c>
      <x:c r="J266" s="2" t="str">
        <x:v>Tool definition</x:v>
      </x:c>
      <x:c r="K266" s="2" t="str">
        <x:v>The specific mechanism is provisional; not all comments, source code, and repair diffs have been independently checked.</x:v>
      </x:c>
      <x:c r="L266" s="2" t="str">
        <x:v>D:/skill/issues_1/抽样+精炼issue/dify.json #/40/body; summary table _final1.xlsx! triangulation merger!G529(both attributable and non-independent confirmation)</x:v>
      </x:c>
      <x:c r="M266" s="2" t="str">
        <x:v>Retained in the pilot; failure eligibility awaits manual verification</x:v>
      </x:c>
      <x:c r="N266" s="3" t="n">
        <x:v>5</x:v>
      </x:c>
      <x:c r="O266" s="2" t="str">
        <x:v>D:/skill/issues_1/抽样+精炼issue/dify.json #/40</x:v>
      </x:c>
      <x:c r="P266" s="3" t="n">
        <x:v>529</x:v>
      </x:c>
      <x:c r="Q266" s="2"/>
    </x:row>
    <x:row r="267" ht="62" customHeight="1">
      <x:c r="A267" s="2" t="str">
        <x:v>P0266</x:v>
      </x:c>
      <x:c r="B267" s="2" t="str">
        <x:v>langgenius/dify</x:v>
      </x:c>
      <x:c r="C267" s="3" t="n">
        <x:v>10007</x:v>
      </x:c>
      <x:c r="D267" s="2" t="str">
        <x:v>https://github.com/langgenius/dify/issues/10007</x:v>
      </x:c>
      <x:c r="E267" s="2" t="str">
        <x:v>When an array is specified as the request body type for a custom tool, a string is actually required</x:v>
      </x:c>
      <x:c r="F267" s="2" t="str">
        <x:v>A1-C-0266</x:v>
      </x:c>
      <x:c r="G267" s="2" t="str">
        <x:v>OpenAPI resolution does not retain array and items types</x:v>
      </x:c>
      <x:c r="H267" s="2" t="str">
        <x:v>Provisional initial code (not independently verified)</x:v>
      </x:c>
      <x:c r="I267" s="2" t="str">
        <x:v>Stage 3: execution</x:v>
      </x:c>
      <x:c r="J267" s="2" t="str">
        <x:v>Tool definition</x:v>
      </x:c>
      <x:c r="K267" s="2" t="str">
        <x:v>The specific mechanism is provisional; not all comments, source code, and repair diffs have been independently checked.</x:v>
      </x:c>
      <x:c r="L267" s="2" t="str">
        <x:v>D:/skill/issues_1/抽样+精炼issue/dify.json #/41/body; summary table _final1.xlsx! triangulation merger!G530(both attributable and non-independent confirmation)</x:v>
      </x:c>
      <x:c r="M267" s="2" t="str">
        <x:v>Retained in the pilot; failure eligibility awaits manual verification</x:v>
      </x:c>
      <x:c r="N267" s="3" t="n">
        <x:v>1</x:v>
      </x:c>
      <x:c r="O267" s="2" t="str">
        <x:v>D:/skill/issues_1/抽样+精炼issue/dify.json #/41</x:v>
      </x:c>
      <x:c r="P267" s="3" t="n">
        <x:v>530</x:v>
      </x:c>
      <x:c r="Q267" s="2"/>
    </x:row>
    <x:row r="268" ht="72" customHeight="1">
      <x:c r="A268" s="2" t="str">
        <x:v>P0267</x:v>
      </x:c>
      <x:c r="B268" s="2" t="str">
        <x:v>langgenius/dify</x:v>
      </x:c>
      <x:c r="C268" s="3"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x:c r="G268" s="2" t="str">
        <x:v>Undetermined</x:v>
      </x:c>
      <x:c r="H268" s="2" t="str">
        <x:v>Undetermined: insufficient evidence</x:v>
      </x:c>
      <x:c r="I268" s="2" t="str">
        <x:v>Undetermined</x:v>
      </x:c>
      <x:c r="J268" s="2" t="str">
        <x:v>Documentation</x:v>
      </x:c>
      <x:c r="K268" s="2" t="str">
        <x:v>Global Managed Input confused with Node Quick Input</x:v>
      </x:c>
      <x:c r="L268" s="2" t="str">
        <x:v>D:/skill/issues_1/抽样+精炼issue/dify.json #/45/body; summary table _final1.xlsx! triangulation merger!G534(both attributable and non-independent confirmation)</x:v>
      </x:c>
      <x:c r="M268" s="2" t="str">
        <x:v>Retained in the pilot; failure eligibility awaits manual verification</x:v>
      </x:c>
      <x:c r="N268" s="3" t="n">
        <x:v>2</x:v>
      </x:c>
      <x:c r="O268" s="2" t="str">
        <x:v>D:/skill/issues_1/抽样+精炼issue/dify.json #/45</x:v>
      </x:c>
      <x:c r="P268" s="3" t="n">
        <x:v>534</x:v>
      </x:c>
      <x:c r="Q268" s="2"/>
    </x:row>
    <x:row r="269" ht="62" customHeight="1">
      <x:c r="A269" s="2" t="str">
        <x:v>P0268</x:v>
      </x:c>
      <x:c r="B269" s="2" t="str">
        <x:v>langgenius/dify</x:v>
      </x:c>
      <x:c r="C269" s="3" t="n">
        <x:v>11563</x:v>
      </x:c>
      <x:c r="D269" s="2" t="str">
        <x:v>https://github.com/langgenius/dify/issues/11563</x:v>
      </x:c>
      <x:c r="E269" s="2" t="str">
        <x:v>Application error: a client-side exception has occurred (see the browser console for more information).</x:v>
      </x:c>
      <x:c r="F269" s="2"/>
      <x:c r="G269" s="2" t="str">
        <x:v>Undetermined</x:v>
      </x:c>
      <x:c r="H269" s="2" t="str">
        <x:v>Undetermined: insufficient evidence</x:v>
      </x:c>
      <x:c r="I269" s="2" t="str">
        <x:v>Undetermined</x:v>
      </x:c>
      <x:c r="J269" s="2" t="str">
        <x:v>Configuration manager</x:v>
      </x:c>
      <x:c r="K269" s="2" t="str">
        <x:v>Suspected type null but missing determined position</x:v>
      </x:c>
      <x:c r="L269" s="2" t="str">
        <x:v>D:/skill/issues_1/抽样+精炼issue/dify.json #/46/body; summary table _final1.xlsx! triangulation merger!G535(both attributable and non-independent confirmation)</x:v>
      </x:c>
      <x:c r="M269" s="2" t="str">
        <x:v>Retained in the pilot; failure eligibility awaits manual verification</x:v>
      </x:c>
      <x:c r="N269" s="3" t="n">
        <x:v>8</x:v>
      </x:c>
      <x:c r="O269" s="2" t="str">
        <x:v>D:/skill/issues_1/抽样+精炼issue/dify.json #/46</x:v>
      </x:c>
      <x:c r="P269" s="3" t="n">
        <x:v>535</x:v>
      </x:c>
      <x:c r="Q269" s="2"/>
    </x:row>
    <x:row r="270" ht="62" customHeight="1">
      <x:c r="A270" s="2" t="str">
        <x:v>P0269</x:v>
      </x:c>
      <x:c r="B270" s="2" t="str">
        <x:v>langgenius/dify</x:v>
      </x:c>
      <x:c r="C270" s="3" t="n">
        <x:v>11572</x:v>
      </x:c>
      <x:c r="D270" s="2" t="str">
        <x:v>https://github.com/langgenius/dify/issues/11572</x:v>
      </x:c>
      <x:c r="E270" s="2" t="str">
        <x:v>Knowledge Base Retrieval "tool invoke error:"</x:v>
      </x:c>
      <x:c r="F270" s="2"/>
      <x:c r="G270" s="2" t="str">
        <x:v>Undetermined</x:v>
      </x:c>
      <x:c r="H270" s="2" t="str">
        <x:v>Undetermined: insufficient evidence</x:v>
      </x:c>
      <x:c r="I270" s="2" t="str">
        <x:v>Undetermined</x:v>
      </x:c>
      <x:c r="J270" s="2" t="str">
        <x:v>Model interface adapter</x:v>
      </x:c>
      <x:c r="K270" s="2" t="str">
        <x:v>External service interruptions only see source table to include timely evidence</x:v>
      </x:c>
      <x:c r="L270" s="2" t="str">
        <x:v>D:/skill/issues_1/抽样+精炼issue/dify.json #/47/body; summary table _final1.xlsx! triangulation merger!G536(both attributable and non-independent confirmation)</x:v>
      </x:c>
      <x:c r="M270" s="2" t="str">
        <x:v>Retained in the pilot; failure eligibility awaits manual verification</x:v>
      </x:c>
      <x:c r="N270" s="3" t="n">
        <x:v>2</x:v>
      </x:c>
      <x:c r="O270" s="2" t="str">
        <x:v>D:/skill/issues_1/抽样+精炼issue/dify.json #/47</x:v>
      </x:c>
      <x:c r="P270" s="3" t="n">
        <x:v>536</x:v>
      </x:c>
      <x:c r="Q270" s="2"/>
    </x:row>
    <x:row r="271" ht="62" customHeight="1">
      <x:c r="A271" s="2" t="str">
        <x:v>P0270</x:v>
      </x:c>
      <x:c r="B271" s="2" t="str">
        <x:v>langgenius/dify</x:v>
      </x:c>
      <x:c r="C271" s="3" t="n">
        <x:v>11644</x:v>
      </x:c>
      <x:c r="D271" s="2" t="str">
        <x:v>https://github.com/langgenius/dify/issues/11644</x:v>
      </x:c>
      <x:c r="E271" s="2" t="str">
        <x:v>Custom Tool in Workflow: Unable to Pass File-Type Variables</x:v>
      </x:c>
      <x:c r="F271" s="2" t="str">
        <x:v>A1-C-0270</x:v>
      </x:c>
      <x:c r="G271" s="2" t="str">
        <x:v>File set not matched to parametric type</x:v>
      </x:c>
      <x:c r="H271" s="2" t="str">
        <x:v>Provisional initial code (not independently verified)</x:v>
      </x:c>
      <x:c r="I271" s="2" t="str">
        <x:v>Stage 3: execution</x:v>
      </x:c>
      <x:c r="J271" s="2" t="str">
        <x:v>Parameter assembly</x:v>
      </x:c>
      <x:c r="K271" s="2" t="str">
        <x:v>The specific mechanism is provisional; not all comments, source code, and repair diffs have been independently checked.</x:v>
      </x:c>
      <x:c r="L271" s="2" t="str">
        <x:v>D:/skill/issues_1/抽样+精炼issue/dify.json #/48/body; summary table _final1.xlsx! triangulation merger!G537(both attributable and non-independent confirmation)</x:v>
      </x:c>
      <x:c r="M271" s="2" t="str">
        <x:v>Retained in the pilot; failure eligibility awaits manual verification</x:v>
      </x:c>
      <x:c r="N271" s="3" t="n">
        <x:v>9</x:v>
      </x:c>
      <x:c r="O271" s="2" t="str">
        <x:v>D:/skill/issues_1/抽样+精炼issue/dify.json #/48</x:v>
      </x:c>
      <x:c r="P271" s="3" t="n">
        <x:v>537</x:v>
      </x:c>
      <x:c r="Q271" s="2"/>
    </x:row>
    <x:row r="272" ht="62" customHeight="1">
      <x:c r="A272" s="2" t="str">
        <x:v>P0271</x:v>
      </x:c>
      <x:c r="B272" s="2" t="str">
        <x:v>langgenius/dify</x:v>
      </x:c>
      <x:c r="C272" s="3" t="n">
        <x:v>11836</x:v>
      </x:c>
      <x:c r="D272" s="2" t="str">
        <x:v>https://github.com/langgenius/dify/issues/11836</x:v>
      </x:c>
      <x:c r="E272" s="2" t="str">
        <x:v>Bing searches for market parameters, but searches for anomalies when using Chinese</x:v>
      </x:c>
      <x:c r="F272" s="2" t="str">
        <x:v>A1-C-0271</x:v>
      </x:c>
      <x:c r="G272" s="2" t="str">
        <x:v>Market code mapping generated without support values</x:v>
      </x:c>
      <x:c r="H272" s="2" t="str">
        <x:v>Provisional initial code (not independently verified)</x:v>
      </x:c>
      <x:c r="I272" s="2" t="str">
        <x:v>Stage 3: execution</x:v>
      </x:c>
      <x:c r="J272" s="2" t="str">
        <x:v>Parameter assembly</x:v>
      </x:c>
      <x:c r="K272" s="2" t="str">
        <x:v>The specific mechanism is provisional; not all comments, source code, and repair diffs have been independently checked.</x:v>
      </x:c>
      <x:c r="L272" s="2" t="str">
        <x:v>D:/skill/issues_1/抽样+精炼issue/dify.json #/49/body; summary table _final1.xlsx! triangulation merger!G538(both attributable and non-independent confirmation)</x:v>
      </x:c>
      <x:c r="M272" s="2" t="str">
        <x:v>Retained in the pilot; failure eligibility awaits manual verification</x:v>
      </x:c>
      <x:c r="N272" s="3" t="n">
        <x:v>5</x:v>
      </x:c>
      <x:c r="O272" s="2" t="str">
        <x:v>D:/skill/issues_1/抽样+精炼issue/dify.json #/49</x:v>
      </x:c>
      <x:c r="P272" s="3" t="n">
        <x:v>538</x:v>
      </x:c>
      <x:c r="Q272" s="2"/>
    </x:row>
    <x:row r="273" ht="62" customHeight="1">
      <x:c r="A273" s="2" t="str">
        <x:v>P0272</x:v>
      </x:c>
      <x:c r="B273" s="2" t="str">
        <x:v>langgenius/dify</x:v>
      </x:c>
      <x:c r="C273" s="3" t="n">
        <x:v>12012</x:v>
      </x:c>
      <x:c r="D273" s="2" t="str">
        <x:v>https://github.com/langgenius/dify/issues/12012</x:v>
      </x:c>
      <x:c r="E273" s="2" t="str">
        <x:v>Error Occurs Frequently with Specific Search Terms in the DuckDuckGo Search Tool Node</x:v>
      </x:c>
      <x:c r="F273" s="2"/>
      <x:c r="G273" s="2" t="str">
        <x:v>Undetermined</x:v>
      </x:c>
      <x:c r="H273" s="2" t="str">
        <x:v>Undetermined: insufficient evidence</x:v>
      </x:c>
      <x:c r="I273" s="2" t="str">
        <x:v>Undetermined</x:v>
      </x:c>
      <x:c r="J273" s="2" t="str">
        <x:v>Execution tool</x:v>
      </x:c>
      <x:c r="K273" s="2" t="str">
        <x:v>Depends on returns to analyze anomalies but not locations</x:v>
      </x:c>
      <x:c r="L273" s="2" t="str">
        <x:v>D:/skill/issues_1/抽样+精炼issue/dify.json #/50/body; summary table _final1.xlsx! triangulation merger!G539(both attributable and non-independent confirmation)</x:v>
      </x:c>
      <x:c r="M273" s="2" t="str">
        <x:v>Retained in the pilot; failure eligibility awaits manual verification</x:v>
      </x:c>
      <x:c r="N273" s="3" t="n">
        <x:v>3</x:v>
      </x:c>
      <x:c r="O273" s="2" t="str">
        <x:v>D:/skill/issues_1/抽样+精炼issue/dify.json #/50</x:v>
      </x:c>
      <x:c r="P273" s="3" t="n">
        <x:v>539</x:v>
      </x:c>
      <x:c r="Q273" s="2"/>
    </x:row>
    <x:row r="274" ht="62" customHeight="1">
      <x:c r="A274" s="2" t="str">
        <x:v>P0273</x:v>
      </x:c>
      <x:c r="B274" s="2" t="str">
        <x:v>langgenius/dify</x:v>
      </x:c>
      <x:c r="C274" s="3" t="n">
        <x:v>13403</x:v>
      </x:c>
      <x:c r="D274" s="2" t="str">
        <x:v>https://github.com/langgenius/dify/issues/13403</x:v>
      </x:c>
      <x:c r="E274" s="2" t="str">
        <x:v>yahoo tools is not avaliable</x:v>
      </x:c>
      <x:c r="F274" s="2"/>
      <x:c r="G274" s="2" t="str">
        <x:v>Undetermined</x:v>
      </x:c>
      <x:c r="H274" s="2" t="str">
        <x:v>Undetermined: insufficient evidence</x:v>
      </x:c>
      <x:c r="I274" s="2" t="str">
        <x:v>Undetermined</x:v>
      </x:c>
      <x:c r="J274" s="2" t="str">
        <x:v>Execution tool</x:v>
      </x:c>
      <x:c r="K274" s="2" t="str">
        <x:v>Old SDK Run-off-space limit response Not unique to model support factors</x:v>
      </x:c>
      <x:c r="L274" s="2" t="str">
        <x:v>D:/skill/issues_1/抽样+精炼issue/dify.json #/55/body; summary table _final1.xlsx! triangulation merger!G544(both attributable and non-independent confirmation)</x:v>
      </x:c>
      <x:c r="M274" s="2" t="str">
        <x:v>Retained in the pilot; failure eligibility awaits manual verification</x:v>
      </x:c>
      <x:c r="N274" s="3" t="n">
        <x:v>18</x:v>
      </x:c>
      <x:c r="O274" s="2" t="str">
        <x:v>D:/skill/issues_1/抽样+精炼issue/dify.json #/55</x:v>
      </x:c>
      <x:c r="P274" s="3" t="n">
        <x:v>544</x:v>
      </x:c>
      <x:c r="Q274" s="2"/>
    </x:row>
    <x:row r="275" ht="62" customHeight="1">
      <x:c r="A275" s="2" t="str">
        <x:v>P0274</x:v>
      </x:c>
      <x:c r="B275" s="2" t="str">
        <x:v>langgenius/dify</x:v>
      </x:c>
      <x:c r="C275" s="3" t="n">
        <x:v>13844</x:v>
      </x:c>
      <x:c r="D275" s="2" t="str">
        <x:v>https://github.com/langgenius/dify/issues/13844</x:v>
      </x:c>
      <x:c r="E275" s="2" t="str">
        <x:v>Dify workflow Integrated Search Engine, LLM node Unable to Retrieve the Output Variable“json" from the Search Engine tool.</x:v>
      </x:c>
      <x:c r="F275" s="2" t="str">
        <x:v>A1-C-0274</x:v>
      </x:c>
      <x:c r="G275" s="2" t="str">
        <x:v>Object output not converted to LLM acceptable strings</x:v>
      </x:c>
      <x:c r="H275" s="2" t="str">
        <x:v>Provisional initial code (not independently verified)</x:v>
      </x:c>
      <x:c r="I275" s="2" t="str">
        <x:v>Stage 3: execution</x:v>
      </x:c>
      <x:c r="J275" s="2" t="str">
        <x:v>Parameter assembly</x:v>
      </x:c>
      <x:c r="K275" s="2" t="str">
        <x:v>The specific mechanism is provisional; not all comments, source code, and repair diffs have been independently checked.</x:v>
      </x:c>
      <x:c r="L275" s="2" t="str">
        <x:v>D:/skill/issues_1/抽样+精炼issue/dify.json #/56/body; summary table _final1.xlsx! triangulation merger!G545(both attributable and non-independent confirmation)</x:v>
      </x:c>
      <x:c r="M275" s="2" t="str">
        <x:v>Retained in the pilot; failure eligibility awaits manual verification</x:v>
      </x:c>
      <x:c r="N275" s="3" t="n">
        <x:v>2</x:v>
      </x:c>
      <x:c r="O275" s="2" t="str">
        <x:v>D:/skill/issues_1/抽样+精炼issue/dify.json #/56</x:v>
      </x:c>
      <x:c r="P275" s="3" t="n">
        <x:v>545</x:v>
      </x:c>
      <x:c r="Q275" s="2"/>
    </x:row>
    <x:row r="276" ht="62" customHeight="1">
      <x:c r="A276" s="2" t="str">
        <x:v>P0275</x:v>
      </x:c>
      <x:c r="B276" s="2" t="str">
        <x:v>langgenius/dify</x:v>
      </x:c>
      <x:c r="C276" s="3" t="n">
        <x:v>14460</x:v>
      </x:c>
      <x:c r="D276" s="2" t="str">
        <x:v>https://github.com/langgenius/dify/issues/14460</x:v>
      </x:c>
      <x:c r="E276" s="2" t="str">
        <x:v>After the HTTP tool in the workflow fails to execute and configure exception handling to default values, subsequent nodes cannot stream output.</x:v>
      </x:c>
      <x:c r="F276" s="2"/>
      <x:c r="G276" s="2" t="str">
        <x:v>Undetermined</x:v>
      </x:c>
      <x:c r="H276" s="2" t="str">
        <x:v>Undetermined: insufficient evidence</x:v>
      </x:c>
      <x:c r="I276" s="2" t="str">
        <x:v>Undetermined</x:v>
      </x:c>
      <x:c r="J276" s="2" t="str">
        <x:v>Task scheduler</x:v>
      </x:c>
      <x:c r="K276" s="2" t="str">
        <x:v>Conditional Branch Flow Limitation Required for Specific Evidence</x:v>
      </x:c>
      <x:c r="L276" s="2" t="str">
        <x:v>D:/skill/issues_1/抽样+精炼issue/dify.json #/57/body; summary table _final1.xlsx! triangulation merger!G546(both attributable and non-independent confirmation)</x:v>
      </x:c>
      <x:c r="M276" s="2" t="str">
        <x:v>Retained in the pilot; failure eligibility awaits manual verification</x:v>
      </x:c>
      <x:c r="N276" s="3" t="n">
        <x:v>5</x:v>
      </x:c>
      <x:c r="O276" s="2" t="str">
        <x:v>D:/skill/issues_1/抽样+精炼issue/dify.json #/57</x:v>
      </x:c>
      <x:c r="P276" s="3" t="n">
        <x:v>546</x:v>
      </x:c>
      <x:c r="Q276" s="2"/>
    </x:row>
    <x:row r="277" ht="62" customHeight="1">
      <x:c r="A277" s="2" t="str">
        <x:v>P0276</x:v>
      </x:c>
      <x:c r="B277" s="2" t="str">
        <x:v>langgenius/dify</x:v>
      </x:c>
      <x:c r="C277" s="3" t="n">
        <x:v>14621</x:v>
      </x:c>
      <x:c r="D277" s="2" t="str">
        <x:v>https://github.com/langgenius/dify/issues/14621</x:v>
      </x:c>
      <x:c r="E277" s="2" t="str">
        <x:v>Installing dify1.0 using Docker container How to use HTTP-PROXY to access Google and use Google tools</x:v>
      </x:c>
      <x:c r="F277" s="2"/>
      <x:c r="G277" s="2" t="str">
        <x:v>Undetermined</x:v>
      </x:c>
      <x:c r="H277" s="2" t="str">
        <x:v>Undetermined: insufficient evidence</x:v>
      </x:c>
      <x:c r="I277" s="2" t="str">
        <x:v>Undetermined</x:v>
      </x:c>
      <x:c r="J277" s="2" t="str">
        <x:v>Runtime environment</x:v>
      </x:c>
      <x:c r="K277" s="2" t="str">
        <x:v>Location-only container and proxy configuration</x:v>
      </x:c>
      <x:c r="L277" s="2" t="str">
        <x:v>D:/skill/issues_1/抽样+精炼issue/dify.json #/58/body; summary table _final1.xlsx! triangulation merger!G547(both attributable and non-independent confirmation)</x:v>
      </x:c>
      <x:c r="M277" s="2" t="str">
        <x:v>Retained in the pilot; failure eligibility awaits manual verification</x:v>
      </x:c>
      <x:c r="N277" s="3" t="n">
        <x:v>16</x:v>
      </x:c>
      <x:c r="O277" s="2" t="str">
        <x:v>D:/skill/issues_1/抽样+精炼issue/dify.json #/58</x:v>
      </x:c>
      <x:c r="P277" s="3" t="n">
        <x:v>547</x:v>
      </x:c>
      <x:c r="Q277" s="2"/>
    </x:row>
    <x:row r="278" ht="62" customHeight="1">
      <x:c r="A278" s="2" t="str">
        <x:v>P0277</x:v>
      </x:c>
      <x:c r="B278" s="2" t="str">
        <x:v>langgenius/dify</x:v>
      </x:c>
      <x:c r="C278" s="3" t="n">
        <x:v>14904</x:v>
      </x:c>
      <x:c r="D278" s="2" t="str">
        <x:v>https://github.com/langgenius/dify/issues/14904</x:v>
      </x:c>
      <x:c r="E278" s="2" t="str">
        <x:v>agent functioncall got PluginInvokeError about : Input should be a valid dictionary or instance of AIModelEntity</x:v>
      </x:c>
      <x:c r="F278" s="2" t="str">
        <x:v>A1-C-0277</x:v>
      </x:c>
      <x:c r="G278" s="2" t="str">
        <x:v>Model Provider does not fill in the required model entity</x:v>
      </x:c>
      <x:c r="H278" s="2" t="str">
        <x:v>Provisional initial code (not independently verified)</x:v>
      </x:c>
      <x:c r="I278" s="2" t="str">
        <x:v>Stage 3: execution</x:v>
      </x:c>
      <x:c r="J278" s="2" t="str">
        <x:v>Model interface adapter</x:v>
      </x:c>
      <x:c r="K278" s="2" t="str">
        <x:v>The specific mechanism is provisional; not all comments, source code, and repair diffs have been independently checked.</x:v>
      </x:c>
      <x:c r="L278" s="2" t="str">
        <x:v>D:/skill/issues_1/抽样+精炼issue/dify.json #/59/body; summary table _final1.xlsx! triangulation merger!G548(both attributable and non-independent confirmation)</x:v>
      </x:c>
      <x:c r="M278" s="2" t="str">
        <x:v>Retained in the pilot; failure eligibility awaits manual verification</x:v>
      </x:c>
      <x:c r="N278" s="3" t="n">
        <x:v>10</x:v>
      </x:c>
      <x:c r="O278" s="2" t="str">
        <x:v>D:/skill/issues_1/抽样+精炼issue/dify.json #/59</x:v>
      </x:c>
      <x:c r="P278" s="3" t="n">
        <x:v>548</x:v>
      </x:c>
      <x:c r="Q278" s="2"/>
    </x:row>
    <x:row r="279" ht="62" customHeight="1">
      <x:c r="A279" s="2" t="str">
        <x:v>P0278</x:v>
      </x:c>
      <x:c r="B279" s="2" t="str">
        <x:v>langgenius/dify</x:v>
      </x:c>
      <x:c r="C279" s="3" t="n">
        <x:v>15118</x:v>
      </x:c>
      <x:c r="D279" s="2" t="str">
        <x:v>https://github.com/langgenius/dify/issues/15118</x:v>
      </x:c>
      <x:c r="E279" s="2" t="str">
        <x:v>The agent node doesn't work when using function calling</x:v>
      </x:c>
      <x:c r="F279" s="2" t="str">
        <x:v>A1-C-0278</x:v>
      </x:c>
      <x:c r="G279" s="2" t="str">
        <x:v>Internal API keys are incompatible with key for plug-in protection processes</x:v>
      </x:c>
      <x:c r="H279" s="2" t="str">
        <x:v>Provisional initial code (not independently verified)</x:v>
      </x:c>
      <x:c r="I279" s="2" t="str">
        <x:v>Stage 2: activation and authorization</x:v>
      </x:c>
      <x:c r="J279" s="2" t="str">
        <x:v>Permission manager</x:v>
      </x:c>
      <x:c r="K279" s="2" t="str">
        <x:v>The specific mechanism is provisional; not all comments, source code, and repair diffs have been independently checked.</x:v>
      </x:c>
      <x:c r="L279" s="2" t="str">
        <x:v>D:/skill/issues_1/抽样+精炼issue/dify.json #/62/body; summary table _final1.xlsx! triangulation merger!G551(both attributable and non-independent confirmation)</x:v>
      </x:c>
      <x:c r="M279" s="2" t="str">
        <x:v>Retained in the pilot; failure eligibility awaits manual verification</x:v>
      </x:c>
      <x:c r="N279" s="3" t="n">
        <x:v>8</x:v>
      </x:c>
      <x:c r="O279" s="2" t="str">
        <x:v>D:/skill/issues_1/抽样+精炼issue/dify.json #/62</x:v>
      </x:c>
      <x:c r="P279" s="3" t="n">
        <x:v>551</x:v>
      </x:c>
      <x:c r="Q279" s="2"/>
    </x:row>
    <x:row r="280" ht="62" customHeight="1">
      <x:c r="A280" s="2" t="str">
        <x:v>P0279</x:v>
      </x:c>
      <x:c r="B280" s="2" t="str">
        <x:v>langgenius/dify</x:v>
      </x:c>
      <x:c r="C280" s="3" t="n">
        <x:v>15468</x:v>
      </x:c>
      <x:c r="D280" s="2" t="str">
        <x:v>https://github.com/langgenius/dify/issues/15468</x:v>
      </x:c>
      <x:c r="E280" s="2" t="str">
        <x:v>tool parameter instruction not found in tool config</x:v>
      </x:c>
      <x:c r="F280" s="2"/>
      <x:c r="G280" s="2" t="str">
        <x:v>Undetermined</x:v>
      </x:c>
      <x:c r="H280" s="2" t="str">
        <x:v>Undetermined: insufficient evidence</x:v>
      </x:c>
      <x:c r="I280" s="2" t="str">
        <x:v>Undetermined</x:v>
      </x:c>
      <x:c r="J280" s="2" t="str">
        <x:v>Parameter assembly</x:v>
      </x:c>
      <x:c r="K280" s="2" t="str">
        <x:v>Independent and workflow Injection Path Difference Not Located</x:v>
      </x:c>
      <x:c r="L280" s="2" t="str">
        <x:v>D:/skill/issues_1/抽样+精炼issue/dify.json #/67/body; summary table _final1.xlsx! triangulation merger!G556(both attributable and non-independent confirmation)</x:v>
      </x:c>
      <x:c r="M280" s="2" t="str">
        <x:v>Retained in the pilot; failure eligibility awaits manual verification</x:v>
      </x:c>
      <x:c r="N280" s="3" t="n">
        <x:v>9</x:v>
      </x:c>
      <x:c r="O280" s="2" t="str">
        <x:v>D:/skill/issues_1/抽样+精炼issue/dify.json #/67</x:v>
      </x:c>
      <x:c r="P280" s="3" t="n">
        <x:v>556</x:v>
      </x:c>
      <x:c r="Q280" s="2"/>
    </x:row>
    <x:row r="281" ht="62" customHeight="1">
      <x:c r="A281" s="2" t="str">
        <x:v>P0280</x:v>
      </x:c>
      <x:c r="B281" s="2" t="str">
        <x:v>langgenius/dify</x:v>
      </x:c>
      <x:c r="C281" s="3" t="n">
        <x:v>15584</x:v>
      </x:c>
      <x:c r="D281" s="2" t="str">
        <x:v>https://github.com/langgenius/dify/issues/15584</x:v>
      </x:c>
      <x:c r="E281" s="2" t="str">
        <x:v>The process agent is not used on the cloud platform</x:v>
      </x:c>
      <x:c r="F281" s="2" t="str">
        <x:v>A1-C-0280</x:v>
      </x:c>
      <x:c r="G281" s="2" t="str">
        <x:v>The node does not select the required model</x:v>
      </x:c>
      <x:c r="H281" s="2" t="str">
        <x:v>Provisional initial code (not independently verified)</x:v>
      </x:c>
      <x:c r="I281" s="2" t="str">
        <x:v>Stage 1: planning and initiation</x:v>
      </x:c>
      <x:c r="J281" s="2" t="str">
        <x:v>Configuration manager</x:v>
      </x:c>
      <x:c r="K281" s="2" t="str">
        <x:v>The specific mechanism is provisional; not all comments, source code, and repair diffs have been independently checked.</x:v>
      </x:c>
      <x:c r="L281" s="2" t="str">
        <x:v>D:/skill/issues_1/抽样+精炼issue/dify.json #/68/body; summary table _final1.xlsx! triangulation merger!G557(both attributable and non-independent confirmation)</x:v>
      </x:c>
      <x:c r="M281" s="2" t="str">
        <x:v>Retained in the pilot; failure eligibility awaits manual verification</x:v>
      </x:c>
      <x:c r="N281" s="3" t="n">
        <x:v>2</x:v>
      </x:c>
      <x:c r="O281" s="2" t="str">
        <x:v>D:/skill/issues_1/抽样+精炼issue/dify.json #/68</x:v>
      </x:c>
      <x:c r="P281" s="3" t="n">
        <x:v>557</x:v>
      </x:c>
      <x:c r="Q281" s="2"/>
    </x:row>
    <x:row r="282" ht="62" customHeight="1">
      <x:c r="A282" s="2" t="str">
        <x:v>P0281</x:v>
      </x:c>
      <x:c r="B282" s="2" t="str">
        <x:v>langgenius/dify</x:v>
      </x:c>
      <x:c r="C282" s="3" t="n">
        <x:v>15631</x:v>
      </x:c>
      <x:c r="D282" s="2" t="str">
        <x:v>https://github.com/langgenius/dify/issues/15631</x:v>
      </x:c>
      <x:c r="E282" s="2" t="str">
        <x:v>Model Parameter Validation Error in Tool-Type Plugin When Using Model-Selector</x:v>
      </x:c>
      <x:c r="F282" s="2" t="str">
        <x:v>A1-C-0281</x:v>
      </x:c>
      <x:c r="G282" s="2" t="str">
        <x:v>model-selector errors set as the source of model inference</x:v>
      </x:c>
      <x:c r="H282" s="2" t="str">
        <x:v>Provisional initial code (not independently verified)</x:v>
      </x:c>
      <x:c r="I282" s="2" t="str">
        <x:v>Stage 3: execution</x:v>
      </x:c>
      <x:c r="J282" s="2" t="str">
        <x:v>Parameter assembly</x:v>
      </x:c>
      <x:c r="K282" s="2" t="str">
        <x:v>The specific mechanism is provisional; not all comments, source code, and repair diffs have been independently checked.</x:v>
      </x:c>
      <x:c r="L282" s="2" t="str">
        <x:v>D:/skill/issues_1/抽样+精炼issue/dify.json #/70/body; summary table _final1.xlsx! triangulation merger!G559(both attributable and non-independent confirmation)</x:v>
      </x:c>
      <x:c r="M282" s="2" t="str">
        <x:v>Retained in the pilot; failure eligibility awaits manual verification</x:v>
      </x:c>
      <x:c r="N282" s="3" t="n">
        <x:v>2</x:v>
      </x:c>
      <x:c r="O282" s="2" t="str">
        <x:v>D:/skill/issues_1/抽样+精炼issue/dify.json #/70</x:v>
      </x:c>
      <x:c r="P282" s="3" t="n">
        <x:v>559</x:v>
      </x:c>
      <x:c r="Q282" s="2"/>
    </x:row>
    <x:row r="283" ht="62" customHeight="1">
      <x:c r="A283" s="2" t="str">
        <x:v>P0282</x:v>
      </x:c>
      <x:c r="B283" s="2" t="str">
        <x:v>langgenius/dify</x:v>
      </x:c>
      <x:c r="C283" s="3" t="n">
        <x:v>15825</x:v>
      </x:c>
      <x:c r="D283" s="2" t="str">
        <x:v>https://github.com/langgenius/dify/issues/15825</x:v>
      </x:c>
      <x:c r="E283" s="2" t="str">
        <x:v>tool selector with empty tools raise error</x:v>
      </x:c>
      <x:c r="F283" s="2" t="str">
        <x:v>A1-C-0282</x:v>
      </x:c>
      <x:c r="G283" s="2" t="str">
        <x:v>Free choice None not classified as empty list</x:v>
      </x:c>
      <x:c r="H283" s="2" t="str">
        <x:v>Provisional initial code (not independently verified)</x:v>
      </x:c>
      <x:c r="I283" s="2" t="str">
        <x:v>Stage 3: execution</x:v>
      </x:c>
      <x:c r="J283" s="2" t="str">
        <x:v>Parameter assembly</x:v>
      </x:c>
      <x:c r="K283" s="2" t="str">
        <x:v>The specific mechanism is provisional; not all comments, source code, and repair diffs have been independently checked.</x:v>
      </x:c>
      <x:c r="L283" s="2" t="str">
        <x:v>D:/skill/issues_1/抽样+精炼issue/dify.json #/71/body; summary table _final1.xlsx! triangulation merger!G560(both attributable and non-independent confirmation)</x:v>
      </x:c>
      <x:c r="M283" s="2" t="str">
        <x:v>Retained in the pilot; failure eligibility awaits manual verification</x:v>
      </x:c>
      <x:c r="N283" s="3" t="n">
        <x:v>1</x:v>
      </x:c>
      <x:c r="O283" s="2" t="str">
        <x:v>D:/skill/issues_1/抽样+精炼issue/dify.json #/71</x:v>
      </x:c>
      <x:c r="P283" s="3" t="n">
        <x:v>560</x:v>
      </x:c>
      <x:c r="Q283" s="2"/>
    </x:row>
    <x:row r="284" ht="62" customHeight="1">
      <x:c r="A284" s="2" t="str">
        <x:v>P0283</x:v>
      </x:c>
      <x:c r="B284" s="2" t="str">
        <x:v>langgenius/dify</x:v>
      </x:c>
      <x:c r="C284" s="3" t="n">
        <x:v>16334</x:v>
      </x:c>
      <x:c r="D284" s="2" t="str">
        <x:v>https://github.com/langgenius/dify/issues/16334</x:v>
      </x:c>
      <x:c r="E284" s="2" t="str">
        <x:v>When calling a third-party tool, the task remains in Running state, but in fact, the third-party tool has already returned it</x:v>
      </x:c>
      <x:c r="F284" s="2"/>
      <x:c r="G284" s="2" t="str">
        <x:v>Undetermined</x:v>
      </x:c>
      <x:c r="H284" s="2" t="str">
        <x:v>Undetermined: insufficient evidence</x:v>
      </x:c>
      <x:c r="I284" s="2" t="str">
        <x:v>Undetermined</x:v>
      </x:c>
      <x:c r="J284" s="2" t="str">
        <x:v>Task scheduler</x:v>
      </x:c>
      <x:c r="K284" s="2" t="str">
        <x:v>Parallel terminal competition only explained by robots</x:v>
      </x:c>
      <x:c r="L284" s="2" t="str">
        <x:v>D:/skill/issues_1/抽样+精炼issue/dify.json #/74/body; summary table _final1.xlsx! triangulation merger!G563(both attributable and non-independent confirmation)</x:v>
      </x:c>
      <x:c r="M284" s="2" t="str">
        <x:v>Retained in the pilot; failure eligibility awaits manual verification</x:v>
      </x:c>
      <x:c r="N284" s="3" t="n">
        <x:v>1</x:v>
      </x:c>
      <x:c r="O284" s="2" t="str">
        <x:v>D:/skill/issues_1/抽样+精炼issue/dify.json #/74</x:v>
      </x:c>
      <x:c r="P284" s="3" t="n">
        <x:v>563</x:v>
      </x:c>
      <x:c r="Q284" s="2"/>
    </x:row>
    <x:row r="285" ht="62" customHeight="1">
      <x:c r="A285" s="2" t="str">
        <x:v>P0284</x:v>
      </x:c>
      <x:c r="B285" s="2" t="str">
        <x:v>langgenius/dify</x:v>
      </x:c>
      <x:c r="C285" s="3" t="n">
        <x:v>16765</x:v>
      </x:c>
      <x:c r="D285" s="2" t="str">
        <x:v>https://github.com/langgenius/dify/issues/16765</x:v>
      </x:c>
      <x:c r="E285" s="2" t="str">
        <x:v>The version has been upgraded, and when a message containing the tool is sent, the result is still different each time</x:v>
      </x:c>
      <x:c r="F285" s="2"/>
      <x:c r="G285" s="2" t="str">
        <x:v>Undetermined</x:v>
      </x:c>
      <x:c r="H285" s="2" t="str">
        <x:v>Undetermined: insufficient evidence</x:v>
      </x:c>
      <x:c r="I285" s="2" t="str">
        <x:v>Undetermined</x:v>
      </x:c>
      <x:c r="J285" s="2" t="str">
        <x:v>Model interface adapter</x:v>
      </x:c>
      <x:c r="K285" s="2" t="str">
        <x:v>Model randomness belongs to candidate interpretation and there are qualification doubts</x:v>
      </x:c>
      <x:c r="L285" s="2" t="str">
        <x:v>D:/skill/issues_1/抽样+精炼issue/dify.json #/75/body; summary table _final1.xlsx! triangulation merger!G564(both attributable and non-independent confirmation)</x:v>
      </x:c>
      <x:c r="M285" s="2" t="str">
        <x:v>Retained in the pilot; failure eligibility awaits manual verification</x:v>
      </x:c>
      <x:c r="N285" s="3" t="n">
        <x:v>2</x:v>
      </x:c>
      <x:c r="O285" s="2" t="str">
        <x:v>D:/skill/issues_1/抽样+精炼issue/dify.json #/75</x:v>
      </x:c>
      <x:c r="P285" s="3" t="n">
        <x:v>564</x:v>
      </x:c>
      <x:c r="Q285" s="2"/>
    </x:row>
    <x:row r="286" ht="62" customHeight="1">
      <x:c r="A286" s="2" t="str">
        <x:v>P0285</x:v>
      </x:c>
      <x:c r="B286" s="2" t="str">
        <x:v>langgenius/dify</x:v>
      </x:c>
      <x:c r="C286" s="3" t="n">
        <x:v>16872</x:v>
      </x:c>
      <x:c r="D286" s="2" t="str">
        <x:v>https://github.com/langgenius/dify/issues/16872</x:v>
      </x:c>
      <x:c r="E286" s="2" t="str">
        <x:v>Tavily plugin not working as a tool in Agent block.</x:v>
      </x:c>
      <x:c r="F286" s="2" t="str">
        <x:v>A1-C-0285</x:v>
      </x:c>
      <x:c r="G286" s="2" t="str">
        <x:v>tool yaml To Function schema Conversion to an illegal type</x:v>
      </x:c>
      <x:c r="H286" s="2" t="str">
        <x:v>Provisional initial code (not independently verified)</x:v>
      </x:c>
      <x:c r="I286" s="2" t="str">
        <x:v>Stage 3: execution</x:v>
      </x:c>
      <x:c r="J286" s="2" t="str">
        <x:v>Tool definition</x:v>
      </x:c>
      <x:c r="K286" s="2" t="str">
        <x:v>The specific mechanism is provisional; not all comments, source code, and repair diffs have been independently checked.</x:v>
      </x:c>
      <x:c r="L286" s="2" t="str">
        <x:v>D:/skill/issues_1/抽样+精炼issue/dify.json #/77/body; summary table _final1.xlsx! triangulation merger!G566(both attributable and non-independent confirmation)</x:v>
      </x:c>
      <x:c r="M286" s="2" t="str">
        <x:v>Retained in the pilot; failure eligibility awaits manual verification</x:v>
      </x:c>
      <x:c r="N286" s="3" t="n">
        <x:v>4</x:v>
      </x:c>
      <x:c r="O286" s="2" t="str">
        <x:v>D:/skill/issues_1/抽样+精炼issue/dify.json #/77</x:v>
      </x:c>
      <x:c r="P286" s="3" t="n">
        <x:v>566</x:v>
      </x:c>
      <x:c r="Q286" s="2"/>
    </x:row>
    <x:row r="287" ht="62" customHeight="1">
      <x:c r="A287" s="2" t="str">
        <x:v>P0286</x:v>
      </x:c>
      <x:c r="B287" s="2" t="str">
        <x:v>langgenius/dify</x:v>
      </x:c>
      <x:c r="C287" s="3" t="n">
        <x:v>17388</x:v>
      </x:c>
      <x:c r="D287" s="2" t="str">
        <x:v>https://github.com/langgenius/dify/issues/17388</x:v>
      </x:c>
      <x:c r="E287" s="2" t="str">
        <x:v>An error: ‘generator raised StopIteration’ occurred when calling the MCP FunctionCalling plugin.</x:v>
      </x:c>
      <x:c r="F287" s="2" t="str">
        <x:v>A1-C-0286</x:v>
      </x:c>
      <x:c r="G287" s="2" t="str">
        <x:v>next does not provide blank collection processing when there is no matching strategy</x:v>
      </x:c>
      <x:c r="H287" s="2" t="str">
        <x:v>Provisional initial code (not independently verified)</x:v>
      </x:c>
      <x:c r="I287" s="2" t="str">
        <x:v>Stage 2: activation and authorization</x:v>
      </x:c>
      <x:c r="J287" s="2" t="str">
        <x:v>Plugin / extension mechanism</x:v>
      </x:c>
      <x:c r="K287" s="2" t="str">
        <x:v>The specific mechanism is provisional; not all comments, source code, and repair diffs have been independently checked.</x:v>
      </x:c>
      <x:c r="L287" s="2" t="str">
        <x:v>D:/skill/issues_1/抽样+精炼issue/dify.json #/81/body; summary table _final1.xlsx! triangulation merger!G570(both attributable and non-independent confirmation)</x:v>
      </x:c>
      <x:c r="M287" s="2" t="str">
        <x:v>Retained in the pilot; failure eligibility awaits manual verification</x:v>
      </x:c>
      <x:c r="N287" s="3" t="n">
        <x:v>1</x:v>
      </x:c>
      <x:c r="O287" s="2" t="str">
        <x:v>D:/skill/issues_1/抽样+精炼issue/dify.json #/81</x:v>
      </x:c>
      <x:c r="P287" s="3" t="n">
        <x:v>570</x:v>
      </x:c>
      <x:c r="Q287" s="2"/>
    </x:row>
    <x:row r="288" ht="62" customHeight="1">
      <x:c r="A288" s="2" t="str">
        <x:v>P0287</x:v>
      </x:c>
      <x:c r="B288" s="2" t="str">
        <x:v>langgenius/dify</x:v>
      </x:c>
      <x:c r="C288" s="3" t="n">
        <x:v>17963</x:v>
      </x:c>
      <x:c r="D288" s="2" t="str">
        <x:v>https://github.com/langgenius/dify/issues/17963</x:v>
      </x:c>
      <x:c r="E288" s="2" t="str">
        <x:v>Why is the Searxng tool not working? It is possible in 0.15.3, but it cannot be used in 1.1.3</x:v>
      </x:c>
      <x:c r="F288" s="2"/>
      <x:c r="G288" s="2" t="str">
        <x:v>Undetermined</x:v>
      </x:c>
      <x:c r="H288" s="2" t="str">
        <x:v>Undetermined: insufficient evidence</x:v>
      </x:c>
      <x:c r="I288" s="2" t="str">
        <x:v>Undetermined</x:v>
      </x:c>
      <x:c r="J288" s="2" t="str">
        <x:v>Execution tool</x:v>
      </x:c>
      <x:c r="K288" s="2" t="str">
        <x:v>Target service permission or plug-in configuration has not been located yet</x:v>
      </x:c>
      <x:c r="L288" s="2" t="str">
        <x:v>D:/skill/issues_1/抽样+精炼issue/dify.json #/82/body; summary table _final1.xlsx! triangulation merger!G571(both attributable and non-independent confirmation)</x:v>
      </x:c>
      <x:c r="M288" s="2" t="str">
        <x:v>Retained in the pilot; failure eligibility awaits manual verification</x:v>
      </x:c>
      <x:c r="N288" s="3" t="n">
        <x:v>3</x:v>
      </x:c>
      <x:c r="O288" s="2" t="str">
        <x:v>D:/skill/issues_1/抽样+精炼issue/dify.json #/82</x:v>
      </x:c>
      <x:c r="P288" s="3" t="n">
        <x:v>571</x:v>
      </x:c>
      <x:c r="Q288" s="2"/>
    </x:row>
    <x:row r="289" ht="72" customHeight="1">
      <x:c r="A289" s="2" t="str">
        <x:v>P0288</x:v>
      </x:c>
      <x:c r="B289" s="2" t="str">
        <x:v>langgenius/dify</x:v>
      </x:c>
      <x:c r="C289" s="3"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A1-C-0288</x:v>
      </x:c>
      <x:c r="G289" s="2" t="str">
        <x:v>Plugin files return missing signature authentication parameters</x:v>
      </x:c>
      <x:c r="H289" s="2" t="str">
        <x:v>Provisional initial code (not independently verified)</x:v>
      </x:c>
      <x:c r="I289" s="2" t="str">
        <x:v>Stage 3: execution</x:v>
      </x:c>
      <x:c r="J289" s="2" t="str">
        <x:v>Execution tool</x:v>
      </x:c>
      <x:c r="K289" s="2" t="str">
        <x:v>The specific mechanism is provisional; not all comments, source code, and repair diffs have been independently checked.</x:v>
      </x:c>
      <x:c r="L289" s="2" t="str">
        <x:v>D:/skill/issues_1/抽样+精炼issue/dify.json #/85/body; summary table _final1.xlsx! triangulation merger!G574(both attributable and non-independent confirmation)</x:v>
      </x:c>
      <x:c r="M289" s="2" t="str">
        <x:v>Retained in the pilot; failure eligibility awaits manual verification</x:v>
      </x:c>
      <x:c r="N289" s="3" t="n">
        <x:v>3</x:v>
      </x:c>
      <x:c r="O289" s="2" t="str">
        <x:v>D:/skill/issues_1/抽样+精炼issue/dify.json #/85</x:v>
      </x:c>
      <x:c r="P289" s="3" t="n">
        <x:v>574</x:v>
      </x:c>
      <x:c r="Q289" s="2"/>
    </x:row>
    <x:row r="290" ht="62" customHeight="1">
      <x:c r="A290" s="2" t="str">
        <x:v>P0289</x:v>
      </x:c>
      <x:c r="B290" s="2" t="str">
        <x:v>langgenius/dify</x:v>
      </x:c>
      <x:c r="C290" s="3" t="n">
        <x:v>18178</x:v>
      </x:c>
      <x:c r="D290" s="2" t="str">
        <x:v>https://github.com/langgenius/dify/issues/18178</x:v>
      </x:c>
      <x:c r="E290" s="2" t="str">
        <x:v>Is there anyway or tools that output the AI result to local file?</x:v>
      </x:c>
      <x:c r="F290" s="2"/>
      <x:c r="G290" s="2" t="str">
        <x:v>Undetermined</x:v>
      </x:c>
      <x:c r="H290" s="2" t="str">
        <x:v>Undetermined: insufficient evidence</x:v>
      </x:c>
      <x:c r="I290" s="2" t="str">
        <x:v>Undetermined</x:v>
      </x:c>
      <x:c r="J290" s="2" t="str">
        <x:v>Undetermined</x:v>
      </x:c>
      <x:c r="K290" s="2" t="str">
        <x:v>Save local documentation and output configured for consultation</x:v>
      </x:c>
      <x:c r="L290" s="2" t="str">
        <x:v>D:/skill/issues_1/抽样+精炼issue/dify.json #/86/body; summary table _final1.xlsx! triangulation merger!G575(both attributable and non-independent confirmation)</x:v>
      </x:c>
      <x:c r="M290" s="2" t="str">
        <x:v>Failure eligibility and primary symptom require review</x:v>
      </x:c>
      <x:c r="N290" s="3" t="n">
        <x:v>2</x:v>
      </x:c>
      <x:c r="O290" s="2" t="str">
        <x:v>D:/skill/issues_1/抽样+精炼issue/dify.json #/86</x:v>
      </x:c>
      <x:c r="P290" s="3" t="n">
        <x:v>575</x:v>
      </x:c>
      <x:c r="Q290" s="2"/>
    </x:row>
    <x:row r="291" ht="62" customHeight="1">
      <x:c r="A291" s="2" t="str">
        <x:v>P0290</x:v>
      </x:c>
      <x:c r="B291" s="2" t="str">
        <x:v>langgenius/dify</x:v>
      </x:c>
      <x:c r="C291" s="3" t="n">
        <x:v>18191</x:v>
      </x:c>
      <x:c r="D291" s="2" t="str">
        <x:v>https://github.com/langgenius/dify/issues/18191</x:v>
      </x:c>
      <x:c r="E291" s="2" t="str">
        <x:v>custom tool api field type cannot be set to array</x:v>
      </x:c>
      <x:c r="F291" s="2" t="str">
        <x:v>A1-C-0290</x:v>
      </x:c>
      <x:c r="G291" s="2" t="str">
        <x:v>OpenAPI request body properties are handled by string</x:v>
      </x:c>
      <x:c r="H291" s="2" t="str">
        <x:v>Provisional initial code (not independently verified)</x:v>
      </x:c>
      <x:c r="I291" s="2" t="str">
        <x:v>Stage 3: execution</x:v>
      </x:c>
      <x:c r="J291" s="2" t="str">
        <x:v>Tool definition</x:v>
      </x:c>
      <x:c r="K291" s="2" t="str">
        <x:v>The specific mechanism is provisional; not all comments, source code, and repair diffs have been independently checked.</x:v>
      </x:c>
      <x:c r="L291" s="2" t="str">
        <x:v>D:/skill/issues_1/抽样+精炼issue/dify.json #/87/body; summary table _final1.xlsx! triangulation merger!G576(both attributable and non-independent confirmation)</x:v>
      </x:c>
      <x:c r="M291" s="2" t="str">
        <x:v>Retained in the pilot; failure eligibility awaits manual verification</x:v>
      </x:c>
      <x:c r="N291" s="3" t="n">
        <x:v>1</x:v>
      </x:c>
      <x:c r="O291" s="2" t="str">
        <x:v>D:/skill/issues_1/抽样+精炼issue/dify.json #/87</x:v>
      </x:c>
      <x:c r="P291" s="3" t="n">
        <x:v>576</x:v>
      </x:c>
      <x:c r="Q291" s="2"/>
    </x:row>
    <x:row r="292" ht="62" customHeight="1">
      <x:c r="A292" s="2" t="str">
        <x:v>P0291</x:v>
      </x:c>
      <x:c r="B292" s="2" t="str">
        <x:v>langgenius/dify</x:v>
      </x:c>
      <x:c r="C292" s="3" t="n">
        <x:v>18198</x:v>
      </x:c>
      <x:c r="D292" s="2" t="str">
        <x:v>https://github.com/langgenius/dify/issues/18198</x:v>
      </x:c>
      <x:c r="E292" s="2" t="str">
        <x:v>After the workflow is compiled into the tool, the output variable cannot get the value, and it can be obtained normally in the tool</x:v>
      </x:c>
      <x:c r="F292" s="2"/>
      <x:c r="G292" s="2" t="str">
        <x:v>Undetermined</x:v>
      </x:c>
      <x:c r="H292" s="2" t="str">
        <x:v>Undetermined: insufficient evidence</x:v>
      </x:c>
      <x:c r="I292" s="2" t="str">
        <x:v>Undetermined</x:v>
      </x:c>
      <x:c r="J292" s="2" t="str">
        <x:v>Execution tool</x:v>
      </x:c>
      <x:c r="K292" s="2" t="str">
        <x:v>Type-matching assumptions still fail after being screened by the author</x:v>
      </x:c>
      <x:c r="L292" s="2" t="str">
        <x:v>D:/skill/issues_1/抽样+精炼issue/dify.json #/88/body; summary table _final1.xlsx! triangulation merger!G577(both attributable and non-independent confirmation)</x:v>
      </x:c>
      <x:c r="M292" s="2" t="str">
        <x:v>Retained in the pilot; failure eligibility awaits manual verification</x:v>
      </x:c>
      <x:c r="N292" s="3" t="n">
        <x:v>3</x:v>
      </x:c>
      <x:c r="O292" s="2" t="str">
        <x:v>D:/skill/issues_1/抽样+精炼issue/dify.json #/88</x:v>
      </x:c>
      <x:c r="P292" s="3" t="n">
        <x:v>577</x:v>
      </x:c>
      <x:c r="Q292" s="2"/>
    </x:row>
    <x:row r="293" ht="62" customHeight="1">
      <x:c r="A293" s="2" t="str">
        <x:v>P0292</x:v>
      </x:c>
      <x:c r="B293" s="2" t="str">
        <x:v>langgenius/dify</x:v>
      </x:c>
      <x:c r="C293" s="3" t="n">
        <x:v>18262</x:v>
      </x:c>
      <x:c r="D293" s="2" t="str">
        <x:v>https://github.com/langgenius/dify/issues/18262</x:v>
      </x:c>
      <x:c r="E293" s="2" t="str">
        <x:v>Workflow timed out using plug-ins</x:v>
      </x:c>
      <x:c r="F293" s="2"/>
      <x:c r="G293" s="2" t="str">
        <x:v>Undetermined</x:v>
      </x:c>
      <x:c r="H293" s="2" t="str">
        <x:v>Undetermined: insufficient evidence</x:v>
      </x:c>
      <x:c r="I293" s="2" t="str">
        <x:v>Undetermined</x:v>
      </x:c>
      <x:c r="J293" s="2" t="str">
        <x:v>Runtime environment</x:v>
      </x:c>
      <x:c r="K293" s="2" t="str">
        <x:v>Inactive timeout is a non-fundamental mechanism of phenomena</x:v>
      </x:c>
      <x:c r="L293" s="2" t="str">
        <x:v>D:/skill/issues_1/抽样+精炼issue/dify.json #/89/body; summary table _final1.xlsx! triangulation merger!G578(both attributable and non-independent confirmation)</x:v>
      </x:c>
      <x:c r="M293" s="2" t="str">
        <x:v>Retained in the pilot; failure eligibility awaits manual verification</x:v>
      </x:c>
      <x:c r="N293" s="3" t="n">
        <x:v>4</x:v>
      </x:c>
      <x:c r="O293" s="2" t="str">
        <x:v>D:/skill/issues_1/抽样+精炼issue/dify.json #/89</x:v>
      </x:c>
      <x:c r="P293" s="3" t="n">
        <x:v>578</x:v>
      </x:c>
      <x:c r="Q293" s="2"/>
    </x:row>
    <x:row r="294" ht="62" customHeight="1">
      <x:c r="A294" s="2" t="str">
        <x:v>P0293</x:v>
      </x:c>
      <x:c r="B294" s="2" t="str">
        <x:v>langgenius/dify</x:v>
      </x:c>
      <x:c r="C294" s="3" t="n">
        <x:v>18375</x:v>
      </x:c>
      <x:c r="D294" s="2" t="str">
        <x:v>https://github.com/langgenius/dify/issues/18375</x:v>
      </x:c>
      <x:c r="E294" s="2" t="str">
        <x:v>Files variable Custom tool produced cannot be recognized correctlly</x:v>
      </x:c>
      <x:c r="F294" s="2" t="str">
        <x:v>A1-C-0293</x:v>
      </x:c>
      <x:c r="G294" s="2" t="str">
        <x:v>tool nodes miss LINK messages to rebuild file objects</x:v>
      </x:c>
      <x:c r="H294" s="2" t="str">
        <x:v>Provisional initial code (not independently verified)</x:v>
      </x:c>
      <x:c r="I294" s="2" t="str">
        <x:v>Stage 3: execution</x:v>
      </x:c>
      <x:c r="J294" s="2" t="str">
        <x:v>Execution tool</x:v>
      </x:c>
      <x:c r="K294" s="2" t="str">
        <x:v>The specific mechanism is provisional; not all comments, source code, and repair diffs have been independently checked.</x:v>
      </x:c>
      <x:c r="L294" s="2" t="str">
        <x:v>D:/skill/issues_1/抽样+精炼issue/dify.json #/91/body; summary table _final1.xlsx! triangulation merger!G580(both attributable and non-independent confirmation)</x:v>
      </x:c>
      <x:c r="M294" s="2" t="str">
        <x:v>Retained in the pilot; failure eligibility awaits manual verification</x:v>
      </x:c>
      <x:c r="N294" s="3" t="n">
        <x:v>3</x:v>
      </x:c>
      <x:c r="O294" s="2" t="str">
        <x:v>D:/skill/issues_1/抽样+精炼issue/dify.json #/91</x:v>
      </x:c>
      <x:c r="P294" s="3" t="n">
        <x:v>580</x:v>
      </x:c>
      <x:c r="Q294" s="2"/>
    </x:row>
    <x:row r="295" ht="62" customHeight="1">
      <x:c r="A295" s="2" t="str">
        <x:v>P0294</x:v>
      </x:c>
      <x:c r="B295" s="2" t="str">
        <x:v>langgenius/dify</x:v>
      </x:c>
      <x:c r="C295" s="3" t="n">
        <x:v>18665</x:v>
      </x:c>
      <x:c r="D295" s="2" t="str">
        <x:v>https://github.com/langgenius/dify/issues/18665</x:v>
      </x:c>
      <x:c r="E295" s="2" t="str">
        <x:v>Chatflow Agent Node Pass wrong number value to custom tools when Automatic argument passing is disabled</x:v>
      </x:c>
      <x:c r="F295" s="2" t="str">
        <x:v>A1-C-0294</x:v>
      </x:c>
      <x:c r="G295" s="2" t="str">
        <x:v>Manual parameter assembly missing correct type conversion</x:v>
      </x:c>
      <x:c r="H295" s="2" t="str">
        <x:v>Provisional initial code (not independently verified)</x:v>
      </x:c>
      <x:c r="I295" s="2" t="str">
        <x:v>Stage 3: execution</x:v>
      </x:c>
      <x:c r="J295" s="2" t="str">
        <x:v>Parameter assembly</x:v>
      </x:c>
      <x:c r="K295" s="2" t="str">
        <x:v>The specific mechanism is provisional; not all comments, source code, and repair diffs have been independently checked.</x:v>
      </x:c>
      <x:c r="L295" s="2" t="str">
        <x:v>D:/skill/issues_1/抽样+精炼issue/dify.json #/92/body; summary table _final1.xlsx! triangulation merger!G581(both attributable and non-independent confirmation)</x:v>
      </x:c>
      <x:c r="M295" s="2" t="str">
        <x:v>Retained in the pilot; failure eligibility awaits manual verification</x:v>
      </x:c>
      <x:c r="N295" s="3" t="n">
        <x:v>4</x:v>
      </x:c>
      <x:c r="O295" s="2" t="str">
        <x:v>D:/skill/issues_1/抽样+精炼issue/dify.json #/92</x:v>
      </x:c>
      <x:c r="P295" s="3" t="n">
        <x:v>581</x:v>
      </x:c>
      <x:c r="Q295" s="2"/>
    </x:row>
    <x:row r="296" ht="62" customHeight="1">
      <x:c r="A296" s="2" t="str">
        <x:v>P0295</x:v>
      </x:c>
      <x:c r="B296" s="2" t="str">
        <x:v>langgenius/dify</x:v>
      </x:c>
      <x:c r="C296" s="3" t="n">
        <x:v>18801</x:v>
      </x:c>
      <x:c r="D296" s="2" t="str">
        <x:v>https://github.com/langgenius/dify/issues/18801</x:v>
      </x:c>
      <x:c r="E296" s="2" t="str">
        <x:v>Repeated strings loaded into the MD-2-DOC plugin</x:v>
      </x:c>
      <x:c r="F296" s="2"/>
      <x:c r="G296" s="2" t="str">
        <x:v>Undetermined</x:v>
      </x:c>
      <x:c r="H296" s="2" t="str">
        <x:v>Undetermined: insufficient evidence</x:v>
      </x:c>
      <x:c r="I296" s="2" t="str">
        <x:v>Undetermined</x:v>
      </x:c>
      <x:c r="J296" s="2" t="str">
        <x:v>Parameter assembly</x:v>
      </x:c>
      <x:c r="K296" s="2" t="str">
        <x:v>Repeat appears in input but source unknown</x:v>
      </x:c>
      <x:c r="L296" s="2" t="str">
        <x:v>D:/skill/issues_1/抽样+精炼issue/dify.json #/93/body; summary table _final1.xlsx! triangulation merger!G582(both attributable and non-independent confirmation)</x:v>
      </x:c>
      <x:c r="M296" s="2" t="str">
        <x:v>Retained in the pilot; failure eligibility awaits manual verification</x:v>
      </x:c>
      <x:c r="N296" s="3" t="n">
        <x:v>3</x:v>
      </x:c>
      <x:c r="O296" s="2" t="str">
        <x:v>D:/skill/issues_1/抽样+精炼issue/dify.json #/93</x:v>
      </x:c>
      <x:c r="P296" s="3" t="n">
        <x:v>582</x:v>
      </x:c>
      <x:c r="Q296" s="2"/>
    </x:row>
    <x:row r="297" ht="62" customHeight="1">
      <x:c r="A297" s="2" t="str">
        <x:v>P0296</x:v>
      </x:c>
      <x:c r="B297" s="2" t="str">
        <x:v>langgenius/dify</x:v>
      </x:c>
      <x:c r="C297" s="3" t="n">
        <x:v>19239</x:v>
      </x:c>
      <x:c r="D297" s="2" t="str">
        <x:v>https://github.com/langgenius/dify/issues/19239</x:v>
      </x:c>
      <x:c r="E297" s="2" t="str">
        <x:v>Error processing trace tasks with MessageFile</x:v>
      </x:c>
      <x:c r="F297" s="2" t="str">
        <x:v>A1-C-0296</x:v>
      </x:c>
      <x:c r="G297" s="2" t="str">
        <x:v>Monitoring sequencing models do not support MessageFile</x:v>
      </x:c>
      <x:c r="H297" s="2" t="str">
        <x:v>Provisional initial code (not independently verified)</x:v>
      </x:c>
      <x:c r="I297" s="2" t="str">
        <x:v>Stage 3: execution</x:v>
      </x:c>
      <x:c r="J297" s="2" t="str">
        <x:v>Logging memory</x:v>
      </x:c>
      <x:c r="K297" s="2" t="str">
        <x:v>The specific mechanism is provisional; not all comments, source code, and repair diffs have been independently checked.</x:v>
      </x:c>
      <x:c r="L297" s="2" t="str">
        <x:v>D:/skill/issues_1/抽样+精炼issue/dify.json #/96/body; summary table _final1.xlsx! triangulation merger!G585(both attributable and non-independent confirmation)</x:v>
      </x:c>
      <x:c r="M297" s="2" t="str">
        <x:v>Retained in the pilot; failure eligibility awaits manual verification</x:v>
      </x:c>
      <x:c r="N297" s="3" t="n">
        <x:v>1</x:v>
      </x:c>
      <x:c r="O297" s="2" t="str">
        <x:v>D:/skill/issues_1/抽样+精炼issue/dify.json #/96</x:v>
      </x:c>
      <x:c r="P297" s="3" t="n">
        <x:v>585</x:v>
      </x:c>
      <x:c r="Q297" s="2"/>
    </x:row>
    <x:row r="298" ht="62" customHeight="1">
      <x:c r="A298" s="2" t="str">
        <x:v>P0297</x:v>
      </x:c>
      <x:c r="B298" s="2" t="str">
        <x:v>langgenius/dify</x:v>
      </x:c>
      <x:c r="C298" s="3" t="n">
        <x:v>19273</x:v>
      </x:c>
      <x:c r="D298" s="2" t="str">
        <x:v>https://github.com/langgenius/dify/issues/19273</x:v>
      </x:c>
      <x:c r="E298" s="2" t="str">
        <x:v>Agents enhance</x:v>
      </x:c>
      <x:c r="F298" s="2"/>
      <x:c r="G298" s="2" t="str">
        <x:v>Undetermined</x:v>
      </x:c>
      <x:c r="H298" s="2" t="str">
        <x:v>Undetermined: insufficient evidence</x:v>
      </x:c>
      <x:c r="I298" s="2" t="str">
        <x:v>Undetermined</x:v>
      </x:c>
      <x:c r="J298" s="2" t="str">
        <x:v>Undetermined</x:v>
      </x:c>
      <x:c r="K298" s="2" t="str">
        <x:v>Only Agent stops and continue reinforces recommendations</x:v>
      </x:c>
      <x:c r="L298" s="2" t="str">
        <x:v>D:/skill/issues_1/抽样+精炼issue/dify.json #/97/body; summary table _final1.xlsx! triangulation merger!G586(both attributable and non-independent confirmation)</x:v>
      </x:c>
      <x:c r="M298" s="2" t="str">
        <x:v>Failure eligibility and primary symptom require review</x:v>
      </x:c>
      <x:c r="N298" s="3" t="n">
        <x:v>1</x:v>
      </x:c>
      <x:c r="O298" s="2" t="str">
        <x:v>D:/skill/issues_1/抽样+精炼issue/dify.json #/97</x:v>
      </x:c>
      <x:c r="P298" s="3" t="n">
        <x:v>586</x:v>
      </x:c>
      <x:c r="Q298" s="2"/>
    </x:row>
    <x:row r="299" ht="62" customHeight="1">
      <x:c r="A299" s="2" t="str">
        <x:v>P0298</x:v>
      </x:c>
      <x:c r="B299" s="2" t="str">
        <x:v>langgenius/dify</x:v>
      </x:c>
      <x:c r="C299" s="3" t="n">
        <x:v>21225</x:v>
      </x:c>
      <x:c r="D299" s="2" t="str">
        <x:v>https://github.com/langgenius/dify/issues/21225</x:v>
      </x:c>
      <x:c r="E299" s="2" t="str">
        <x:v>Consultation on the use of iteration and loop in dify</x:v>
      </x:c>
      <x:c r="F299" s="2" t="str">
        <x:v>A1-C-0298</x:v>
      </x:c>
      <x:c r="G299" s="2" t="str">
        <x:v>Circular variable visibility limits missed brother node results</x:v>
      </x:c>
      <x:c r="H299" s="2" t="str">
        <x:v>Provisional initial code (not independently verified)</x:v>
      </x:c>
      <x:c r="I299" s="2" t="str">
        <x:v>Stage 3: execution</x:v>
      </x:c>
      <x:c r="J299" s="2" t="str">
        <x:v>Task scheduler</x:v>
      </x:c>
      <x:c r="K299" s="2" t="str">
        <x:v>The specific mechanism is provisional; not all comments, source code, and repair diffs have been independently checked.</x:v>
      </x:c>
      <x:c r="L299" s="2" t="str">
        <x:v>D:/skill/issues_1/抽样+精炼issue/dify.json #/106/body; summary table _final1.xlsx! triangulation merger!G595(both attributable and non-independent confirmation)</x:v>
      </x:c>
      <x:c r="M299" s="2" t="str">
        <x:v>Retained in the pilot; failure eligibility awaits manual verification</x:v>
      </x:c>
      <x:c r="N299" s="3" t="n">
        <x:v>18</x:v>
      </x:c>
      <x:c r="O299" s="2" t="str">
        <x:v>D:/skill/issues_1/抽样+精炼issue/dify.json #/106</x:v>
      </x:c>
      <x:c r="P299" s="3" t="n">
        <x:v>595</x:v>
      </x:c>
      <x:c r="Q299" s="2"/>
    </x:row>
    <x:row r="300" ht="62" customHeight="1">
      <x:c r="A300" s="2" t="str">
        <x:v>P0299</x:v>
      </x:c>
      <x:c r="B300" s="2" t="str">
        <x:v>langgenius/dify</x:v>
      </x:c>
      <x:c r="C300" s="3" t="n">
        <x:v>21619</x:v>
      </x:c>
      <x:c r="D300" s="2" t="str">
        <x:v>https://github.com/langgenius/dify/issues/21619</x:v>
      </x:c>
      <x:c r="E300" s="2" t="str">
        <x:v>agen node error</x:v>
      </x:c>
      <x:c r="F300" s="2" t="str">
        <x:v>A1-C-0299</x:v>
      </x:c>
      <x:c r="G300" s="2" t="str">
        <x:v>File Locator does not distinguish remote endpoints from local disks</x:v>
      </x:c>
      <x:c r="H300" s="2" t="str">
        <x:v>Provisional initial code (not independently verified)</x:v>
      </x:c>
      <x:c r="I300" s="2" t="str">
        <x:v>Stage 3: execution</x:v>
      </x:c>
      <x:c r="J300" s="2" t="str">
        <x:v>Execution tool</x:v>
      </x:c>
      <x:c r="K300" s="2" t="str">
        <x:v>The specific mechanism is provisional; not all comments, source code, and repair diffs have been independently checked.</x:v>
      </x:c>
      <x:c r="L300" s="2" t="str">
        <x:v>D:/skill/issues_1/抽样+精炼issue/dify.json #/107/body; summary table _final1.xlsx! triangulation merger!G596(both attributable and non-independent confirmation)</x:v>
      </x:c>
      <x:c r="M300" s="2" t="str">
        <x:v>Retained in the pilot; failure eligibility awaits manual verification</x:v>
      </x:c>
      <x:c r="N300" s="3" t="n">
        <x:v>1</x:v>
      </x:c>
      <x:c r="O300" s="2" t="str">
        <x:v>D:/skill/issues_1/抽样+精炼issue/dify.json #/107</x:v>
      </x:c>
      <x:c r="P300" s="3" t="n">
        <x:v>596</x:v>
      </x:c>
      <x:c r="Q300" s="2"/>
    </x:row>
    <x:row r="301" ht="72" customHeight="1">
      <x:c r="A301" s="2" t="str">
        <x:v>P0300</x:v>
      </x:c>
      <x:c r="B301" s="2" t="str">
        <x:v>langgenius/dify</x:v>
      </x:c>
      <x:c r="C301" s="3"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A1-C-0300</x:v>
      </x:c>
      <x:c r="G301" s="2" t="str">
        <x:v>Front end missing supports the rendering branch for parameter types</x:v>
      </x:c>
      <x:c r="H301" s="2" t="str">
        <x:v>Provisional initial code (not independently verified)</x:v>
      </x:c>
      <x:c r="I301" s="2" t="str">
        <x:v>Stage 3: execution</x:v>
      </x:c>
      <x:c r="J301" s="2" t="str">
        <x:v>Configuration manager</x:v>
      </x:c>
      <x:c r="K301" s="2" t="str">
        <x:v>The specific mechanism is provisional; not all comments, source code, and repair diffs have been independently checked.</x:v>
      </x:c>
      <x:c r="L301" s="2" t="str">
        <x:v>D:/skill/issues_1/抽样+精炼issue/dify.json #/108/body; summary table _final1.xlsx! triangulation merger!G597(both attributable and non-independent confirmation)</x:v>
      </x:c>
      <x:c r="M301" s="2" t="str">
        <x:v>Retained in the pilot; failure eligibility awaits manual verification</x:v>
      </x:c>
      <x:c r="N301" s="3" t="n">
        <x:v>3</x:v>
      </x:c>
      <x:c r="O301" s="2" t="str">
        <x:v>D:/skill/issues_1/抽样+精炼issue/dify.json #/108</x:v>
      </x:c>
      <x:c r="P301" s="3" t="n">
        <x:v>597</x:v>
      </x:c>
      <x:c r="Q301" s="2"/>
    </x:row>
    <x:row r="302" ht="62" customHeight="1">
      <x:c r="A302" s="2" t="str">
        <x:v>P0301</x:v>
      </x:c>
      <x:c r="B302" s="2" t="str">
        <x:v>langgenius/dify</x:v>
      </x:c>
      <x:c r="C302" s="3" t="n">
        <x:v>22866</x:v>
      </x:c>
      <x:c r="D302" s="2" t="str">
        <x:v>https://github.com/langgenius/dify/issues/22866</x:v>
      </x:c>
      <x:c r="E302" s="2" t="str">
        <x:v>After selecting a model in the plugin tool node, the following error is displayed when publishing: "The model option cannot be empty."</x:v>
      </x:c>
      <x:c r="F302" s="2"/>
      <x:c r="G302" s="2" t="str">
        <x:v>Undetermined</x:v>
      </x:c>
      <x:c r="H302" s="2" t="str">
        <x:v>Undetermined: insufficient evidence</x:v>
      </x:c>
      <x:c r="I302" s="2" t="str">
        <x:v>Undetermined</x:v>
      </x:c>
      <x:c r="J302" s="2" t="str">
        <x:v>Parameter assembly</x:v>
      </x:c>
      <x:c r="K302" s="2" t="str">
        <x:v>Forward and back end parameter types save differences only positioning range</x:v>
      </x:c>
      <x:c r="L302" s="2" t="str">
        <x:v>D:/skill/issues_1/抽样+精炼issue/dify.json #/110/body; summary table _final1.xlsx! triangulation merger!G599(both attributable and non-independent confirmation)</x:v>
      </x:c>
      <x:c r="M302" s="2" t="str">
        <x:v>Retained in the pilot; failure eligibility awaits manual verification</x:v>
      </x:c>
      <x:c r="N302" s="3" t="n">
        <x:v>1</x:v>
      </x:c>
      <x:c r="O302" s="2" t="str">
        <x:v>D:/skill/issues_1/抽样+精炼issue/dify.json #/110</x:v>
      </x:c>
      <x:c r="P302" s="3" t="n">
        <x:v>599</x:v>
      </x:c>
      <x:c r="Q302" s="2"/>
    </x:row>
    <x:row r="303" ht="62" customHeight="1">
      <x:c r="A303" s="2" t="str">
        <x:v>P0302</x:v>
      </x:c>
      <x:c r="B303" s="2" t="str">
        <x:v>langgenius/dify</x:v>
      </x:c>
      <x:c r="C303" s="3" t="n">
        <x:v>23179</x:v>
      </x:c>
      <x:c r="D303" s="2" t="str">
        <x:v>https://github.com/langgenius/dify/issues/23179</x:v>
      </x:c>
      <x:c r="E303" s="2" t="str">
        <x:v>Workflow Nodes Occasionally Stuck in "Running" State with Extremely Low Probability and No Error Logs</x:v>
      </x:c>
      <x:c r="F303" s="2"/>
      <x:c r="G303" s="2" t="str">
        <x:v>Undetermined</x:v>
      </x:c>
      <x:c r="H303" s="2" t="str">
        <x:v>Undetermined: insufficient evidence</x:v>
      </x:c>
      <x:c r="I303" s="2" t="str">
        <x:v>Undetermined</x:v>
      </x:c>
      <x:c r="J303" s="2" t="str">
        <x:v>Task scheduler</x:v>
      </x:c>
      <x:c r="K303" s="2" t="str">
        <x:v>deadlock network and generator termination events are not excluded</x:v>
      </x:c>
      <x:c r="L303" s="2" t="str">
        <x:v>D:/skill/issues_1/抽样+精炼issue/dify.json #/114/body; summary table _final1.xlsx! triangulation merger!G603(both attributable and non-independent confirmation)</x:v>
      </x:c>
      <x:c r="M303" s="2" t="str">
        <x:v>Retained in the pilot; failure eligibility awaits manual verification</x:v>
      </x:c>
      <x:c r="N303" s="3" t="n">
        <x:v>4</x:v>
      </x:c>
      <x:c r="O303" s="2" t="str">
        <x:v>D:/skill/issues_1/抽样+精炼issue/dify.json #/114</x:v>
      </x:c>
      <x:c r="P303" s="3" t="n">
        <x:v>603</x:v>
      </x:c>
      <x:c r="Q303" s="2"/>
    </x:row>
    <x:row r="304" ht="62" customHeight="1">
      <x:c r="A304" s="2" t="str">
        <x:v>P0303</x:v>
      </x:c>
      <x:c r="B304" s="2" t="str">
        <x:v>langgenius/dify</x:v>
      </x:c>
      <x:c r="C304" s="3" t="n">
        <x:v>23463</x:v>
      </x:c>
      <x:c r="D304" s="2" t="str">
        <x:v>https://github.com/langgenius/dify/issues/23463</x:v>
      </x:c>
      <x:c r="E304" s="2" t="str">
        <x:v>Step Run considers every parameter as Required</x:v>
      </x:c>
      <x:c r="F304" s="2" t="str">
        <x:v>A1-C-0303</x:v>
      </x:c>
      <x:c r="G304" s="2" t="str">
        <x:v>Steps to execute unreserved parameters and default values</x:v>
      </x:c>
      <x:c r="H304" s="2" t="str">
        <x:v>Provisional initial code (not independently verified)</x:v>
      </x:c>
      <x:c r="I304" s="2" t="str">
        <x:v>Stage 3: execution</x:v>
      </x:c>
      <x:c r="J304" s="2" t="str">
        <x:v>Parameter assembly</x:v>
      </x:c>
      <x:c r="K304" s="2" t="str">
        <x:v>The specific mechanism is provisional; not all comments, source code, and repair diffs have been independently checked.</x:v>
      </x:c>
      <x:c r="L304" s="2" t="str">
        <x:v>D:/skill/issues_1/抽样+精炼issue/dify.json #/116/body; summary table _final1.xlsx! triangulation merger!G605(both attributable and non-independent confirmation)</x:v>
      </x:c>
      <x:c r="M304" s="2" t="str">
        <x:v>Retained in the pilot; failure eligibility awaits manual verification</x:v>
      </x:c>
      <x:c r="N304" s="3" t="n">
        <x:v>1</x:v>
      </x:c>
      <x:c r="O304" s="2" t="str">
        <x:v>D:/skill/issues_1/抽样+精炼issue/dify.json #/116</x:v>
      </x:c>
      <x:c r="P304" s="3" t="n">
        <x:v>605</x:v>
      </x:c>
      <x:c r="Q304" s="2"/>
    </x:row>
    <x:row r="305" ht="62" customHeight="1">
      <x:c r="A305" s="2" t="str">
        <x:v>P0304</x:v>
      </x:c>
      <x:c r="B305" s="2" t="str">
        <x:v>langgenius/dify</x:v>
      </x:c>
      <x:c r="C305" s="3" t="n">
        <x:v>23631</x:v>
      </x:c>
      <x:c r="D305" s="2" t="str">
        <x:v>https://github.com/langgenius/dify/issues/23631</x:v>
      </x:c>
      <x:c r="E305" s="2" t="str">
        <x:v>could not download the file  generated from  markdown2doc tools</x:v>
      </x:c>
      <x:c r="F305" s="2" t="str">
        <x:v>A1-C-0304</x:v>
      </x:c>
      <x:c r="G305" s="2" t="str">
        <x:v>External URL is covered by internal container addresses</x:v>
      </x:c>
      <x:c r="H305" s="2" t="str">
        <x:v>Provisional initial code (not independently verified)</x:v>
      </x:c>
      <x:c r="I305" s="2" t="str">
        <x:v>Stage 3: execution</x:v>
      </x:c>
      <x:c r="J305" s="2" t="str">
        <x:v>Configuration manager</x:v>
      </x:c>
      <x:c r="K305" s="2" t="str">
        <x:v>The specific mechanism is provisional; not all comments, source code, and repair diffs have been independently checked.</x:v>
      </x:c>
      <x:c r="L305" s="2" t="str">
        <x:v>D:/skill/issues_1/抽样+精炼issue/dify.json #/117/body; summary table _final1.xlsx! triangulation merger!G606(both attributable and non-independent confirmation)</x:v>
      </x:c>
      <x:c r="M305" s="2" t="str">
        <x:v>Retained in the pilot; failure eligibility awaits manual verification</x:v>
      </x:c>
      <x:c r="N305" s="3" t="n">
        <x:v>4</x:v>
      </x:c>
      <x:c r="O305" s="2" t="str">
        <x:v>D:/skill/issues_1/抽样+精炼issue/dify.json #/117</x:v>
      </x:c>
      <x:c r="P305" s="3" t="n">
        <x:v>606</x:v>
      </x:c>
      <x:c r="Q305" s="2"/>
    </x:row>
    <x:row r="306" ht="62" customHeight="1">
      <x:c r="A306" s="2" t="str">
        <x:v>P0305</x:v>
      </x:c>
      <x:c r="B306" s="2" t="str">
        <x:v>langgenius/dify</x:v>
      </x:c>
      <x:c r="C306" s="3" t="n">
        <x:v>24226</x:v>
      </x:c>
      <x:c r="D306" s="2" t="str">
        <x:v>https://github.com/langgenius/dify/issues/24226</x:v>
      </x:c>
      <x:c r="E306" s="2" t="str">
        <x:v>The chatflow call to the agent is very slow.</x:v>
      </x:c>
      <x:c r="F306" s="2"/>
      <x:c r="G306" s="2" t="str">
        <x:v>Undetermined</x:v>
      </x:c>
      <x:c r="H306" s="2" t="str">
        <x:v>Undetermined: insufficient evidence</x:v>
      </x:c>
      <x:c r="I306" s="2" t="str">
        <x:v>Undetermined</x:v>
      </x:c>
      <x:c r="J306" s="2" t="str">
        <x:v>Task scheduler</x:v>
      </x:c>
      <x:c r="K306" s="2" t="str">
        <x:v>Sequential and repeated observation mechanisms not verified</x:v>
      </x:c>
      <x:c r="L306" s="2" t="str">
        <x:v>D:/skill/issues_1/抽样+精炼issue/dify.json #/121/body; summary table _final1.xlsx! triangulation merger!G610(both attributable and non-independent confirmation)</x:v>
      </x:c>
      <x:c r="M306" s="2" t="str">
        <x:v>Retained in the pilot; failure eligibility awaits manual verification</x:v>
      </x:c>
      <x:c r="N306" s="3" t="n">
        <x:v>1</x:v>
      </x:c>
      <x:c r="O306" s="2" t="str">
        <x:v>D:/skill/issues_1/抽样+精炼issue/dify.json #/121</x:v>
      </x:c>
      <x:c r="P306" s="3" t="n">
        <x:v>610</x:v>
      </x:c>
      <x:c r="Q306" s="2"/>
    </x:row>
    <x:row r="307" ht="62" customHeight="1">
      <x:c r="A307" s="2" t="str">
        <x:v>P0306</x:v>
      </x:c>
      <x:c r="B307" s="2" t="str">
        <x:v>langgenius/dify</x:v>
      </x:c>
      <x:c r="C307" s="3" t="n">
        <x:v>24819</x:v>
      </x:c>
      <x:c r="D307" s="2" t="str">
        <x:v>https://github.com/langgenius/dify/issues/24819</x:v>
      </x:c>
      <x:c r="E307" s="2" t="str">
        <x:v>validation error when tool returns LIST</x:v>
      </x:c>
      <x:c r="F307" s="2" t="str">
        <x:v>A1-C-0306</x:v>
      </x:c>
      <x:c r="G307" s="2" t="str">
        <x:v>JSON returns a contract to force top-level dictionaries not to fit arrays</x:v>
      </x:c>
      <x:c r="H307" s="2" t="str">
        <x:v>Provisional initial code (not independently verified)</x:v>
      </x:c>
      <x:c r="I307" s="2" t="str">
        <x:v>Stage 3: execution</x:v>
      </x:c>
      <x:c r="J307" s="2" t="str">
        <x:v>Execution tool</x:v>
      </x:c>
      <x:c r="K307" s="2" t="str">
        <x:v>The specific mechanism is provisional; not all comments, source code, and repair diffs have been independently checked.</x:v>
      </x:c>
      <x:c r="L307" s="2" t="str">
        <x:v>D:/skill/issues_1/抽样+精炼issue/dify.json #/124/body; summary table _final1.xlsx! triangulation merger!G613(both attributable and non-independent confirmation)</x:v>
      </x:c>
      <x:c r="M307" s="2" t="str">
        <x:v>Retained in the pilot; failure eligibility awaits manual verification</x:v>
      </x:c>
      <x:c r="N307" s="3" t="n">
        <x:v>2</x:v>
      </x:c>
      <x:c r="O307" s="2" t="str">
        <x:v>D:/skill/issues_1/抽样+精炼issue/dify.json #/124</x:v>
      </x:c>
      <x:c r="P307" s="3" t="n">
        <x:v>613</x:v>
      </x:c>
      <x:c r="Q307" s="2"/>
    </x:row>
    <x:row r="308" ht="62" customHeight="1">
      <x:c r="A308" s="2" t="str">
        <x:v>P0307</x:v>
      </x:c>
      <x:c r="B308" s="2" t="str">
        <x:v>langgenius/dify</x:v>
      </x:c>
      <x:c r="C308" s="3" t="n">
        <x:v>25456</x:v>
      </x:c>
      <x:c r="D308" s="2" t="str">
        <x:v>https://github.com/langgenius/dify/issues/25456</x:v>
      </x:c>
      <x:c r="E308" s="2" t="str">
        <x:v>The files in the API container are inaccessible. How can this issue be resolved?</x:v>
      </x:c>
      <x:c r="F308" s="2"/>
      <x:c r="G308" s="2" t="str">
        <x:v>Undetermined</x:v>
      </x:c>
      <x:c r="H308" s="2" t="str">
        <x:v>Undetermined: insufficient evidence</x:v>
      </x:c>
      <x:c r="I308" s="2" t="str">
        <x:v>Undetermined</x:v>
      </x:c>
      <x:c r="J308" s="2" t="str">
        <x:v>Configuration manager</x:v>
      </x:c>
      <x:c r="K308" s="2" t="str">
        <x:v>Internal addresses and signature validity are not the only factors</x:v>
      </x:c>
      <x:c r="L308" s="2" t="str">
        <x:v>D:/skill/issues_1/抽样+精炼issue/dify.json #/129/body; summary table _final1.xlsx! triangulation merger!G618(both attributable and non-independent confirmation)</x:v>
      </x:c>
      <x:c r="M308" s="2" t="str">
        <x:v>Retained in the pilot; failure eligibility awaits manual verification</x:v>
      </x:c>
      <x:c r="N308" s="3" t="n">
        <x:v>10</x:v>
      </x:c>
      <x:c r="O308" s="2" t="str">
        <x:v>D:/skill/issues_1/抽样+精炼issue/dify.json #/129</x:v>
      </x:c>
      <x:c r="P308" s="3" t="n">
        <x:v>618</x:v>
      </x:c>
      <x:c r="Q308" s="2"/>
    </x:row>
    <x:row r="309" ht="62" customHeight="1">
      <x:c r="A309" s="2" t="str">
        <x:v>P0308</x:v>
      </x:c>
      <x:c r="B309" s="2" t="str">
        <x:v>langgenius/dify</x:v>
      </x:c>
      <x:c r="C309" s="3" t="n">
        <x:v>26431</x:v>
      </x:c>
      <x:c r="D309" s="2" t="str">
        <x:v>https://github.com/langgenius/dify/issues/26431</x:v>
      </x:c>
      <x:c r="E309" s="2" t="str">
        <x:v>[bug] workflow as tool `files` field return is empty</x:v>
      </x:c>
      <x:c r="F309" s="2" t="str">
        <x:v>A1-C-0308</x:v>
      </x:c>
      <x:c r="G309" s="2" t="str">
        <x:v>File transfer LINK back data lost and not reconstructed</x:v>
      </x:c>
      <x:c r="H309" s="2" t="str">
        <x:v>Provisional initial code (not independently verified)</x:v>
      </x:c>
      <x:c r="I309" s="2" t="str">
        <x:v>Stage 3: execution</x:v>
      </x:c>
      <x:c r="J309" s="2" t="str">
        <x:v>Execution tool</x:v>
      </x:c>
      <x:c r="K309" s="2" t="str">
        <x:v>The specific mechanism is provisional; not all comments, source code, and repair diffs have been independently checked.</x:v>
      </x:c>
      <x:c r="L309" s="2" t="str">
        <x:v>D:/skill/issues_1/抽样+精炼issue/dify.json #/130/body; summary table _final1.xlsx! triangulation merger!G619(both attributable and non-independent confirmation)</x:v>
      </x:c>
      <x:c r="M309" s="2" t="str">
        <x:v>Retained in the pilot; failure eligibility awaits manual verification</x:v>
      </x:c>
      <x:c r="N309" s="3" t="n">
        <x:v>4</x:v>
      </x:c>
      <x:c r="O309" s="2" t="str">
        <x:v>D:/skill/issues_1/抽样+精炼issue/dify.json #/130</x:v>
      </x:c>
      <x:c r="P309" s="3" t="n">
        <x:v>619</x:v>
      </x:c>
      <x:c r="Q309" s="2"/>
    </x:row>
    <x:row r="310" ht="62" customHeight="1">
      <x:c r="A310" s="2" t="str">
        <x:v>P0309</x:v>
      </x:c>
      <x:c r="B310" s="2" t="str">
        <x:v>langgenius/dify</x:v>
      </x:c>
      <x:c r="C310" s="3" t="n">
        <x:v>26511</x:v>
      </x:c>
      <x:c r="D310" s="2" t="str">
        <x:v>https://github.com/langgenius/dify/issues/26511</x:v>
      </x:c>
      <x:c r="E310" s="2" t="str">
        <x:v>RuntimeError: Instance &lt;Document at 0xffff65b20440&gt; is not bound to a Session when chunking any document in a knowledge pipeline</x:v>
      </x:c>
      <x:c r="F310" s="2" t="str">
        <x:v>A1-C-0309</x:v>
      </x:c>
      <x:c r="G310" s="2" t="str">
        <x:v>Submitted post-expiration attribute objects are accessed by cross-session missions</x:v>
      </x:c>
      <x:c r="H310" s="2" t="str">
        <x:v>Provisional initial code (not independently verified)</x:v>
      </x:c>
      <x:c r="I310" s="2" t="str">
        <x:v>Stage 3: execution</x:v>
      </x:c>
      <x:c r="J310" s="2" t="str">
        <x:v>Runtime environment</x:v>
      </x:c>
      <x:c r="K310" s="2" t="str">
        <x:v>The specific mechanism is provisional; not all comments, source code, and repair diffs have been independently checked.</x:v>
      </x:c>
      <x:c r="L310" s="2" t="str">
        <x:v>D:/skill/issues_1/抽样+精炼issue/dify.json #/132/body; summary table _final1.xlsx! triangulation merger!G621(both attributable and non-independent confirmation)</x:v>
      </x:c>
      <x:c r="M310" s="2" t="str">
        <x:v>Retained in the pilot; failure eligibility awaits manual verification</x:v>
      </x:c>
      <x:c r="N310" s="3" t="n">
        <x:v>5</x:v>
      </x:c>
      <x:c r="O310" s="2" t="str">
        <x:v>D:/skill/issues_1/抽样+精炼issue/dify.json #/132</x:v>
      </x:c>
      <x:c r="P310" s="3" t="n">
        <x:v>621</x:v>
      </x:c>
      <x:c r="Q310" s="2"/>
    </x:row>
    <x:row r="311" ht="62" customHeight="1">
      <x:c r="A311" s="2" t="str">
        <x:v>P0310</x:v>
      </x:c>
      <x:c r="B311" s="2" t="str">
        <x:v>langgenius/dify</x:v>
      </x:c>
      <x:c r="C311" s="3" t="n">
        <x:v>27897</x:v>
      </x:c>
      <x:c r="D311" s="2" t="str">
        <x:v>https://github.com/langgenius/dify/issues/27897</x:v>
      </x:c>
      <x:c r="E311" s="2" t="str">
        <x:v>Can the HTTP timeout be set to 1800 seconds</x:v>
      </x:c>
      <x:c r="F311" s="2" t="str">
        <x:v>A1-C-0310</x:v>
      </x:c>
      <x:c r="G311" s="2" t="str">
        <x:v>SSRF agents read timeout shorter than the application settings</x:v>
      </x:c>
      <x:c r="H311" s="2" t="str">
        <x:v>Provisional initial code (not independently verified)</x:v>
      </x:c>
      <x:c r="I311" s="2" t="str">
        <x:v>Stage 3: execution</x:v>
      </x:c>
      <x:c r="J311" s="2" t="str">
        <x:v>Runtime environment</x:v>
      </x:c>
      <x:c r="K311" s="2" t="str">
        <x:v>The specific mechanism is provisional; not all comments, source code, and repair diffs have been independently checked.</x:v>
      </x:c>
      <x:c r="L311" s="2" t="str">
        <x:v>D:/skill/issues_1/抽样+精炼issue/dify.json #/137/body; summary table _final1.xlsx! triangulation merger!G626(both attributable and non-independent confirmation)</x:v>
      </x:c>
      <x:c r="M311" s="2" t="str">
        <x:v>Retained in the pilot; failure eligibility awaits manual verification</x:v>
      </x:c>
      <x:c r="N311" s="3" t="n">
        <x:v>2</x:v>
      </x:c>
      <x:c r="O311" s="2" t="str">
        <x:v>D:/skill/issues_1/抽样+精炼issue/dify.json #/137</x:v>
      </x:c>
      <x:c r="P311" s="3" t="n">
        <x:v>626</x:v>
      </x:c>
      <x:c r="Q311" s="2"/>
    </x:row>
    <x:row r="312" ht="62" customHeight="1">
      <x:c r="A312" s="2" t="str">
        <x:v>P0311</x:v>
      </x:c>
      <x:c r="B312" s="2" t="str">
        <x:v>langgenius/dify</x:v>
      </x:c>
      <x:c r="C312" s="3" t="n">
        <x:v>28103</x:v>
      </x:c>
      <x:c r="D312" s="2" t="str">
        <x:v>https://github.com/langgenius/dify/issues/28103</x:v>
      </x:c>
      <x:c r="E312" s="2" t="str">
        <x:v>OAuth2 MCP Tool Calling not Refresh or Re-authenticate</x:v>
      </x:c>
      <x:c r="F312" s="2" t="str">
        <x:v>A1-C-0311</x:v>
      </x:c>
      <x:c r="G312" s="2" t="str">
        <x:v>Failure to reconnect authorization status</x:v>
      </x:c>
      <x:c r="H312" s="2" t="str">
        <x:v>Provisional initial code (not independently verified)</x:v>
      </x:c>
      <x:c r="I312" s="2" t="str">
        <x:v>Stage 2: activation and authorization</x:v>
      </x:c>
      <x:c r="J312" s="2" t="str">
        <x:v>Permission manager</x:v>
      </x:c>
      <x:c r="K312" s="2" t="str">
        <x:v>The specific mechanism is provisional; not all comments, source code, and repair diffs have been independently checked.</x:v>
      </x:c>
      <x:c r="L312" s="2" t="str">
        <x:v>D:/skill/issues_1/抽样+精炼issue/dify.json #/138/body; summary table _final1.xlsx! triangulation merger!G627(both attributable and non-independent confirmation)</x:v>
      </x:c>
      <x:c r="M312" s="2" t="str">
        <x:v>Retained in the pilot; failure eligibility awaits manual verification</x:v>
      </x:c>
      <x:c r="N312" s="3" t="n">
        <x:v>7</x:v>
      </x:c>
      <x:c r="O312" s="2" t="str">
        <x:v>D:/skill/issues_1/抽样+精炼issue/dify.json #/138</x:v>
      </x:c>
      <x:c r="P312" s="3" t="n">
        <x:v>627</x:v>
      </x:c>
      <x:c r="Q312" s="2"/>
    </x:row>
    <x:row r="313" ht="62" customHeight="1">
      <x:c r="A313" s="2" t="str">
        <x:v>P0312</x:v>
      </x:c>
      <x:c r="B313" s="2" t="str">
        <x:v>langgenius/dify</x:v>
      </x:c>
      <x:c r="C313" s="3" t="n">
        <x:v>28110</x:v>
      </x:c>
      <x:c r="D313" s="2" t="str">
        <x:v>https://github.com/langgenius/dify/issues/28110</x:v>
      </x:c>
      <x:c r="E313" s="2" t="str">
        <x:v>The webscraper tool is unable to scrape pdfurl</x:v>
      </x:c>
      <x:c r="F313" s="2"/>
      <x:c r="G313" s="2" t="str">
        <x:v>Undetermined</x:v>
      </x:c>
      <x:c r="H313" s="2" t="str">
        <x:v>Undetermined: insufficient evidence</x:v>
      </x:c>
      <x:c r="I313" s="2" t="str">
        <x:v>Undetermined</x:v>
      </x:c>
      <x:c r="J313" s="2" t="str">
        <x:v>Execution tool</x:v>
      </x:c>
      <x:c r="K313" s="2" t="str">
        <x:v>Document structure and reasons for PDFium failure not verified</x:v>
      </x:c>
      <x:c r="L313" s="2" t="str">
        <x:v>D:/skill/issues_1/抽样+精炼issue/dify.json #/139/body; summary table _final1.xlsx! triangulation merger!G628(both attributable and non-independent confirmation)</x:v>
      </x:c>
      <x:c r="M313" s="2" t="str">
        <x:v>Retained in the pilot; failure eligibility awaits manual verification</x:v>
      </x:c>
      <x:c r="N313" s="3" t="n">
        <x:v>4</x:v>
      </x:c>
      <x:c r="O313" s="2" t="str">
        <x:v>D:/skill/issues_1/抽样+精炼issue/dify.json #/139</x:v>
      </x:c>
      <x:c r="P313" s="3" t="n">
        <x:v>628</x:v>
      </x:c>
      <x:c r="Q313" s="2"/>
    </x:row>
    <x:row r="314" ht="62" customHeight="1">
      <x:c r="A314" s="2" t="str">
        <x:v>P0313</x:v>
      </x:c>
      <x:c r="B314" s="2" t="str">
        <x:v>langgenius/dify</x:v>
      </x:c>
      <x:c r="C314" s="3" t="n">
        <x:v>28442</x:v>
      </x:c>
      <x:c r="D314" s="2" t="str">
        <x:v>https://github.com/langgenius/dify/issues/28442</x:v>
      </x:c>
      <x:c r="E314" s="2" t="str">
        <x:v>Workflow cannot convert Word document URLs to File objects</x:v>
      </x:c>
      <x:c r="F314" s="2" t="str">
        <x:v>A1-C-0313</x:v>
      </x:c>
      <x:c r="G314" s="2" t="str">
        <x:v>Document response recognition based on inspiration head and coding judgement</x:v>
      </x:c>
      <x:c r="H314" s="2" t="str">
        <x:v>Provisional initial code (not independently verified)</x:v>
      </x:c>
      <x:c r="I314" s="2" t="str">
        <x:v>Stage 3: execution</x:v>
      </x:c>
      <x:c r="J314" s="2" t="str">
        <x:v>Execution tool</x:v>
      </x:c>
      <x:c r="K314" s="2" t="str">
        <x:v>The specific mechanism is provisional; not all comments, source code, and repair diffs have been independently checked.</x:v>
      </x:c>
      <x:c r="L314" s="2" t="str">
        <x:v>D:/skill/issues_1/抽样+精炼issue/dify.json #/140/body; summary table _final1.xlsx! triangulation merger!G629(both attributable and non-independent confirmation)</x:v>
      </x:c>
      <x:c r="M314" s="2" t="str">
        <x:v>Retained in the pilot; failure eligibility awaits manual verification</x:v>
      </x:c>
      <x:c r="N314" s="3" t="n">
        <x:v>1</x:v>
      </x:c>
      <x:c r="O314" s="2" t="str">
        <x:v>D:/skill/issues_1/抽样+精炼issue/dify.json #/140</x:v>
      </x:c>
      <x:c r="P314" s="3" t="n">
        <x:v>629</x:v>
      </x:c>
      <x:c r="Q314" s="2"/>
    </x:row>
    <x:row r="315" ht="62" customHeight="1">
      <x:c r="A315" s="2" t="str">
        <x:v>P0314</x:v>
      </x:c>
      <x:c r="B315" s="2" t="str">
        <x:v>langgenius/dify</x:v>
      </x:c>
      <x:c r="C315" s="3" t="n">
        <x:v>28659</x:v>
      </x:c>
      <x:c r="D315" s="2" t="str">
        <x:v>https://github.com/langgenius/dify/issues/28659</x:v>
      </x:c>
      <x:c r="E315" s="2" t="str">
        <x:v>A white screen appears when using tools in the agent.</x:v>
      </x:c>
      <x:c r="F315" s="2"/>
      <x:c r="G315" s="2" t="str">
        <x:v>Undetermined</x:v>
      </x:c>
      <x:c r="H315" s="2" t="str">
        <x:v>Undetermined: insufficient evidence</x:v>
      </x:c>
      <x:c r="I315" s="2" t="str">
        <x:v>Undetermined</x:v>
      </x:c>
      <x:c r="J315" s="2" t="str">
        <x:v>Session gateway</x:v>
      </x:c>
      <x:c r="K315" s="2" t="str">
        <x:v>missing Details Unknown Cause</x:v>
      </x:c>
      <x:c r="L315" s="2" t="str">
        <x:v>D:/skill/issues_1/抽样+精炼issue/dify.json #/143/body; summary table _final1.xlsx! triangulation merger!G632(both attributable and non-independent confirmation)</x:v>
      </x:c>
      <x:c r="M315" s="2" t="str">
        <x:v>Retained in the pilot; failure eligibility awaits manual verification</x:v>
      </x:c>
      <x:c r="N315" s="3" t="n">
        <x:v>1</x:v>
      </x:c>
      <x:c r="O315" s="2" t="str">
        <x:v>D:/skill/issues_1/抽样+精炼issue/dify.json #/143</x:v>
      </x:c>
      <x:c r="P315" s="3" t="n">
        <x:v>632</x:v>
      </x:c>
      <x:c r="Q315" s="2"/>
    </x:row>
    <x:row r="316" ht="62" customHeight="1">
      <x:c r="A316" s="2" t="str">
        <x:v>P0315</x:v>
      </x:c>
      <x:c r="B316" s="2" t="str">
        <x:v>langgenius/dify</x:v>
      </x:c>
      <x:c r="C316" s="3" t="n">
        <x:v>29102</x:v>
      </x:c>
      <x:c r="D316" s="2" t="str">
        <x:v>https://github.com/langgenius/dify/issues/29102</x:v>
      </x:c>
      <x:c r="E316" s="2" t="str">
        <x:v>The agent page is very slow when there are thousands of tools.</x:v>
      </x:c>
      <x:c r="F316" s="2" t="str">
        <x:v>A1-C-0315</x:v>
      </x:c>
      <x:c r="G316" s="2" t="str">
        <x:v>tool providers have no split pages and full front-end rendering</x:v>
      </x:c>
      <x:c r="H316" s="2" t="str">
        <x:v>Provisional initial code (not independently verified)</x:v>
      </x:c>
      <x:c r="I316" s="2" t="str">
        <x:v>Stage 1: planning and initiation</x:v>
      </x:c>
      <x:c r="J316" s="2" t="str">
        <x:v>Skill routing</x:v>
      </x:c>
      <x:c r="K316" s="2" t="str">
        <x:v>The specific mechanism is provisional; not all comments, source code, and repair diffs have been independently checked.</x:v>
      </x:c>
      <x:c r="L316" s="2" t="str">
        <x:v>D:/skill/issues_1/抽样+精炼issue/dify.json #/145/body; summary table _final1.xlsx! triangulation merger!G634(both attributable and non-independent confirmation)</x:v>
      </x:c>
      <x:c r="M316" s="2" t="str">
        <x:v>Retained in the pilot; failure eligibility awaits manual verification</x:v>
      </x:c>
      <x:c r="N316" s="3" t="n">
        <x:v>1</x:v>
      </x:c>
      <x:c r="O316" s="2" t="str">
        <x:v>D:/skill/issues_1/抽样+精炼issue/dify.json #/145</x:v>
      </x:c>
      <x:c r="P316" s="3" t="n">
        <x:v>634</x:v>
      </x:c>
      <x:c r="Q316" s="2"/>
    </x:row>
    <x:row r="317" ht="62" customHeight="1">
      <x:c r="A317" s="2" t="str">
        <x:v>P0316</x:v>
      </x:c>
      <x:c r="B317" s="2" t="str">
        <x:v>langgenius/dify</x:v>
      </x:c>
      <x:c r="C317" s="3" t="n">
        <x:v>30030</x:v>
      </x:c>
      <x:c r="D317" s="2" t="str">
        <x:v>https://github.com/langgenius/dify/issues/30030</x:v>
      </x:c>
      <x:c r="E317" s="2" t="str">
        <x:v>Bug: Validation error and "Tool already exists" conflict when publishing tool with Array[File] default value</x:v>
      </x:c>
      <x:c r="F317" s="2" t="str">
        <x:v>A1-C-0316</x:v>
      </x:c>
      <x:c r="G317" s="2" t="str">
        <x:v>Authentication does not support file objects and records that have not been submitted before rollback</x:v>
      </x:c>
      <x:c r="H317" s="2" t="str">
        <x:v>Provisional initial code (not independently verified)</x:v>
      </x:c>
      <x:c r="I317" s="2" t="str">
        <x:v>Outside the four stages: pre-session preparation</x:v>
      </x:c>
      <x:c r="J317" s="2" t="str">
        <x:v>Skill distributor</x:v>
      </x:c>
      <x:c r="K317" s="2" t="str">
        <x:v>The specific mechanism is provisional; not all comments, source code, and repair diffs have been independently checked.</x:v>
      </x:c>
      <x:c r="L317" s="2" t="str">
        <x:v>D:/skill/issues_1/抽样+精炼issue/dify.json #/148/body; summary table _final1.xlsx! triangulation merger!G637(both attributable and non-independent confirmation)</x:v>
      </x:c>
      <x:c r="M317" s="2" t="str">
        <x:v>Retained in the pilot; failure eligibility awaits manual verification</x:v>
      </x:c>
      <x:c r="N317" s="3" t="n">
        <x:v>3</x:v>
      </x:c>
      <x:c r="O317" s="2" t="str">
        <x:v>D:/skill/issues_1/抽样+精炼issue/dify.json #/148</x:v>
      </x:c>
      <x:c r="P317" s="3" t="n">
        <x:v>637</x:v>
      </x:c>
      <x:c r="Q317" s="2"/>
    </x:row>
    <x:row r="318" ht="62" customHeight="1">
      <x:c r="A318" s="2" t="str">
        <x:v>P0317</x:v>
      </x:c>
      <x:c r="B318" s="2" t="str">
        <x:v>langgenius/dify</x:v>
      </x:c>
      <x:c r="C318" s="3" t="n">
        <x:v>30330</x:v>
      </x:c>
      <x:c r="D318" s="2" t="str">
        <x:v>https://github.com/langgenius/dify/issues/30330</x:v>
      </x:c>
      <x:c r="E318" s="2" t="str">
        <x:v>Not followed `WORKFLOW configuration` Node error `The node indicates that the file is too large, reaching the 30.0MB limit.`</x:v>
      </x:c>
      <x:c r="F318" s="2" t="str">
        <x:v>A1-C-0317</x:v>
      </x:c>
      <x:c r="G318" s="2" t="str">
        <x:v>Plugin Block Merger Hard Encoding 30 MB Do Not Read Configuration</x:v>
      </x:c>
      <x:c r="H318" s="2" t="str">
        <x:v>Provisional initial code (not independently verified)</x:v>
      </x:c>
      <x:c r="I318" s="2" t="str">
        <x:v>Stage 3: execution</x:v>
      </x:c>
      <x:c r="J318" s="2" t="str">
        <x:v>Execution tool</x:v>
      </x:c>
      <x:c r="K318" s="2" t="str">
        <x:v>The specific mechanism is provisional; not all comments, source code, and repair diffs have been independently checked.</x:v>
      </x:c>
      <x:c r="L318" s="2" t="str">
        <x:v>D:/skill/issues_1/抽样+精炼issue/dify.json #/150/body; summary table _final1.xlsx! triangulation merger!G639(both attributable and non-independent confirmation)</x:v>
      </x:c>
      <x:c r="M318" s="2" t="str">
        <x:v>Retained in the pilot; failure eligibility awaits manual verification</x:v>
      </x:c>
      <x:c r="N318" s="3" t="n">
        <x:v>8</x:v>
      </x:c>
      <x:c r="O318" s="2" t="str">
        <x:v>D:/skill/issues_1/抽样+精炼issue/dify.json #/150</x:v>
      </x:c>
      <x:c r="P318" s="3" t="n">
        <x:v>639</x:v>
      </x:c>
      <x:c r="Q318" s="2"/>
    </x:row>
    <x:row r="319" ht="62" customHeight="1">
      <x:c r="A319" s="2" t="str">
        <x:v>P0318</x:v>
      </x:c>
      <x:c r="B319" s="2" t="str">
        <x:v>langgenius/dify</x:v>
      </x:c>
      <x:c r="C319" s="3" t="n">
        <x:v>31259</x:v>
      </x:c>
      <x:c r="D319" s="2" t="str">
        <x:v>https://github.com/langgenius/dify/issues/31259</x:v>
      </x:c>
      <x:c r="E319" s="2" t="str">
        <x:v>Slow Responding in Agent Node</x:v>
      </x:c>
      <x:c r="F319" s="2"/>
      <x:c r="G319" s="2" t="str">
        <x:v>Undetermined</x:v>
      </x:c>
      <x:c r="H319" s="2" t="str">
        <x:v>Undetermined: insufficient evidence</x:v>
      </x:c>
      <x:c r="I319" s="2" t="str">
        <x:v>Undetermined</x:v>
      </x:c>
      <x:c r="J319" s="2" t="str">
        <x:v>Model interface adapter</x:v>
      </x:c>
      <x:c r="K319" s="2" t="str">
        <x:v>Models that do not output text and plug-ins need to be differentiated</x:v>
      </x:c>
      <x:c r="L319" s="2" t="str">
        <x:v>D:/skill/issues_1/抽样+精炼issue/dify.json #/151/body; summary table _final1.xlsx! triangulation merger!G640(both attributable and non-independent confirmation)</x:v>
      </x:c>
      <x:c r="M319" s="2" t="str">
        <x:v>Retained in the pilot; failure eligibility awaits manual verification</x:v>
      </x:c>
      <x:c r="N319" s="3" t="n">
        <x:v>8</x:v>
      </x:c>
      <x:c r="O319" s="2" t="str">
        <x:v>D:/skill/issues_1/抽样+精炼issue/dify.json #/151</x:v>
      </x:c>
      <x:c r="P319" s="3" t="n">
        <x:v>640</x:v>
      </x:c>
      <x:c r="Q319" s="2"/>
    </x:row>
    <x:row r="320" ht="62" customHeight="1">
      <x:c r="A320" s="2" t="str">
        <x:v>P0319</x:v>
      </x:c>
      <x:c r="B320" s="2" t="str">
        <x:v>langgenius/dify</x:v>
      </x:c>
      <x:c r="C320" s="3" t="n">
        <x:v>32076</x:v>
      </x:c>
      <x:c r="D320" s="2" t="str">
        <x:v>https://github.com/langgenius/dify/issues/32076</x:v>
      </x:c>
      <x:c r="E320" s="2" t="str">
        <x:v>Workflow runs reuse variable values from previous runs for custom plugin</x:v>
      </x:c>
      <x:c r="F320" s="2"/>
      <x:c r="G320" s="2" t="str">
        <x:v>Undetermined</x:v>
      </x:c>
      <x:c r="H320" s="2" t="str">
        <x:v>Undetermined: insufficient evidence</x:v>
      </x:c>
      <x:c r="I320" s="2" t="str">
        <x:v>Undetermined</x:v>
      </x:c>
      <x:c r="J320" s="2" t="str">
        <x:v>Working memory</x:v>
      </x:c>
      <x:c r="K320" s="2" t="str">
        <x:v>Variable pool cross-run shared only by robots explained</x:v>
      </x:c>
      <x:c r="L320" s="2" t="str">
        <x:v>D:/skill/issues_1/抽样+精炼issue/dify.json #/154/body; summary table _final1.xlsx! triangulation merger!G643(both attributable and non-independent confirmation)</x:v>
      </x:c>
      <x:c r="M320" s="2" t="str">
        <x:v>Retained in the pilot; failure eligibility awaits manual verification</x:v>
      </x:c>
      <x:c r="N320" s="3" t="n">
        <x:v>1</x:v>
      </x:c>
      <x:c r="O320" s="2" t="str">
        <x:v>D:/skill/issues_1/抽样+精炼issue/dify.json #/154</x:v>
      </x:c>
      <x:c r="P320" s="3" t="n">
        <x:v>643</x:v>
      </x:c>
      <x:c r="Q320" s="2"/>
    </x:row>
    <x:row r="321" ht="62" customHeight="1">
      <x:c r="A321" s="2" t="str">
        <x:v>P0320</x:v>
      </x:c>
      <x:c r="B321" s="2" t="str">
        <x:v>langgenius/dify</x:v>
      </x:c>
      <x:c r="C321" s="3" t="n">
        <x:v>32518</x:v>
      </x:c>
      <x:c r="D321" s="2" t="str">
        <x:v>https://github.com/langgenius/dify/issues/32518</x:v>
      </x:c>
      <x:c r="E321" s="2" t="str">
        <x:v>[Bug] SSE race condition in `_build_streaming_task_on_subscribe` drops `workflow_started` event, crashing frontend</x:v>
      </x:c>
      <x:c r="F321" s="2" t="str">
        <x:v>A1-C-0320</x:v>
      </x:c>
      <x:c r="G321" s="2" t="str">
        <x:v>Timer startup tasks completed earlier than PubSub subscriptions</x:v>
      </x:c>
      <x:c r="H321" s="2" t="str">
        <x:v>Provisional initial code (not independently verified)</x:v>
      </x:c>
      <x:c r="I321" s="2" t="str">
        <x:v>Stage 4: result and status feedback</x:v>
      </x:c>
      <x:c r="J321" s="2" t="str">
        <x:v>Session gateway</x:v>
      </x:c>
      <x:c r="K321" s="2" t="str">
        <x:v>The specific mechanism is provisional; not all comments, source code, and repair diffs have been independently checked.</x:v>
      </x:c>
      <x:c r="L321" s="2" t="str">
        <x:v>D:/skill/issues_1/抽样+精炼issue/dify.json #/155/body; summary table _final1.xlsx! triangulation merger!G644(both attributable and non-independent confirmation)</x:v>
      </x:c>
      <x:c r="M321" s="2" t="str">
        <x:v>Retained in the pilot; failure eligibility awaits manual verification</x:v>
      </x:c>
      <x:c r="N321" s="3" t="n">
        <x:v>3</x:v>
      </x:c>
      <x:c r="O321" s="2" t="str">
        <x:v>D:/skill/issues_1/抽样+精炼issue/dify.json #/155</x:v>
      </x:c>
      <x:c r="P321" s="3" t="n">
        <x:v>644</x:v>
      </x:c>
      <x:c r="Q321" s="2"/>
    </x:row>
    <x:row r="322" ht="62" customHeight="1">
      <x:c r="A322" s="2" t="str">
        <x:v>P0321</x:v>
      </x:c>
      <x:c r="B322" s="2" t="str">
        <x:v>langgenius/dify</x:v>
      </x:c>
      <x:c r="C322" s="3" t="n">
        <x:v>33156</x:v>
      </x:c>
      <x:c r="D322" s="2" t="str">
        <x:v>https://github.com/langgenius/dify/issues/33156</x:v>
      </x:c>
      <x:c r="E322" s="2" t="str">
        <x:v>Application error: a client-side exception has occurred while loading (see the browser console for more information) while using Azure DALL-E 3</x:v>
      </x:c>
      <x:c r="F322" s="2" t="str">
        <x:v>A1-C-0321</x:v>
      </x:c>
      <x:c r="G322" s="2" t="str">
        <x:v>File MIME field missing does not perform null-value defense</x:v>
      </x:c>
      <x:c r="H322" s="2" t="str">
        <x:v>Provisional initial code (not independently verified)</x:v>
      </x:c>
      <x:c r="I322" s="2" t="str">
        <x:v>Stage 3: execution</x:v>
      </x:c>
      <x:c r="J322" s="2" t="str">
        <x:v>Result observation</x:v>
      </x:c>
      <x:c r="K322" s="2" t="str">
        <x:v>The specific mechanism is provisional; not all comments, source code, and repair diffs have been independently checked.</x:v>
      </x:c>
      <x:c r="L322" s="2" t="str">
        <x:v>D:/skill/issues_1/抽样+精炼issue/dify.json #/159/body; summary table _final1.xlsx! triangulation merger!G648(both attributable and non-independent confirmation)</x:v>
      </x:c>
      <x:c r="M322" s="2" t="str">
        <x:v>Retained in the pilot; failure eligibility awaits manual verification</x:v>
      </x:c>
      <x:c r="N322" s="3" t="n">
        <x:v>3</x:v>
      </x:c>
      <x:c r="O322" s="2" t="str">
        <x:v>D:/skill/issues_1/抽样+精炼issue/dify.json #/159</x:v>
      </x:c>
      <x:c r="P322" s="3" t="n">
        <x:v>648</x:v>
      </x:c>
      <x:c r="Q322" s="2"/>
    </x:row>
    <x:row r="323" ht="62" customHeight="1">
      <x:c r="A323" s="2" t="str">
        <x:v>P0322</x:v>
      </x:c>
      <x:c r="B323" s="2" t="str">
        <x:v>langgenius/dify</x:v>
      </x:c>
      <x:c r="C323" s="3" t="n">
        <x:v>33340</x:v>
      </x:c>
      <x:c r="D323" s="2" t="str">
        <x:v>https://github.com/langgenius/dify/issues/33340</x:v>
      </x:c>
      <x:c r="E323" s="2" t="str">
        <x:v>support files as context</x:v>
      </x:c>
      <x:c r="F323" s="2" t="str">
        <x:v>A1-C-0322</x:v>
      </x:c>
      <x:c r="G323" s="2" t="str">
        <x:v>Text context agreement not adapted to file sequencing</x:v>
      </x:c>
      <x:c r="H323" s="2" t="str">
        <x:v>Provisional initial code (not independently verified)</x:v>
      </x:c>
      <x:c r="I323" s="2" t="str">
        <x:v>Stage 3: execution</x:v>
      </x:c>
      <x:c r="J323" s="2" t="str">
        <x:v>Context loader</x:v>
      </x:c>
      <x:c r="K323" s="2" t="str">
        <x:v>The specific mechanism is provisional; not all comments, source code, and repair diffs have been independently checked.</x:v>
      </x:c>
      <x:c r="L323" s="2" t="str">
        <x:v>D:/skill/issues_1/抽样+精炼issue/dify.json #/160/body; summary table _final1.xlsx! triangulation merger!G649(both attributable and non-independent confirmation)</x:v>
      </x:c>
      <x:c r="M323" s="2" t="str">
        <x:v>Retained in the pilot; failure eligibility awaits manual verification</x:v>
      </x:c>
      <x:c r="N323" s="3" t="n">
        <x:v>1</x:v>
      </x:c>
      <x:c r="O323" s="2" t="str">
        <x:v>D:/skill/issues_1/抽样+精炼issue/dify.json #/160</x:v>
      </x:c>
      <x:c r="P323" s="3" t="n">
        <x:v>649</x:v>
      </x:c>
      <x:c r="Q323" s="2"/>
    </x:row>
    <x:row r="324" ht="62" customHeight="1">
      <x:c r="A324" s="2" t="str">
        <x:v>P0323</x:v>
      </x:c>
      <x:c r="B324" s="2" t="str">
        <x:v>langgenius/dify</x:v>
      </x:c>
      <x:c r="C324" s="3" t="n">
        <x:v>33404</x:v>
      </x:c>
      <x:c r="D324" s="2" t="str">
        <x:v>https://github.com/langgenius/dify/issues/33404</x:v>
      </x:c>
      <x:c r="E324" s="2" t="str">
        <x:v>Error occurred while adding MCP</x:v>
      </x:c>
      <x:c r="F324" s="2" t="str">
        <x:v>A1-C-0323</x:v>
      </x:c>
      <x:c r="G324" s="2" t="str">
        <x:v>Metadata found URL Not available scheme  And not one </x:v>
      </x:c>
      <x:c r="H324" s="2" t="str">
        <x:v>Provisional initial code (not independently verified)</x:v>
      </x:c>
      <x:c r="I324" s="2" t="str">
        <x:v>Stage 2: activation and authorization</x:v>
      </x:c>
      <x:c r="J324" s="2" t="str">
        <x:v>Permission manager</x:v>
      </x:c>
      <x:c r="K324" s="2" t="str">
        <x:v>The specific mechanism is provisional; not all comments, source code, and repair diffs have been independently checked.</x:v>
      </x:c>
      <x:c r="L324" s="2" t="str">
        <x:v>D:/skill/issues_1/抽样+精炼issue/dify.json #/161/body; summary table _final1.xlsx! triangulation merger!G650(both attributable and non-independent confirmation)</x:v>
      </x:c>
      <x:c r="M324" s="2" t="str">
        <x:v>Retained in the pilot; failure eligibility awaits manual verification</x:v>
      </x:c>
      <x:c r="N324" s="3" t="n">
        <x:v>12</x:v>
      </x:c>
      <x:c r="O324" s="2" t="str">
        <x:v>D:/skill/issues_1/抽样+精炼issue/dify.json #/161</x:v>
      </x:c>
      <x:c r="P324" s="3" t="n">
        <x:v>650</x:v>
      </x:c>
      <x:c r="Q324" s="2"/>
    </x:row>
    <x:row r="325" ht="62" customHeight="1">
      <x:c r="A325" s="2" t="str">
        <x:v>P0324</x:v>
      </x:c>
      <x:c r="B325" s="2" t="str">
        <x:v>langgenius/dify</x:v>
      </x:c>
      <x:c r="C325" s="3" t="n">
        <x:v>33635</x:v>
      </x:c>
      <x:c r="D325" s="2" t="str">
        <x:v>https://github.com/langgenius/dify/issues/33635</x:v>
      </x:c>
      <x:c r="E325" s="2" t="str">
        <x:v>Missing try-except in WorkflowNodeExecution.extras causes API error when plugin is uninstalled</x:v>
      </x:c>
      <x:c r="F325" s="2" t="str">
        <x:v>A1-C-0324</x:v>
      </x:c>
      <x:c r="G325" s="2" t="str">
        <x:v>History icon query missing missing Provider tolerance error</x:v>
      </x:c>
      <x:c r="H325" s="2" t="str">
        <x:v>Provisional initial code (not independently verified)</x:v>
      </x:c>
      <x:c r="I325" s="2" t="str">
        <x:v>Stage 4: result and status feedback</x:v>
      </x:c>
      <x:c r="J325" s="2" t="str">
        <x:v>Logging memory</x:v>
      </x:c>
      <x:c r="K325" s="2" t="str">
        <x:v>The specific mechanism is provisional; not all comments, source code, and repair diffs have been independently checked.</x:v>
      </x:c>
      <x:c r="L325" s="2" t="str">
        <x:v>D:/skill/issues_1/抽样+精炼issue/dify.json #/163/body; summary table _final1.xlsx! triangulation merger!G652(both attributable and non-independent confirmation)</x:v>
      </x:c>
      <x:c r="M325" s="2" t="str">
        <x:v>Retained in the pilot; failure eligibility awaits manual verification</x:v>
      </x:c>
      <x:c r="N325" s="3" t="n">
        <x:v>1</x:v>
      </x:c>
      <x:c r="O325" s="2" t="str">
        <x:v>D:/skill/issues_1/抽样+精炼issue/dify.json #/163</x:v>
      </x:c>
      <x:c r="P325" s="3" t="n">
        <x:v>652</x:v>
      </x:c>
      <x:c r="Q325" s="2"/>
    </x:row>
    <x:row r="326" ht="62" customHeight="1">
      <x:c r="A326" s="2" t="str">
        <x:v>P0325</x:v>
      </x:c>
      <x:c r="B326" s="2" t="str">
        <x:v>langgenius/dify</x:v>
      </x:c>
      <x:c r="C326" s="3" t="n">
        <x:v>34733</x:v>
      </x:c>
      <x:c r="D326" s="2" t="str">
        <x:v>https://github.com/langgenius/dify/issues/34733</x:v>
      </x:c>
      <x:c r="E326" s="2" t="str">
        <x:v>Using the PPTX skill to generate a PPT document(v1.14.0-rc1)</x:v>
      </x:c>
      <x:c r="F326" s="2" t="str">
        <x:v>A1-C-0325</x:v>
      </x:c>
      <x:c r="G326" s="2" t="str">
        <x:v>Sandbox only result feedback text and ending the destruction of temporary products</x:v>
      </x:c>
      <x:c r="H326" s="2" t="str">
        <x:v>Provisional initial code (not independently verified)</x:v>
      </x:c>
      <x:c r="I326" s="2" t="str">
        <x:v>Stage 3: execution</x:v>
      </x:c>
      <x:c r="J326" s="2" t="str">
        <x:v>Runtime environment</x:v>
      </x:c>
      <x:c r="K326" s="2" t="str">
        <x:v>The specific mechanism is provisional; not all comments, source code, and repair diffs have been independently checked.</x:v>
      </x:c>
      <x:c r="L326" s="2" t="str">
        <x:v>D:/skill/issues_1/抽样+精炼issue/dify.json #/166/body; summary table _final1.xlsx! triangulation merger!G655(both attributable and non-independent confirmation)</x:v>
      </x:c>
      <x:c r="M326" s="2" t="str">
        <x:v>Retained in the pilot; failure eligibility awaits manual verification</x:v>
      </x:c>
      <x:c r="N326" s="3" t="n">
        <x:v>1</x:v>
      </x:c>
      <x:c r="O326" s="2" t="str">
        <x:v>D:/skill/issues_1/抽样+精炼issue/dify.json #/166</x:v>
      </x:c>
      <x:c r="P326" s="3" t="n">
        <x:v>655</x:v>
      </x:c>
      <x:c r="Q326" s="2"/>
    </x:row>
    <x:row r="327" ht="62" customHeight="1">
      <x:c r="A327" s="2" t="str">
        <x:v>P0326</x:v>
      </x:c>
      <x:c r="B327" s="2" t="str">
        <x:v>langgenius/dify</x:v>
      </x:c>
      <x:c r="C327" s="3" t="n">
        <x:v>34867</x:v>
      </x:c>
      <x:c r="D327" s="2" t="str">
        <x:v>https://github.com/langgenius/dify/issues/34867</x:v>
      </x:c>
      <x:c r="E327" s="2" t="str">
        <x:v>fix(mcp): OAuth discovery functions crash on non-JSON 200 responses</x:v>
      </x:c>
      <x:c r="F327" s="2" t="str">
        <x:v>A1-C-0326</x:v>
      </x:c>
      <x:c r="G327" s="2" t="str">
        <x:v>Discovered unusual decoding and empty array errors to resolve capture range omissions</x:v>
      </x:c>
      <x:c r="H327" s="2" t="str">
        <x:v>Provisional initial code (not independently verified)</x:v>
      </x:c>
      <x:c r="I327" s="2" t="str">
        <x:v>Stage 2: activation and authorization</x:v>
      </x:c>
      <x:c r="J327" s="2" t="str">
        <x:v>Permission manager</x:v>
      </x:c>
      <x:c r="K327" s="2" t="str">
        <x:v>The specific mechanism is provisional; not all comments, source code, and repair diffs have been independently checked.</x:v>
      </x:c>
      <x:c r="L327" s="2" t="str">
        <x:v>D:/skill/issues_1/抽样+精炼issue/dify.json #/168/body; summary table _final1.xlsx! triangulation merger!G657(both attributable and non-independent confirmation)</x:v>
      </x:c>
      <x:c r="M327" s="2" t="str">
        <x:v>Retained in the pilot; failure eligibility awaits manual verification</x:v>
      </x:c>
      <x:c r="N327" s="3" t="n">
        <x:v>1</x:v>
      </x:c>
      <x:c r="O327" s="2" t="str">
        <x:v>D:/skill/issues_1/抽样+精炼issue/dify.json #/168</x:v>
      </x:c>
      <x:c r="P327" s="3" t="n">
        <x:v>657</x:v>
      </x:c>
      <x:c r="Q327" s="2"/>
    </x:row>
    <x:row r="328" ht="62" customHeight="1">
      <x:c r="A328" s="2" t="str">
        <x:v>P0327</x:v>
      </x:c>
      <x:c r="B328" s="2" t="str">
        <x:v>langgenius/dify</x:v>
      </x:c>
      <x:c r="C328" s="3" t="n">
        <x:v>35250</x:v>
      </x:c>
      <x:c r="D328" s="2" t="str">
        <x:v>https://github.com/langgenius/dify/issues/35250</x:v>
      </x:c>
      <x:c r="E328" s="2" t="str">
        <x:v>api and plugin error</x:v>
      </x:c>
      <x:c r="F328" s="2" t="str">
        <x:v>A1-C-0327</x:v>
      </x:c>
      <x:c r="G328" s="2" t="str">
        <x:v>Create missing-based list documents in a virtual environment</x:v>
      </x:c>
      <x:c r="H328" s="2" t="str">
        <x:v>Provisional initial code (not independently verified)</x:v>
      </x:c>
      <x:c r="I328" s="2" t="str">
        <x:v>Outside the four stages: pre-session preparation</x:v>
      </x:c>
      <x:c r="J328" s="2" t="str">
        <x:v>Runtime environment</x:v>
      </x:c>
      <x:c r="K328" s="2" t="str">
        <x:v>The specific mechanism is provisional; not all comments, source code, and repair diffs have been independently checked.</x:v>
      </x:c>
      <x:c r="L328" s="2" t="str">
        <x:v>D:/skill/issues_1/抽样+精炼issue/dify.json #/169/body; summary table _final1.xlsx! triangulation merger!G658(both attributable and non-independent confirmation)</x:v>
      </x:c>
      <x:c r="M328" s="2" t="str">
        <x:v>Retained in the pilot; failure eligibility awaits manual verification</x:v>
      </x:c>
      <x:c r="N328" s="3" t="n">
        <x:v>16</x:v>
      </x:c>
      <x:c r="O328" s="2" t="str">
        <x:v>D:/skill/issues_1/抽样+精炼issue/dify.json #/169</x:v>
      </x:c>
      <x:c r="P328" s="3" t="n">
        <x:v>658</x:v>
      </x:c>
      <x:c r="Q328" s="2"/>
    </x:row>
    <x:row r="329" ht="62" customHeight="1">
      <x:c r="A329" s="2" t="str">
        <x:v>P0328</x:v>
      </x:c>
      <x:c r="B329" s="2" t="str">
        <x:v>langgenius/dify</x:v>
      </x:c>
      <x:c r="C329" s="3" t="n">
        <x:v>35694</x:v>
      </x:c>
      <x:c r="D329" s="2" t="str">
        <x:v>https://github.com/langgenius/dify/issues/35694</x:v>
      </x:c>
      <x:c r="E329" s="2" t="str">
        <x:v>ToolEntity data validation failed during workflow synchronization</x:v>
      </x:c>
      <x:c r="F329" s="2" t="str">
        <x:v>A1-C-0328</x:v>
      </x:c>
      <x:c r="G329" s="2" t="str">
        <x:v>Sync event omits nesting configuration to the original value</x:v>
      </x:c>
      <x:c r="H329" s="2" t="str">
        <x:v>Provisional initial code (not independently verified)</x:v>
      </x:c>
      <x:c r="I329" s="2" t="str">
        <x:v>Stage 3: execution</x:v>
      </x:c>
      <x:c r="J329" s="2" t="str">
        <x:v>Parameter assembly</x:v>
      </x:c>
      <x:c r="K329" s="2" t="str">
        <x:v>The specific mechanism is provisional; not all comments, source code, and repair diffs have been independently checked.</x:v>
      </x:c>
      <x:c r="L329" s="2" t="str">
        <x:v>D:/skill/issues_1/抽样+精炼issue/dify.json #/170/body; summary table _final1.xlsx! triangulation merger!G659(both attributable and non-independent confirmation)</x:v>
      </x:c>
      <x:c r="M329" s="2" t="str">
        <x:v>Retained in the pilot; failure eligibility awaits manual verification</x:v>
      </x:c>
      <x:c r="N329" s="3" t="n">
        <x:v>1</x:v>
      </x:c>
      <x:c r="O329" s="2" t="str">
        <x:v>D:/skill/issues_1/抽样+精炼issue/dify.json #/170</x:v>
      </x:c>
      <x:c r="P329" s="3" t="n">
        <x:v>659</x:v>
      </x:c>
      <x:c r="Q329" s="2"/>
    </x:row>
    <x:row r="330" ht="62" customHeight="1">
      <x:c r="A330" s="2" t="str">
        <x:v>P0329</x:v>
      </x:c>
      <x:c r="B330" s="2" t="str">
        <x:v>langgenius/dify</x:v>
      </x:c>
      <x:c r="C330" s="3" t="n">
        <x:v>35822</x:v>
      </x:c>
      <x:c r="D330" s="2" t="str">
        <x:v>https://github.com/langgenius/dify/issues/35822</x:v>
      </x:c>
      <x:c r="E330" s="2" t="str">
        <x:v>Plugin with model-selector parameter fails: "The selector must be a dictionary" after upgrading to 1.14.0</x:v>
      </x:c>
      <x:c r="F330" s="2" t="str">
        <x:v>A1-C-0329</x:v>
      </x:c>
      <x:c r="G330" s="2" t="str">
        <x:v>The dictionary selectors are evenly sequenced into strings</x:v>
      </x:c>
      <x:c r="H330" s="2" t="str">
        <x:v>Provisional initial code (not independently verified)</x:v>
      </x:c>
      <x:c r="I330" s="2" t="str">
        <x:v>Stage 3: execution</x:v>
      </x:c>
      <x:c r="J330" s="2" t="str">
        <x:v>Parameter assembly</x:v>
      </x:c>
      <x:c r="K330" s="2" t="str">
        <x:v>The specific mechanism is provisional; not all comments, source code, and repair diffs have been independently checked.</x:v>
      </x:c>
      <x:c r="L330" s="2" t="str">
        <x:v>D:/skill/issues_1/抽样+精炼issue/dify.json #/171/body; summary table _final1.xlsx! triangulation merger!G660(both attributable and non-independent confirmation)</x:v>
      </x:c>
      <x:c r="M330" s="2" t="str">
        <x:v>Retained in the pilot; failure eligibility awaits manual verification</x:v>
      </x:c>
      <x:c r="N330" s="3" t="n">
        <x:v>3</x:v>
      </x:c>
      <x:c r="O330" s="2" t="str">
        <x:v>D:/skill/issues_1/抽样+精炼issue/dify.json #/171</x:v>
      </x:c>
      <x:c r="P330" s="3" t="n">
        <x:v>660</x:v>
      </x:c>
      <x:c r="Q330" s="2"/>
    </x:row>
    <x:row r="331" ht="62" customHeight="1">
      <x:c r="A331" s="2" t="str">
        <x:v>P0330</x:v>
      </x:c>
      <x:c r="B331" s="2" t="str">
        <x:v>langgenius/dify</x:v>
      </x:c>
      <x:c r="C331" s="3" t="n">
        <x:v>36718</x:v>
      </x:c>
      <x:c r="D331" s="2" t="str">
        <x:v>https://github.com/langgenius/dify/issues/36718</x:v>
      </x:c>
      <x:c r="E331" s="2" t="str">
        <x:v>ImportError: cannot import name 'DIFY_PLUGIN_TOOLS_LAYER_TYPE_ID' from 'dify_agent.layers.dify_plugin'</x:v>
      </x:c>
      <x:c r="F331" s="2" t="str">
        <x:v>A1-C-0330</x:v>
      </x:c>
      <x:c r="G331" s="2" t="str">
        <x:v>Local workspace dependent version does not include additional import symbols</x:v>
      </x:c>
      <x:c r="H331" s="2" t="str">
        <x:v>Provisional initial code (not independently verified)</x:v>
      </x:c>
      <x:c r="I331" s="2" t="str">
        <x:v>Outside the four stages: pre-session preparation</x:v>
      </x:c>
      <x:c r="J331" s="2" t="str">
        <x:v>Host-application dispatch</x:v>
      </x:c>
      <x:c r="K331" s="2" t="str">
        <x:v>The specific mechanism is provisional; not all comments, source code, and repair diffs have been independently checked.</x:v>
      </x:c>
      <x:c r="L331" s="2" t="str">
        <x:v>D:/skill/issues_1/抽样+精炼issue/dify.json #/172/body; summary table _final1.xlsx! triangulation merger!G661(both attributable and non-independent confirmation)</x:v>
      </x:c>
      <x:c r="M331" s="2" t="str">
        <x:v>Retained in the pilot; failure eligibility awaits manual verification</x:v>
      </x:c>
      <x:c r="N331" s="3" t="n">
        <x:v>2</x:v>
      </x:c>
      <x:c r="O331" s="2" t="str">
        <x:v>D:/skill/issues_1/抽样+精炼issue/dify.json #/172</x:v>
      </x:c>
      <x:c r="P331" s="3" t="n">
        <x:v>661</x:v>
      </x:c>
      <x:c r="Q331" s="2"/>
    </x:row>
    <x:row r="332" ht="62" customHeight="1">
      <x:c r="A332" s="2" t="str">
        <x:v>P0331</x:v>
      </x:c>
      <x:c r="B332" s="2" t="str">
        <x:v>langgenius/dify</x:v>
      </x:c>
      <x:c r="C332" s="3" t="n">
        <x:v>36736</x:v>
      </x:c>
      <x:c r="D332" s="2" t="str">
        <x:v>https://github.com/langgenius/dify/issues/36736</x:v>
      </x:c>
      <x:c r="E332" s="2" t="str">
        <x:v>Reverse Invocation chat continuation fails: get_user creates duplicate EndUser per call (lookup-vs-create column mismatch)</x:v>
      </x:c>
      <x:c r="F332" s="2" t="str">
        <x:v>A1-C-0331</x:v>
      </x:c>
      <x:c r="G332" s="2" t="str">
        <x:v>Users look for id inconsistencies with creating session_id columns</x:v>
      </x:c>
      <x:c r="H332" s="2" t="str">
        <x:v>Provisional initial code (not independently verified)</x:v>
      </x:c>
      <x:c r="I332" s="2" t="str">
        <x:v>Stage 1: planning and initiation</x:v>
      </x:c>
      <x:c r="J332" s="2" t="str">
        <x:v>Session gateway</x:v>
      </x:c>
      <x:c r="K332" s="2" t="str">
        <x:v>The specific mechanism is provisional; not all comments, source code, and repair diffs have been independently checked.</x:v>
      </x:c>
      <x:c r="L332" s="2" t="str">
        <x:v>D:/skill/issues_1/抽样+精炼issue/dify.json #/173/body; summary table _final1.xlsx! triangulation merger!G662(both attributable and non-independent confirmation)</x:v>
      </x:c>
      <x:c r="M332" s="2" t="str">
        <x:v>Retained in the pilot; failure eligibility awaits manual verification</x:v>
      </x:c>
      <x:c r="N332" s="3" t="n">
        <x:v>0</x:v>
      </x:c>
      <x:c r="O332" s="2" t="str">
        <x:v>D:/skill/issues_1/抽样+精炼issue/dify.json #/173</x:v>
      </x:c>
      <x:c r="P332" s="3" t="n">
        <x:v>662</x:v>
      </x:c>
      <x:c r="Q332" s="2"/>
    </x:row>
    <x:row r="333" ht="62" customHeight="1">
      <x:c r="A333" s="2" t="str">
        <x:v>P0332</x:v>
      </x:c>
      <x:c r="B333" s="2" t="str">
        <x:v>langgenius/dify</x:v>
      </x:c>
      <x:c r="C333" s="3" t="n">
        <x:v>37645</x:v>
      </x:c>
      <x:c r="D333" s="2" t="str">
        <x:v>https://github.com/langgenius/dify/issues/37645</x:v>
      </x:c>
      <x:c r="E333" s="2" t="str">
        <x:v>[Bug] Workflow node trace misattributed to wrong parallel branch when parallel_id differs between start and finish events</x:v>
      </x:c>
      <x:c r="F333" s="2" t="str">
        <x:v>A1-C-0332</x:v>
      </x:c>
      <x:c r="G333" s="2" t="str">
        <x:v>Accurate execution of ID matches still validate inconsistent sources of parallel_id</x:v>
      </x:c>
      <x:c r="H333" s="2" t="str">
        <x:v>Provisional initial code (not independently verified)</x:v>
      </x:c>
      <x:c r="I333" s="2" t="str">
        <x:v>Stage 4: result and status feedback</x:v>
      </x:c>
      <x:c r="J333" s="2" t="str">
        <x:v>Logging memory</x:v>
      </x:c>
      <x:c r="K333" s="2" t="str">
        <x:v>The specific mechanism is provisional; not all comments, source code, and repair diffs have been independently checked.</x:v>
      </x:c>
      <x:c r="L333" s="2" t="str">
        <x:v>D:/skill/issues_1/抽样+精炼issue/dify.json #/175/body; summary table _final1.xlsx! triangulation merger!G664(both attributable and non-independent confirmation)</x:v>
      </x:c>
      <x:c r="M333" s="2" t="str">
        <x:v>Retained in the pilot; failure eligibility awaits manual verification</x:v>
      </x:c>
      <x:c r="N333" s="3" t="n">
        <x:v>1</x:v>
      </x:c>
      <x:c r="O333" s="2" t="str">
        <x:v>D:/skill/issues_1/抽样+精炼issue/dify.json #/175</x:v>
      </x:c>
      <x:c r="P333" s="3" t="n">
        <x:v>664</x:v>
      </x:c>
      <x:c r="Q333" s="2"/>
    </x:row>
    <x:row r="334" ht="62" customHeight="1">
      <x:c r="A334" s="2" t="str">
        <x:v>P0333</x:v>
      </x:c>
      <x:c r="B334" s="2" t="str">
        <x:v>langgenius/dify</x:v>
      </x:c>
      <x:c r="C334" s="3" t="n">
        <x:v>38176</x:v>
      </x:c>
      <x:c r="D334" s="2" t="str">
        <x:v>https://github.com/langgenius/dify/issues/38176</x:v>
      </x:c>
      <x:c r="E334" s="2" t="str">
        <x:v>[Bug] Shared db.session used for side-effect writes in multimodal streaming and RAG callback handlers</x:v>
      </x:c>
      <x:c r="F334" s="2" t="str">
        <x:v>A1-C-0333</x:v>
      </x:c>
      <x:c r="G334" s="2" t="str">
        <x:v>Side effects of writing repeatedly shared request-level database sessions</x:v>
      </x:c>
      <x:c r="H334" s="2" t="str">
        <x:v>Provisional initial code (not independently verified)</x:v>
      </x:c>
      <x:c r="I334" s="2" t="str">
        <x:v>Stage 3: execution</x:v>
      </x:c>
      <x:c r="J334" s="2" t="str">
        <x:v>Runtime environment</x:v>
      </x:c>
      <x:c r="K334" s="2" t="str">
        <x:v>The specific mechanism is provisional; not all comments, source code, and repair diffs have been independently checked.</x:v>
      </x:c>
      <x:c r="L334" s="2" t="str">
        <x:v>D:/skill/issues_1/抽样+精炼issue/dify.json #/178/body; summary table _final1.xlsx! triangulation merger!G667(both attributable and non-independent confirmation)</x:v>
      </x:c>
      <x:c r="M334" s="2" t="str">
        <x:v>Retained in the pilot; failure eligibility awaits manual verification</x:v>
      </x:c>
      <x:c r="N334" s="3" t="n">
        <x:v>1</x:v>
      </x:c>
      <x:c r="O334" s="2" t="str">
        <x:v>D:/skill/issues_1/抽样+精炼issue/dify.json #/178</x:v>
      </x:c>
      <x:c r="P334" s="3" t="n">
        <x:v>667</x:v>
      </x:c>
      <x:c r="Q334" s="2"/>
    </x:row>
    <x:row r="335" ht="62" customHeight="1">
      <x:c r="A335" s="2" t="str">
        <x:v>P0334</x:v>
      </x:c>
      <x:c r="B335" s="2" t="str">
        <x:v>langgenius/dify</x:v>
      </x:c>
      <x:c r="C335" s="3" t="n">
        <x:v>39512</x:v>
      </x:c>
      <x:c r="D335" s="2" t="str">
        <x:v>https://github.com/langgenius/dify/issues/39512</x:v>
      </x:c>
      <x:c r="E335" s="2" t="str">
        <x:v>miss tool_provider_type</x:v>
      </x:c>
      <x:c r="F335" s="2" t="str">
        <x:v>A1-C-0334</x:v>
      </x:c>
      <x:c r="G335" s="2" t="str">
        <x:v>missing Provider Types are still in the icon distribution and there is no error</x:v>
      </x:c>
      <x:c r="H335" s="2" t="str">
        <x:v>Provisional initial code (not independently verified)</x:v>
      </x:c>
      <x:c r="I335" s="2" t="str">
        <x:v>Stage 4: result and status feedback</x:v>
      </x:c>
      <x:c r="J335" s="2" t="str">
        <x:v>Logging memory</x:v>
      </x:c>
      <x:c r="K335" s="2" t="str">
        <x:v>The specific mechanism is provisional; not all comments, source code, and repair diffs have been independently checked.</x:v>
      </x:c>
      <x:c r="L335" s="2" t="str">
        <x:v>D:/skill/issues_1/抽样+精炼issue/dify.json #/179/body; summary table _final1.xlsx! triangulation merger!G668(both attributable and non-independent confirmation)</x:v>
      </x:c>
      <x:c r="M335" s="2" t="str">
        <x:v>Retained in the pilot; failure eligibility awaits manual verification</x:v>
      </x:c>
      <x:c r="N335" s="3" t="n">
        <x:v>1</x:v>
      </x:c>
      <x:c r="O335" s="2" t="str">
        <x:v>D:/skill/issues_1/抽样+精炼issue/dify.json #/179</x:v>
      </x:c>
      <x:c r="P335" s="3" t="n">
        <x:v>668</x:v>
      </x:c>
      <x:c r="Q335" s="2"/>
    </x:row>
    <x:row r="336" ht="62" customHeight="1">
      <x:c r="A336" s="2" t="str">
        <x:v>P0335</x:v>
      </x:c>
      <x:c r="B336" s="2" t="str">
        <x:v>langgenius/dify</x:v>
      </x:c>
      <x:c r="C336" s="3" t="n">
        <x:v>39666</x:v>
      </x:c>
      <x:c r="D336" s="2" t="str">
        <x:v>https://github.com/langgenius/dify/issues/39666</x:v>
      </x:c>
      <x:c r="E336" s="2" t="str">
        <x:v>alphanumeric() validator accepts trailing newline (sibling of #39234, #39548)</x:v>
      </x:c>
      <x:c r="F336" s="2" t="str">
        <x:v>A1-C-0335</x:v>
      </x:c>
      <x:c r="G336" s="2" t="str">
        <x:v>Normal dollar bills can match before the end of the exchange</x:v>
      </x:c>
      <x:c r="H336" s="2" t="str">
        <x:v>Provisional initial code (not independently verified)</x:v>
      </x:c>
      <x:c r="I336" s="2" t="str">
        <x:v>Outside the four stages: pre-session preparation</x:v>
      </x:c>
      <x:c r="J336" s="2" t="str">
        <x:v>Configuration manager</x:v>
      </x:c>
      <x:c r="K336" s="2" t="str">
        <x:v>The specific mechanism is provisional; not all comments, source code, and repair diffs have been independently checked.</x:v>
      </x:c>
      <x:c r="L336" s="2" t="str">
        <x:v>D:/skill/issues_1/抽样+精炼issue/dify.json #/180/body; summary table _final1.xlsx! triangulation merger!G669(both attributable and non-independent confirmation)</x:v>
      </x:c>
      <x:c r="M336" s="2" t="str">
        <x:v>Retained in the pilot; failure eligibility awaits manual verification</x:v>
      </x:c>
      <x:c r="N336" s="3" t="n">
        <x:v>1</x:v>
      </x:c>
      <x:c r="O336" s="2" t="str">
        <x:v>D:/skill/issues_1/抽样+精炼issue/dify.json #/180</x:v>
      </x:c>
      <x:c r="P336" s="3" t="n">
        <x:v>669</x:v>
      </x:c>
      <x:c r="Q336" s="2"/>
    </x:row>
    <x:row r="337" ht="62" customHeight="1">
      <x:c r="A337" s="2" t="str">
        <x:v>P0336</x:v>
      </x:c>
      <x:c r="B337" s="2" t="str">
        <x:v>langgenius/dify</x:v>
      </x:c>
      <x:c r="C337" s="3" t="n">
        <x:v>39932</x:v>
      </x:c>
      <x:c r="D337" s="2" t="str">
        <x:v>https://github.com/langgenius/dify/issues/39932</x:v>
      </x:c>
      <x:c r="E337" s="2" t="str">
        <x:v>[not a Bug] Agent Stub / Skills push fails with 404 — default INNER_API_KEY mismatch in docker-compose.yml</x:v>
      </x:c>
      <x:c r="F337" s="2" t="str">
        <x:v>A1-C-0336</x:v>
      </x:c>
      <x:c r="G337" s="2" t="str">
        <x:v>Internal authentication keys are inconsistent and fail to disguise as 404</x:v>
      </x:c>
      <x:c r="H337" s="2" t="str">
        <x:v>Provisional initial code (not independently verified)</x:v>
      </x:c>
      <x:c r="I337" s="2" t="str">
        <x:v>Stage 2: activation and authorization</x:v>
      </x:c>
      <x:c r="J337" s="2" t="str">
        <x:v>Permission manager</x:v>
      </x:c>
      <x:c r="K337" s="2" t="str">
        <x:v>The specific mechanism is provisional; not all comments, source code, and repair diffs have been independently checked.</x:v>
      </x:c>
      <x:c r="L337" s="2" t="str">
        <x:v>D:/skill/issues_1/抽样+精炼issue/dify.json #/181/body; summary table _final1.xlsx! triangulation merger!G670(both attributable and non-independent confirmation)</x:v>
      </x:c>
      <x:c r="M337" s="2" t="str">
        <x:v>Retained in the pilot; failure eligibility awaits manual verification</x:v>
      </x:c>
      <x:c r="N337" s="3" t="n">
        <x:v>3</x:v>
      </x:c>
      <x:c r="O337" s="2" t="str">
        <x:v>D:/skill/issues_1/抽样+精炼issue/dify.json #/181</x:v>
      </x:c>
      <x:c r="P337" s="3" t="n">
        <x:v>670</x:v>
      </x:c>
      <x:c r="Q337" s="2"/>
    </x:row>
    <x:row r="338" ht="62" customHeight="1">
      <x:c r="A338" s="2" t="str">
        <x:v>P0337</x:v>
      </x:c>
      <x:c r="B338" s="2" t="str">
        <x:v>langgenius/dify</x:v>
      </x:c>
      <x:c r="C338" s="3" t="n">
        <x:v>41324</x:v>
      </x:c>
      <x:c r="D338" s="2" t="str">
        <x:v>https://github.com/langgenius/dify/issues/41324</x:v>
      </x:c>
      <x:c r="E338" s="2" t="str">
        <x:v>security(api): GET /agent/{agent_id}/composer missing RBAC permission decorator</x:v>
      </x:c>
      <x:c r="F338" s="2" t="str">
        <x:v>A1-C-0337</x:v>
      </x:c>
      <x:c r="G338" s="2" t="str">
        <x:v>Reading interface missing RBAC permission Decorator</x:v>
      </x:c>
      <x:c r="H338" s="2" t="str">
        <x:v>Provisional initial code (not independently verified)</x:v>
      </x:c>
      <x:c r="I338" s="2" t="str">
        <x:v>Stage 2: activation and authorization</x:v>
      </x:c>
      <x:c r="J338" s="2" t="str">
        <x:v>Permission manager</x:v>
      </x:c>
      <x:c r="K338" s="2" t="str">
        <x:v>The specific mechanism is provisional; not all comments, source code, and repair diffs have been independently checked.</x:v>
      </x:c>
      <x:c r="L338" s="2" t="str">
        <x:v>D:/skill/issues_1/抽样+精炼issue/dify.json #/185/body; summary table _final1.xlsx! triangulation merger!G674(both attributable and non-independent confirmation)</x:v>
      </x:c>
      <x:c r="M338" s="2" t="str">
        <x:v>Retained in the pilot; failure eligibility awaits manual verification</x:v>
      </x:c>
      <x:c r="N338" s="3" t="n">
        <x:v>2</x:v>
      </x:c>
      <x:c r="O338" s="2" t="str">
        <x:v>D:/skill/issues_1/抽样+精炼issue/dify.json #/185</x:v>
      </x:c>
      <x:c r="P338" s="3" t="n">
        <x:v>674</x:v>
      </x:c>
      <x:c r="Q338" s="2"/>
    </x:row>
    <x:row r="339" ht="62" customHeight="1">
      <x:c r="A339" s="2" t="str">
        <x:v>P0338</x:v>
      </x:c>
      <x:c r="B339" s="2" t="str">
        <x:v>langgenius/dify</x:v>
      </x:c>
      <x:c r="C339" s="3" t="n">
        <x:v>41526</x:v>
      </x:c>
      <x:c r="D339" s="2" t="str">
        <x:v>https://github.com/langgenius/dify/issues/41526</x:v>
      </x:c>
      <x:c r="E339" s="2" t="str">
        <x:v>Workflow as Tool creation fails after renaming a draft input</x:v>
      </x:c>
      <x:c r="F339" s="2" t="str">
        <x:v>A1-C-0338</x:v>
      </x:c>
      <x:c r="G339" s="2" t="str">
        <x:v>Creating paths that were not previously published but map old published maps using draft parameters</x:v>
      </x:c>
      <x:c r="H339" s="2" t="str">
        <x:v>Provisional initial code (not independently verified)</x:v>
      </x:c>
      <x:c r="I339" s="2" t="str">
        <x:v>Outside the four stages: pre-session preparation</x:v>
      </x:c>
      <x:c r="J339" s="2" t="str">
        <x:v>Skill distributor</x:v>
      </x:c>
      <x:c r="K339" s="2" t="str">
        <x:v>The specific mechanism is provisional; not all comments, source code, and repair diffs have been independently checked.</x:v>
      </x:c>
      <x:c r="L339" s="2" t="str">
        <x:v>D:/skill/issues_1/抽样+精炼issue/dify.json #/186/body; summary table _final1.xlsx! triangulation merger!G675(both attributable and non-independent confirmation)</x:v>
      </x:c>
      <x:c r="M339" s="2" t="str">
        <x:v>Retained in the pilot; failure eligibility awaits manual verification</x:v>
      </x:c>
      <x:c r="N339" s="3" t="n">
        <x:v>1</x:v>
      </x:c>
      <x:c r="O339" s="2" t="str">
        <x:v>D:/skill/issues_1/抽样+精炼issue/dify.json #/186</x:v>
      </x:c>
      <x:c r="P339" s="3" t="n">
        <x:v>675</x:v>
      </x:c>
      <x:c r="Q339" s="2"/>
    </x:row>
    <x:row r="340" ht="62" customHeight="1">
      <x:c r="A340" s="2" t="str">
        <x:v>P0339</x:v>
      </x:c>
      <x:c r="B340" s="2" t="str">
        <x:v>open-webui/open-webui</x:v>
      </x:c>
      <x:c r="C340" s="3" t="n">
        <x:v>4629</x:v>
      </x:c>
      <x:c r="D340" s="2" t="str">
        <x:v>https://github.com/open-webui/open-webui/issues/4629</x:v>
      </x:c>
      <x:c r="E340" s="2" t="str">
        <x:v>Default tool seems to have some encoding issue on version 0.3.13</x:v>
      </x:c>
      <x:c r="F340" s="2" t="str">
        <x:v>A1-C-0339</x:v>
      </x:c>
      <x:c r="G340" s="2" t="str">
        <x:v>Template inclusion UTF8 bytes And the modules are loaded UTF8 Decoding</x:v>
      </x:c>
      <x:c r="H340" s="2" t="str">
        <x:v>Provisional initial code (not independently verified)</x:v>
      </x:c>
      <x:c r="I340" s="2" t="str">
        <x:v>Outside the four stages: pre-session preparation</x:v>
      </x:c>
      <x:c r="J340" s="2" t="str">
        <x:v>Skill loader</x:v>
      </x:c>
      <x:c r="K340" s="2" t="str">
        <x:v>The specific mechanism is provisional; not all comments, source code, and repair diffs have been independently checked.</x:v>
      </x:c>
      <x:c r="L340" s="2" t="str">
        <x:v>D:/skill/issues_1/抽样+精炼issue/open-webui.json #/0/body; summary table _final1.xlsx! triangulation merger!G677(both attributable and non-independent confirmation)</x:v>
      </x:c>
      <x:c r="M340" s="2" t="str">
        <x:v>Retained in the pilot; failure eligibility awaits manual verification</x:v>
      </x:c>
      <x:c r="N340" s="3" t="n">
        <x:v>0</x:v>
      </x:c>
      <x:c r="O340" s="2" t="str">
        <x:v>D:/skill/issues_1/抽样+精炼issue/open-webui.json #/0</x:v>
      </x:c>
      <x:c r="P340" s="3" t="n">
        <x:v>677</x:v>
      </x:c>
      <x:c r="Q340" s="2"/>
    </x:row>
    <x:row r="341" ht="62" customHeight="1">
      <x:c r="A341" s="2" t="str">
        <x:v>P0340</x:v>
      </x:c>
      <x:c r="B341" s="2" t="str">
        <x:v>open-webui/open-webui</x:v>
      </x:c>
      <x:c r="C341" s="3" t="n">
        <x:v>8323</x:v>
      </x:c>
      <x:c r="D341" s="2" t="str">
        <x:v>https://github.com/open-webui/open-webui/issues/8323</x:v>
      </x:c>
      <x:c r="E341" s="2" t="str">
        <x:v>fastapi.exceptions.HTTPException: 400: No search engine API key found in environment variables</x:v>
      </x:c>
      <x:c r="F341" s="2" t="str">
        <x:v>A1-C-0340</x:v>
      </x:c>
      <x:c r="G341" s="2" t="str">
        <x:v>Search engine configuration not saved or read valid value</x:v>
      </x:c>
      <x:c r="H341" s="2" t="str">
        <x:v>Provisional initial code (not independently verified)</x:v>
      </x:c>
      <x:c r="I341" s="2" t="str">
        <x:v>Stage 3: execution</x:v>
      </x:c>
      <x:c r="J341" s="2" t="str">
        <x:v>Configuration manager</x:v>
      </x:c>
      <x:c r="K341" s="2" t="str">
        <x:v>The specific mechanism is provisional; not all comments, source code, and repair diffs have been independently checked.</x:v>
      </x:c>
      <x:c r="L341" s="2" t="str">
        <x:v>D:/skill/issues_1/抽样+精炼issue/open-webui.json #/2/body; summary table _final1.xlsx! triangulation merger!G679(both attributable and non-independent confirmation)</x:v>
      </x:c>
      <x:c r="M341" s="2" t="str">
        <x:v>Retained in the pilot; failure eligibility awaits manual verification</x:v>
      </x:c>
      <x:c r="N341" s="3" t="n">
        <x:v>1</x:v>
      </x:c>
      <x:c r="O341" s="2" t="str">
        <x:v>D:/skill/issues_1/抽样+精炼issue/open-webui.json #/2</x:v>
      </x:c>
      <x:c r="P341" s="3" t="n">
        <x:v>679</x:v>
      </x:c>
      <x:c r="Q341" s="2"/>
    </x:row>
    <x:row r="342" ht="62" customHeight="1">
      <x:c r="A342" s="2" t="str">
        <x:v>P0341</x:v>
      </x:c>
      <x:c r="B342" s="2" t="str">
        <x:v>open-webui/open-webui</x:v>
      </x:c>
      <x:c r="C342" s="3" t="n">
        <x:v>8346</x:v>
      </x:c>
      <x:c r="D342" s="2" t="str">
        <x:v>https://github.com/open-webui/open-webui/issues/8346</x:v>
      </x:c>
      <x:c r="E342" s="2" t="str">
        <x:v>0.5.4 Docker release cannot generate image with a1111</x:v>
      </x:c>
      <x:c r="F342" s="2"/>
      <x:c r="G342" s="2" t="str">
        <x:v>Undetermined</x:v>
      </x:c>
      <x:c r="H342" s="2" t="str">
        <x:v>Undetermined: insufficient evidence</x:v>
      </x:c>
      <x:c r="I342" s="2" t="str">
        <x:v>Undetermined</x:v>
      </x:c>
      <x:c r="J342" s="2" t="str">
        <x:v>Execution tool</x:v>
      </x:c>
      <x:c r="K342" s="2" t="str">
        <x:v>Diary cutting is unable to locate return mechanism</x:v>
      </x:c>
      <x:c r="L342" s="2" t="str">
        <x:v>D:/skill/issues_1/抽样+精炼issue/open-webui.json #/3/body; summary table _final1.xlsx! triangulation merger!G680(both attributable and non-independent confirmation)</x:v>
      </x:c>
      <x:c r="M342" s="2" t="str">
        <x:v>Retained in the pilot; failure eligibility awaits manual verification</x:v>
      </x:c>
      <x:c r="N342" s="3" t="n">
        <x:v>0</x:v>
      </x:c>
      <x:c r="O342" s="2" t="str">
        <x:v>D:/skill/issues_1/抽样+精炼issue/open-webui.json #/3</x:v>
      </x:c>
      <x:c r="P342" s="3" t="n">
        <x:v>680</x:v>
      </x:c>
      <x:c r="Q342" s="2"/>
    </x:row>
    <x:row r="343" ht="62" customHeight="1">
      <x:c r="A343" s="2" t="str">
        <x:v>P0342</x:v>
      </x:c>
      <x:c r="B343" s="2" t="str">
        <x:v>open-webui/open-webui</x:v>
      </x:c>
      <x:c r="C343" s="3" t="n">
        <x:v>10447</x:v>
      </x:c>
      <x:c r="D343" s="2" t="str">
        <x:v>https://github.com/open-webui/open-webui/issues/10447</x:v>
      </x:c>
      <x:c r="E343" s="2" t="str">
        <x:v>Adding a model from @ or from the top does not consistently enable tools</x:v>
      </x:c>
      <x:c r="F343" s="2" t="str">
        <x:v>A1-C-0342</x:v>
      </x:c>
      <x:c r="G343" s="2" t="str">
        <x:v>Quick Select Routes Missing the tool Switch Application</x:v>
      </x:c>
      <x:c r="H343" s="2" t="str">
        <x:v>Provisional initial code (not independently verified)</x:v>
      </x:c>
      <x:c r="I343" s="2" t="str">
        <x:v>Stage 2: activation and authorization</x:v>
      </x:c>
      <x:c r="J343" s="2" t="str">
        <x:v>Configuration manager</x:v>
      </x:c>
      <x:c r="K343" s="2" t="str">
        <x:v>The specific mechanism is provisional; not all comments, source code, and repair diffs have been independently checked.</x:v>
      </x:c>
      <x:c r="L343" s="2" t="str">
        <x:v>D:/skill/issues_1/抽样+精炼issue/open-webui.json #/4/body; summary table _final1.xlsx! triangulation merger!G681(both attributable and non-independent confirmation)</x:v>
      </x:c>
      <x:c r="M343" s="2" t="str">
        <x:v>Retained in the pilot; failure eligibility awaits manual verification</x:v>
      </x:c>
      <x:c r="N343" s="3" t="n">
        <x:v>2</x:v>
      </x:c>
      <x:c r="O343" s="2" t="str">
        <x:v>D:/skill/issues_1/抽样+精炼issue/open-webui.json #/4</x:v>
      </x:c>
      <x:c r="P343" s="3" t="n">
        <x:v>681</x:v>
      </x:c>
      <x:c r="Q343" s="2"/>
    </x:row>
    <x:row r="344" ht="62" customHeight="1">
      <x:c r="A344" s="2" t="str">
        <x:v>P0343</x:v>
      </x:c>
      <x:c r="B344" s="2" t="str">
        <x:v>open-webui/open-webui</x:v>
      </x:c>
      <x:c r="C344" s="3" t="n">
        <x:v>12313</x:v>
      </x:c>
      <x:c r="D344" s="2" t="str">
        <x:v>https://github.com/open-webui/open-webui/issues/12313</x:v>
      </x:c>
      <x:c r="E344" s="2" t="str">
        <x:v>issue: v0.6.0 Docker: Tool Server UI validation fails &amp; backend logs show incorrect host.docker.internal usage</x:v>
      </x:c>
      <x:c r="F344" s="2" t="str">
        <x:v>A1-C-0343</x:v>
      </x:c>
      <x:c r="G344" s="2" t="str">
        <x:v>Requests for the internal name of the container that cannot be resolved from the browser</x:v>
      </x:c>
      <x:c r="H344" s="2" t="str">
        <x:v>Provisional initial code (not independently verified)</x:v>
      </x:c>
      <x:c r="I344" s="2" t="str">
        <x:v>Stage 3: execution</x:v>
      </x:c>
      <x:c r="J344" s="2" t="str">
        <x:v>Runtime environment</x:v>
      </x:c>
      <x:c r="K344" s="2" t="str">
        <x:v>The specific mechanism is provisional; not all comments, source code, and repair diffs have been independently checked.</x:v>
      </x:c>
      <x:c r="L344" s="2" t="str">
        <x:v>D:/skill/issues_1/抽样+精炼issue/open-webui.json #/6/body; summary table _final1.xlsx! triangulation merger!G683(both attributable and non-independent confirmation)</x:v>
      </x:c>
      <x:c r="M344" s="2" t="str">
        <x:v>Retained in the pilot; failure eligibility awaits manual verification</x:v>
      </x:c>
      <x:c r="N344" s="3" t="n">
        <x:v>2</x:v>
      </x:c>
      <x:c r="O344" s="2" t="str">
        <x:v>D:/skill/issues_1/抽样+精炼issue/open-webui.json #/6</x:v>
      </x:c>
      <x:c r="P344" s="3" t="n">
        <x:v>683</x:v>
      </x:c>
      <x:c r="Q344" s="2"/>
    </x:row>
    <x:row r="345" ht="62" customHeight="1">
      <x:c r="A345" s="2" t="str">
        <x:v>P0344</x:v>
      </x:c>
      <x:c r="B345" s="2" t="str">
        <x:v>open-webui/open-webui</x:v>
      </x:c>
      <x:c r="C345" s="3" t="n">
        <x:v>13248</x:v>
      </x:c>
      <x:c r="D345" s="2" t="str">
        <x:v>https://github.com/open-webui/open-webui/issues/13248</x:v>
      </x:c>
      <x:c r="E345" s="2" t="str">
        <x:v>issue: Tool parameters with default values cannot be overridden by tool_call input</x:v>
      </x:c>
      <x:c r="F345" s="2" t="str">
        <x:v>A1-C-0344</x:v>
      </x:c>
      <x:c r="G345" s="2" t="str">
        <x:v>Parameter binding prioritizes retaining the default rather than explicit input</x:v>
      </x:c>
      <x:c r="H345" s="2" t="str">
        <x:v>Provisional initial code (not independently verified)</x:v>
      </x:c>
      <x:c r="I345" s="2" t="str">
        <x:v>Stage 3: execution</x:v>
      </x:c>
      <x:c r="J345" s="2" t="str">
        <x:v>Parameter assembly</x:v>
      </x:c>
      <x:c r="K345" s="2" t="str">
        <x:v>The specific mechanism is provisional; not all comments, source code, and repair diffs have been independently checked.</x:v>
      </x:c>
      <x:c r="L345" s="2" t="str">
        <x:v>D:/skill/issues_1/抽样+精炼issue/open-webui.json #/11/body; summary table _final1.xlsx! triangulation merger!G688(both attributable and non-independent confirmation)</x:v>
      </x:c>
      <x:c r="M345" s="2" t="str">
        <x:v>Retained in the pilot; failure eligibility awaits manual verification</x:v>
      </x:c>
      <x:c r="N345" s="3" t="n">
        <x:v>0</x:v>
      </x:c>
      <x:c r="O345" s="2" t="str">
        <x:v>D:/skill/issues_1/抽样+精炼issue/open-webui.json #/11</x:v>
      </x:c>
      <x:c r="P345" s="3" t="n">
        <x:v>688</x:v>
      </x:c>
      <x:c r="Q345" s="2"/>
    </x:row>
    <x:row r="346" ht="62" customHeight="1">
      <x:c r="A346" s="2" t="str">
        <x:v>P0345</x:v>
      </x:c>
      <x:c r="B346" s="2" t="str">
        <x:v>open-webui/open-webui</x:v>
      </x:c>
      <x:c r="C346" s="3" t="n">
        <x:v>13905</x:v>
      </x:c>
      <x:c r="D346" s="2" t="str">
        <x:v>https://github.com/open-webui/open-webui/issues/13905</x:v>
      </x:c>
      <x:c r="E346" s="2" t="str">
        <x:v>issue: Native Tool Calling Does not Work for OpenAI API</x:v>
      </x:c>
      <x:c r="F346" s="2"/>
      <x:c r="G346" s="2" t="str">
        <x:v>Undetermined</x:v>
      </x:c>
      <x:c r="H346" s="2" t="str">
        <x:v>Undetermined: insufficient evidence</x:v>
      </x:c>
      <x:c r="I346" s="2" t="str">
        <x:v>Undetermined</x:v>
      </x:c>
      <x:c r="J346" s="2" t="str">
        <x:v>Task scheduler</x:v>
      </x:c>
      <x:c r="K346" s="2" t="str">
        <x:v>The maintainer not reproducible and missing performs a loop positioning</x:v>
      </x:c>
      <x:c r="L346" s="2" t="str">
        <x:v>D:/skill/issues_1/抽样+精炼issue/open-webui.json #/13/body; summary table _final1.xlsx! triangulation merger!G690(both attributable and non-independent confirmation)</x:v>
      </x:c>
      <x:c r="M346" s="2" t="str">
        <x:v>Retained in the pilot; failure eligibility awaits manual verification</x:v>
      </x:c>
      <x:c r="N346" s="3" t="n">
        <x:v>1</x:v>
      </x:c>
      <x:c r="O346" s="2" t="str">
        <x:v>D:/skill/issues_1/抽样+精炼issue/open-webui.json #/13</x:v>
      </x:c>
      <x:c r="P346" s="3" t="n">
        <x:v>690</x:v>
      </x:c>
      <x:c r="Q346" s="2"/>
    </x:row>
    <x:row r="347" ht="62" customHeight="1">
      <x:c r="A347" s="2" t="str">
        <x:v>P0346</x:v>
      </x:c>
      <x:c r="B347" s="2" t="str">
        <x:v>open-webui/open-webui</x:v>
      </x:c>
      <x:c r="C347" s="3" t="n">
        <x:v>14082</x:v>
      </x:c>
      <x:c r="D347" s="2" t="str">
        <x:v>https://github.com/open-webui/open-webui/issues/14082</x:v>
      </x:c>
      <x:c r="E347" s="2" t="str">
        <x:v>issue:</x:v>
      </x:c>
      <x:c r="F347" s="2" t="str">
        <x:v>A1-C-0346</x:v>
      </x:c>
      <x:c r="G347" s="2" t="str">
        <x:v>Models switching to non-recalculated tool activation status</x:v>
      </x:c>
      <x:c r="H347" s="2" t="str">
        <x:v>Provisional initial code (not independently verified)</x:v>
      </x:c>
      <x:c r="I347" s="2" t="str">
        <x:v>Stage 2: activation and authorization</x:v>
      </x:c>
      <x:c r="J347" s="2" t="str">
        <x:v>Configuration manager</x:v>
      </x:c>
      <x:c r="K347" s="2" t="str">
        <x:v>The specific mechanism is provisional; not all comments, source code, and repair diffs have been independently checked.</x:v>
      </x:c>
      <x:c r="L347" s="2" t="str">
        <x:v>D:/skill/issues_1/抽样+精炼issue/open-webui.json #/14/body; summary table _final1.xlsx! triangulation merger!G691(both attributable and non-independent confirmation)</x:v>
      </x:c>
      <x:c r="M347" s="2" t="str">
        <x:v>Retained in the pilot; failure eligibility awaits manual verification</x:v>
      </x:c>
      <x:c r="N347" s="3" t="n">
        <x:v>0</x:v>
      </x:c>
      <x:c r="O347" s="2" t="str">
        <x:v>D:/skill/issues_1/抽样+精炼issue/open-webui.json #/14</x:v>
      </x:c>
      <x:c r="P347" s="3" t="n">
        <x:v>691</x:v>
      </x:c>
      <x:c r="Q347" s="2"/>
    </x:row>
    <x:row r="348" ht="62" customHeight="1">
      <x:c r="A348" s="2" t="str">
        <x:v>P0347</x:v>
      </x:c>
      <x:c r="B348" s="2" t="str">
        <x:v>open-webui/open-webui</x:v>
      </x:c>
      <x:c r="C348" s="3" t="n">
        <x:v>14213</x:v>
      </x:c>
      <x:c r="D348" s="2" t="str">
        <x:v>https://github.com/open-webui/open-webui/issues/14213</x:v>
      </x:c>
      <x:c r="E348" s="2" t="str">
        <x:v>issue: Can't use OAI. Requires tooling.</x:v>
      </x:c>
      <x:c r="F348" s="2"/>
      <x:c r="G348" s="2" t="str">
        <x:v>Undetermined</x:v>
      </x:c>
      <x:c r="H348" s="2" t="str">
        <x:v>Undetermined: insufficient evidence</x:v>
      </x:c>
      <x:c r="I348" s="2" t="str">
        <x:v>Undetermined</x:v>
      </x:c>
      <x:c r="J348" s="2" t="str">
        <x:v>Model interface adapter</x:v>
      </x:c>
      <x:c r="K348" s="2" t="str">
        <x:v>The request is still defined but the source of the configuration is unknown</x:v>
      </x:c>
      <x:c r="L348" s="2" t="str">
        <x:v>D:/skill/issues_1/抽样+精炼issue/open-webui.json #/16/body; summary table _final1.xlsx! triangulation merger!G693(both attributable and non-independent confirmation)</x:v>
      </x:c>
      <x:c r="M348" s="2" t="str">
        <x:v>Retained in the pilot; failure eligibility awaits manual verification</x:v>
      </x:c>
      <x:c r="N348" s="3" t="n">
        <x:v>0</x:v>
      </x:c>
      <x:c r="O348" s="2" t="str">
        <x:v>D:/skill/issues_1/抽样+精炼issue/open-webui.json #/16</x:v>
      </x:c>
      <x:c r="P348" s="3" t="n">
        <x:v>693</x:v>
      </x:c>
      <x:c r="Q348" s="2"/>
    </x:row>
    <x:row r="349" ht="62" customHeight="1">
      <x:c r="A349" s="2" t="str">
        <x:v>P0348</x:v>
      </x:c>
      <x:c r="B349" s="2" t="str">
        <x:v>open-webui/open-webui</x:v>
      </x:c>
      <x:c r="C349" s="3" t="n">
        <x:v>14360</x:v>
      </x:c>
      <x:c r="D349" s="2" t="str">
        <x:v>https://github.com/open-webui/open-webui/issues/14360</x:v>
      </x:c>
      <x:c r="E349" s="2" t="str">
        <x:v>issue: unable to query large OpenAPI endpoints using native function calling</x:v>
      </x:c>
      <x:c r="F349" s="2" t="str">
        <x:v>A1-C-0348</x:v>
      </x:c>
      <x:c r="G349" s="2" t="str">
        <x:v>Full tool definitions for injecting unrestricted endpoint sets</x:v>
      </x:c>
      <x:c r="H349" s="2" t="str">
        <x:v>Provisional initial code (not independently verified)</x:v>
      </x:c>
      <x:c r="I349" s="2" t="str">
        <x:v>Stage 3: execution</x:v>
      </x:c>
      <x:c r="J349" s="2" t="str">
        <x:v>Context loader</x:v>
      </x:c>
      <x:c r="K349" s="2" t="str">
        <x:v>The specific mechanism is provisional; not all comments, source code, and repair diffs have been independently checked.</x:v>
      </x:c>
      <x:c r="L349" s="2" t="str">
        <x:v>D:/skill/issues_1/抽样+精炼issue/open-webui.json #/17/body; summary table _final1.xlsx! triangulation merger!G694(both attributable and non-independent confirmation)</x:v>
      </x:c>
      <x:c r="M349" s="2" t="str">
        <x:v>Retained in the pilot; failure eligibility awaits manual verification</x:v>
      </x:c>
      <x:c r="N349" s="3" t="n">
        <x:v>1</x:v>
      </x:c>
      <x:c r="O349" s="2" t="str">
        <x:v>D:/skill/issues_1/抽样+精炼issue/open-webui.json #/17</x:v>
      </x:c>
      <x:c r="P349" s="3" t="n">
        <x:v>694</x:v>
      </x:c>
      <x:c r="Q349" s="2"/>
    </x:row>
    <x:row r="350" ht="62" customHeight="1">
      <x:c r="A350" s="2" t="str">
        <x:v>P0349</x:v>
      </x:c>
      <x:c r="B350" s="2" t="str">
        <x:v>open-webui/open-webui</x:v>
      </x:c>
      <x:c r="C350" s="3" t="n">
        <x:v>15135</x:v>
      </x:c>
      <x:c r="D350" s="2" t="str">
        <x:v>https://github.com/open-webui/open-webui/issues/15135</x:v>
      </x:c>
      <x:c r="E350" s="2" t="str">
        <x:v>issue: When BYPASS_WEB_SEARCH_WEB_LOADER is set to true for internet search, the data was not properly populated</x:v>
      </x:c>
      <x:c r="F350" s="2" t="str">
        <x:v>A1-C-0349</x:v>
      </x:c>
      <x:c r="G350" s="2" t="str">
        <x:v>The resulting structure does not match the way branches are valued</x:v>
      </x:c>
      <x:c r="H350" s="2" t="str">
        <x:v>Provisional initial code (not independently verified)</x:v>
      </x:c>
      <x:c r="I350" s="2" t="str">
        <x:v>Stage 3: execution</x:v>
      </x:c>
      <x:c r="J350" s="2" t="str">
        <x:v>Execution tool</x:v>
      </x:c>
      <x:c r="K350" s="2" t="str">
        <x:v>The specific mechanism is provisional; not all comments, source code, and repair diffs have been independently checked.</x:v>
      </x:c>
      <x:c r="L350" s="2" t="str">
        <x:v>D:/skill/issues_1/抽样+精炼issue/open-webui.json #/19/body; summary table _final1.xlsx! triangulation merger!G696(both attributable and non-independent confirmation)</x:v>
      </x:c>
      <x:c r="M350" s="2" t="str">
        <x:v>Retained in the pilot; failure eligibility awaits manual verification</x:v>
      </x:c>
      <x:c r="N350" s="3" t="n">
        <x:v>1</x:v>
      </x:c>
      <x:c r="O350" s="2" t="str">
        <x:v>D:/skill/issues_1/抽样+精炼issue/open-webui.json #/19</x:v>
      </x:c>
      <x:c r="P350" s="3" t="n">
        <x:v>696</x:v>
      </x:c>
      <x:c r="Q350" s="2"/>
    </x:row>
    <x:row r="351" ht="62" customHeight="1">
      <x:c r="A351" s="2" t="str">
        <x:v>P0350</x:v>
      </x:c>
      <x:c r="B351" s="2" t="str">
        <x:v>open-webui/open-webui</x:v>
      </x:c>
      <x:c r="C351" s="3" t="n">
        <x:v>15346</x:v>
      </x:c>
      <x:c r="D351" s="2" t="str">
        <x:v>https://github.com/open-webui/open-webui/issues/15346</x:v>
      </x:c>
      <x:c r="E351" s="2" t="str">
        <x:v>issue: Error parsing tool call arguments</x:v>
      </x:c>
      <x:c r="F351" s="2" t="str">
        <x:v>A1-C-0350</x:v>
      </x:c>
      <x:c r="G351" s="2" t="str">
        <x:v>A single JSON resolution contract cannot accept model sequencing objects</x:v>
      </x:c>
      <x:c r="H351" s="2" t="str">
        <x:v>Provisional initial code (not independently verified)</x:v>
      </x:c>
      <x:c r="I351" s="2" t="str">
        <x:v>Stage 3: execution</x:v>
      </x:c>
      <x:c r="J351" s="2" t="str">
        <x:v>Parameter assembly</x:v>
      </x:c>
      <x:c r="K351" s="2" t="str">
        <x:v>The specific mechanism is provisional; not all comments, source code, and repair diffs have been independently checked.</x:v>
      </x:c>
      <x:c r="L351" s="2" t="str">
        <x:v>D:/skill/issues_1/抽样+精炼issue/open-webui.json #/20/body; summary table _final1.xlsx! triangulation merger!G697(both attributable and non-independent confirmation)</x:v>
      </x:c>
      <x:c r="M351" s="2" t="str">
        <x:v>Retained in the pilot; failure eligibility awaits manual verification</x:v>
      </x:c>
      <x:c r="N351" s="3" t="n">
        <x:v>0</x:v>
      </x:c>
      <x:c r="O351" s="2" t="str">
        <x:v>D:/skill/issues_1/抽样+精炼issue/open-webui.json #/20</x:v>
      </x:c>
      <x:c r="P351" s="3" t="n">
        <x:v>697</x:v>
      </x:c>
      <x:c r="Q351" s="2"/>
    </x:row>
    <x:row r="352" ht="62" customHeight="1">
      <x:c r="A352" s="2" t="str">
        <x:v>P0351</x:v>
      </x:c>
      <x:c r="B352" s="2" t="str">
        <x:v>open-webui/open-webui</x:v>
      </x:c>
      <x:c r="C352" s="3" t="n">
        <x:v>15498</x:v>
      </x:c>
      <x:c r="D352" s="2" t="str">
        <x:v>https://github.com/open-webui/open-webui/issues/15498</x:v>
      </x:c>
      <x:c r="E352" s="2" t="str">
        <x:v>issue: "Bypass Web Loader" toggle gives error with Brave web search</x:v>
      </x:c>
      <x:c r="F352" s="2" t="str">
        <x:v>A1-C-0351</x:v>
      </x:c>
      <x:c r="G352" s="2" t="str">
        <x:v>The search snippet missing builds the document using a string.</x:v>
      </x:c>
      <x:c r="H352" s="2" t="str">
        <x:v>Provisional initial code (not independently verified)</x:v>
      </x:c>
      <x:c r="I352" s="2" t="str">
        <x:v>Stage 3: execution</x:v>
      </x:c>
      <x:c r="J352" s="2" t="str">
        <x:v>Execution tool</x:v>
      </x:c>
      <x:c r="K352" s="2" t="str">
        <x:v>The specific mechanism is provisional; not all comments, source code, and repair diffs have been independently checked.</x:v>
      </x:c>
      <x:c r="L352" s="2" t="str">
        <x:v>D:/skill/issues_1/抽样+精炼issue/open-webui.json #/22/body; summary table _final1.xlsx! triangulation merger!G699(both attributable and non-independent confirmation)</x:v>
      </x:c>
      <x:c r="M352" s="2" t="str">
        <x:v>Retained in the pilot; failure eligibility awaits manual verification</x:v>
      </x:c>
      <x:c r="N352" s="3" t="n">
        <x:v>1</x:v>
      </x:c>
      <x:c r="O352" s="2" t="str">
        <x:v>D:/skill/issues_1/抽样+精炼issue/open-webui.json #/22</x:v>
      </x:c>
      <x:c r="P352" s="3" t="n">
        <x:v>699</x:v>
      </x:c>
      <x:c r="Q352" s="2"/>
    </x:row>
    <x:row r="353" ht="62" customHeight="1">
      <x:c r="A353" s="2" t="str">
        <x:v>P0352</x:v>
      </x:c>
      <x:c r="B353" s="2" t="str">
        <x:v>open-webui/open-webui</x:v>
      </x:c>
      <x:c r="C353" s="3" t="n">
        <x:v>16796</x:v>
      </x:c>
      <x:c r="D353" s="2" t="str">
        <x:v>https://github.com/open-webui/open-webui/issues/16796</x:v>
      </x:c>
      <x:c r="E353" s="2" t="str">
        <x:v>issue: MCPO Tools Missing</x:v>
      </x:c>
      <x:c r="F353" s="2"/>
      <x:c r="G353" s="2" t="str">
        <x:v>Undetermined</x:v>
      </x:c>
      <x:c r="H353" s="2" t="str">
        <x:v>Undetermined: insufficient evidence</x:v>
      </x:c>
      <x:c r="I353" s="2" t="str">
        <x:v>Undetermined</x:v>
      </x:c>
      <x:c r="J353" s="2" t="str">
        <x:v>Context loader</x:v>
      </x:c>
      <x:c r="K353" s="2" t="str">
        <x:v>Back-end detection of successful but unlocated injection mechanism</x:v>
      </x:c>
      <x:c r="L353" s="2" t="str">
        <x:v>D:/skill/issues_1/抽样+精炼issue/open-webui.json #/25/body; summary table _final1.xlsx! triangulation merger!G702(both attributable and non-independent confirmation)</x:v>
      </x:c>
      <x:c r="M353" s="2" t="str">
        <x:v>Retained in the pilot; failure eligibility awaits manual verification</x:v>
      </x:c>
      <x:c r="N353" s="3" t="n">
        <x:v>8</x:v>
      </x:c>
      <x:c r="O353" s="2" t="str">
        <x:v>D:/skill/issues_1/抽样+精炼issue/open-webui.json #/25</x:v>
      </x:c>
      <x:c r="P353" s="3" t="n">
        <x:v>702</x:v>
      </x:c>
      <x:c r="Q353" s="2"/>
    </x:row>
    <x:row r="354" ht="62" customHeight="1">
      <x:c r="A354" s="2" t="str">
        <x:v>P0353</x:v>
      </x:c>
      <x:c r="B354" s="2" t="str">
        <x:v>open-webui/open-webui</x:v>
      </x:c>
      <x:c r="C354" s="3" t="n">
        <x:v>17252</x:v>
      </x:c>
      <x:c r="D354" s="2" t="str">
        <x:v>https://github.com/open-webui/open-webui/issues/17252</x:v>
      </x:c>
      <x:c r="E354" s="2" t="str">
        <x:v>issue: Enabled tool servers and available tools count don't match after switching models</x:v>
      </x:c>
      <x:c r="F354" s="2"/>
      <x:c r="G354" s="2" t="str">
        <x:v>Undetermined</x:v>
      </x:c>
      <x:c r="H354" s="2" t="str">
        <x:v>Undetermined: insufficient evidence</x:v>
      </x:c>
      <x:c r="I354" s="2" t="str">
        <x:v>Undetermined</x:v>
      </x:c>
      <x:c r="J354" s="2" t="str">
        <x:v>Configuration manager</x:v>
      </x:c>
      <x:c r="K354" s="2" t="str">
        <x:v>Front-end status not synchronized only range positioning not returned</x:v>
      </x:c>
      <x:c r="L354" s="2" t="str">
        <x:v>D:/skill/issues_1/抽样+精炼issue/open-webui.json #/27/body; summary table _final1.xlsx! triangulation merger!G704(both attributable and non-independent confirmation)</x:v>
      </x:c>
      <x:c r="M354" s="2" t="str">
        <x:v>Retained in the pilot; failure eligibility awaits manual verification</x:v>
      </x:c>
      <x:c r="N354" s="3" t="n">
        <x:v>1</x:v>
      </x:c>
      <x:c r="O354" s="2" t="str">
        <x:v>D:/skill/issues_1/抽样+精炼issue/open-webui.json #/27</x:v>
      </x:c>
      <x:c r="P354" s="3" t="n">
        <x:v>704</x:v>
      </x:c>
      <x:c r="Q354" s="2"/>
    </x:row>
    <x:row r="355" ht="62" customHeight="1">
      <x:c r="A355" s="2" t="str">
        <x:v>P0354</x:v>
      </x:c>
      <x:c r="B355" s="2" t="str">
        <x:v>open-webui/open-webui</x:v>
      </x:c>
      <x:c r="C355" s="3" t="n">
        <x:v>17366</x:v>
      </x:c>
      <x:c r="D355" s="2" t="str">
        <x:v>https://github.com/open-webui/open-webui/issues/17366</x:v>
      </x:c>
      <x:c r="E355" s="2" t="str">
        <x:v>issue: Emitting multiple citations merges them into one source</x:v>
      </x:c>
      <x:c r="F355" s="2"/>
      <x:c r="G355" s="2" t="str">
        <x:v>Undetermined</x:v>
      </x:c>
      <x:c r="H355" s="2" t="str">
        <x:v>Undetermined: insufficient evidence</x:v>
      </x:c>
      <x:c r="I355" s="2" t="str">
        <x:v>Undetermined</x:v>
      </x:c>
      <x:c r="J355" s="2" t="str">
        <x:v>Result observation</x:v>
      </x:c>
      <x:c r="K355" s="2" t="str">
        <x:v>There are different examples ID Same as maintainer ID Interpretation of conflict</x:v>
      </x:c>
      <x:c r="L355" s="2" t="str">
        <x:v>D:/skill/issues_1/抽样+精炼issue/open-webui.json #/28/body; summary table _final1.xlsx! triangulation merger!G705(both attributable and non-independent confirmation)</x:v>
      </x:c>
      <x:c r="M355" s="2" t="str">
        <x:v>Retained in the pilot; failure eligibility awaits manual verification</x:v>
      </x:c>
      <x:c r="N355" s="3" t="n">
        <x:v>2</x:v>
      </x:c>
      <x:c r="O355" s="2" t="str">
        <x:v>D:/skill/issues_1/抽样+精炼issue/open-webui.json #/28</x:v>
      </x:c>
      <x:c r="P355" s="3" t="n">
        <x:v>705</x:v>
      </x:c>
      <x:c r="Q355" s="2"/>
    </x:row>
    <x:row r="356" ht="62" customHeight="1">
      <x:c r="A356" s="2" t="str">
        <x:v>P0355</x:v>
      </x:c>
      <x:c r="B356" s="2" t="str">
        <x:v>open-webui/open-webui</x:v>
      </x:c>
      <x:c r="C356" s="3" t="n">
        <x:v>18287</x:v>
      </x:c>
      <x:c r="D356" s="2" t="str">
        <x:v>https://github.com/open-webui/open-webui/issues/18287</x:v>
      </x:c>
      <x:c r="E356" s="2" t="str">
        <x:v>issue: Body params are not sent to tools using DELETE http method</x:v>
      </x:c>
      <x:c r="F356" s="2" t="str">
        <x:v>A1-C-0355</x:v>
      </x:c>
      <x:c r="G356" s="2" t="str">
        <x:v>HTTP method allocating missing DELETE formal assembly</x:v>
      </x:c>
      <x:c r="H356" s="2" t="str">
        <x:v>Provisional initial code (not independently verified)</x:v>
      </x:c>
      <x:c r="I356" s="2" t="str">
        <x:v>Stage 3: execution</x:v>
      </x:c>
      <x:c r="J356" s="2" t="str">
        <x:v>Execution tool</x:v>
      </x:c>
      <x:c r="K356" s="2" t="str">
        <x:v>The specific mechanism is provisional; not all comments, source code, and repair diffs have been independently checked.</x:v>
      </x:c>
      <x:c r="L356" s="2" t="str">
        <x:v>D:/skill/issues_1/抽样+精炼issue/open-webui.json #/29/body; summary table _final1.xlsx! triangulation merger!G706(both attributable and non-independent confirmation)</x:v>
      </x:c>
      <x:c r="M356" s="2" t="str">
        <x:v>Retained in the pilot; failure eligibility awaits manual verification</x:v>
      </x:c>
      <x:c r="N356" s="3" t="n">
        <x:v>2</x:v>
      </x:c>
      <x:c r="O356" s="2" t="str">
        <x:v>D:/skill/issues_1/抽样+精炼issue/open-webui.json #/29</x:v>
      </x:c>
      <x:c r="P356" s="3" t="n">
        <x:v>706</x:v>
      </x:c>
      <x:c r="Q356" s="2"/>
    </x:row>
    <x:row r="357" ht="62" customHeight="1">
      <x:c r="A357" s="2" t="str">
        <x:v>P0356</x:v>
      </x:c>
      <x:c r="B357" s="2" t="str">
        <x:v>open-webui/open-webui</x:v>
      </x:c>
      <x:c r="C357" s="3" t="n">
        <x:v>18435</x:v>
      </x:c>
      <x:c r="D357" s="2" t="str">
        <x:v>https://github.com/open-webui/open-webui/issues/18435</x:v>
      </x:c>
      <x:c r="E357" s="2" t="str">
        <x:v>issue: Output stops after first tool call with reasoning enabled (new regression in 0.6.34)</x:v>
      </x:c>
      <x:c r="F357" s="2"/>
      <x:c r="G357" s="2" t="str">
        <x:v>Undetermined</x:v>
      </x:c>
      <x:c r="H357" s="2" t="str">
        <x:v>Undetermined: insufficient evidence</x:v>
      </x:c>
      <x:c r="I357" s="2" t="str">
        <x:v>Undetermined</x:v>
      </x:c>
      <x:c r="J357" s="2" t="str">
        <x:v>Model interface adapter</x:v>
      </x:c>
      <x:c r="K357" s="2" t="str">
        <x:v>reasoning merger with Pipe achievement uncertain</x:v>
      </x:c>
      <x:c r="L357" s="2" t="str">
        <x:v>D:/skill/issues_1/抽样+精炼issue/open-webui.json #/31/body; summary table _final1.xlsx! triangulation merger!G708(both attributable and non-independent confirmation)</x:v>
      </x:c>
      <x:c r="M357" s="2" t="str">
        <x:v>Retained in the pilot; failure eligibility awaits manual verification</x:v>
      </x:c>
      <x:c r="N357" s="3" t="n">
        <x:v>1</x:v>
      </x:c>
      <x:c r="O357" s="2" t="str">
        <x:v>D:/skill/issues_1/抽样+精炼issue/open-webui.json #/31</x:v>
      </x:c>
      <x:c r="P357" s="3" t="n">
        <x:v>708</x:v>
      </x:c>
      <x:c r="Q357" s="2"/>
    </x:row>
    <x:row r="358" ht="62" customHeight="1">
      <x:c r="A358" s="2" t="str">
        <x:v>P0357</x:v>
      </x:c>
      <x:c r="B358" s="2" t="str">
        <x:v>open-webui/open-webui</x:v>
      </x:c>
      <x:c r="C358" s="3" t="n">
        <x:v>18743</x:v>
      </x:c>
      <x:c r="D358" s="2" t="str">
        <x:v>https://github.com/open-webui/open-webui/issues/18743</x:v>
      </x:c>
      <x:c r="E358" s="2" t="str">
        <x:v>issue: Tool call results intermittently fail to display in UI when result data is large</x:v>
      </x:c>
      <x:c r="F358" s="2" t="str">
        <x:v>A1-C-0357</x:v>
      </x:c>
      <x:c r="G358" s="2" t="str">
        <x:v>Long-term results embedded in HTML properties are interrupted or lost</x:v>
      </x:c>
      <x:c r="H358" s="2" t="str">
        <x:v>Provisional initial code (not independently verified)</x:v>
      </x:c>
      <x:c r="I358" s="2" t="str">
        <x:v>Stage 4: result and status feedback</x:v>
      </x:c>
      <x:c r="J358" s="2" t="str">
        <x:v>Result observation</x:v>
      </x:c>
      <x:c r="K358" s="2" t="str">
        <x:v>The specific mechanism is provisional; not all comments, source code, and repair diffs have been independently checked.</x:v>
      </x:c>
      <x:c r="L358" s="2" t="str">
        <x:v>D:/skill/issues_1/抽样+精炼issue/open-webui.json #/34/body; summary table _final1.xlsx! triangulation merger!G711(both attributable and non-independent confirmation)</x:v>
      </x:c>
      <x:c r="M358" s="2" t="str">
        <x:v>Retained in the pilot; failure eligibility awaits manual verification</x:v>
      </x:c>
      <x:c r="N358" s="3" t="n">
        <x:v>1</x:v>
      </x:c>
      <x:c r="O358" s="2" t="str">
        <x:v>D:/skill/issues_1/抽样+精炼issue/open-webui.json #/34</x:v>
      </x:c>
      <x:c r="P358" s="3" t="n">
        <x:v>711</x:v>
      </x:c>
      <x:c r="Q358" s="2"/>
    </x:row>
    <x:row r="359" ht="62" customHeight="1">
      <x:c r="A359" s="2" t="str">
        <x:v>P0358</x:v>
      </x:c>
      <x:c r="B359" s="2" t="str">
        <x:v>open-webui/open-webui</x:v>
      </x:c>
      <x:c r="C359" s="3" t="n">
        <x:v>18995</x:v>
      </x:c>
      <x:c r="D359" s="2" t="str">
        <x:v>https://github.com/open-webui/open-webui/issues/18995</x:v>
      </x:c>
      <x:c r="E359" s="2" t="str">
        <x:v>issue: image generation and edition doesn’t work on temporary chats</x:v>
      </x:c>
      <x:c r="F359" s="2" t="str">
        <x:v>A1-C-0358</x:v>
      </x:c>
      <x:c r="G359" s="2" t="str">
        <x:v>Temporary session missing chat objects but still accessing their attributes</x:v>
      </x:c>
      <x:c r="H359" s="2" t="str">
        <x:v>Provisional initial code (not independently verified)</x:v>
      </x:c>
      <x:c r="I359" s="2" t="str">
        <x:v>Stage 3: execution</x:v>
      </x:c>
      <x:c r="J359" s="2" t="str">
        <x:v>Execution tool</x:v>
      </x:c>
      <x:c r="K359" s="2" t="str">
        <x:v>The specific mechanism is provisional; not all comments, source code, and repair diffs have been independently checked.</x:v>
      </x:c>
      <x:c r="L359" s="2" t="str">
        <x:v>D:/skill/issues_1/抽样+精炼issue/open-webui.json #/35/body; summary table _final1.xlsx! triangulation merger!G712(both attributable and non-independent confirmation)</x:v>
      </x:c>
      <x:c r="M359" s="2" t="str">
        <x:v>Retained in the pilot; failure eligibility awaits manual verification</x:v>
      </x:c>
      <x:c r="N359" s="3" t="n">
        <x:v>5</x:v>
      </x:c>
      <x:c r="O359" s="2" t="str">
        <x:v>D:/skill/issues_1/抽样+精炼issue/open-webui.json #/35</x:v>
      </x:c>
      <x:c r="P359" s="3" t="n">
        <x:v>712</x:v>
      </x:c>
      <x:c r="Q359" s="2"/>
    </x:row>
    <x:row r="360" ht="62" customHeight="1">
      <x:c r="A360" s="2" t="str">
        <x:v>P0359</x:v>
      </x:c>
      <x:c r="B360" s="2" t="str">
        <x:v>open-webui/open-webui</x:v>
      </x:c>
      <x:c r="C360" s="3" t="n">
        <x:v>19414</x:v>
      </x:c>
      <x:c r="D360" s="2" t="str">
        <x:v>https://github.com/open-webui/open-webui/issues/19414</x:v>
      </x:c>
      <x:c r="E360" s="2" t="str">
        <x:v>issue: Save button becomes unresponsive when adding a JSON-formatted custom header with syntax errors (dev branch only)</x:v>
      </x:c>
      <x:c r="F360" s="2" t="str">
        <x:v>A1-C-0359</x:v>
      </x:c>
      <x:c r="G360" s="2" t="str">
        <x:v>Save the abnormal paths from loading status</x:v>
      </x:c>
      <x:c r="H360" s="2" t="str">
        <x:v>Provisional initial code (not independently verified)</x:v>
      </x:c>
      <x:c r="I360" s="2" t="str">
        <x:v>Stage 1: planning and initiation</x:v>
      </x:c>
      <x:c r="J360" s="2" t="str">
        <x:v>Configuration manager</x:v>
      </x:c>
      <x:c r="K360" s="2" t="str">
        <x:v>The specific mechanism is provisional; not all comments, source code, and repair diffs have been independently checked.</x:v>
      </x:c>
      <x:c r="L360" s="2" t="str">
        <x:v>D:/skill/issues_1/抽样+精炼issue/open-webui.json #/38/body; summary table _final1.xlsx! triangulation merger!G715(both attributable and non-independent confirmation)</x:v>
      </x:c>
      <x:c r="M360" s="2" t="str">
        <x:v>Retained in the pilot; failure eligibility awaits manual verification</x:v>
      </x:c>
      <x:c r="N360" s="3" t="n">
        <x:v>1</x:v>
      </x:c>
      <x:c r="O360" s="2" t="str">
        <x:v>D:/skill/issues_1/抽样+精炼issue/open-webui.json #/38</x:v>
      </x:c>
      <x:c r="P360" s="3" t="n">
        <x:v>715</x:v>
      </x:c>
      <x:c r="Q360" s="2"/>
    </x:row>
    <x:row r="361" ht="62" customHeight="1">
      <x:c r="A361" s="2" t="str">
        <x:v>P0360</x:v>
      </x:c>
      <x:c r="B361" s="2" t="str">
        <x:v>open-webui/open-webui</x:v>
      </x:c>
      <x:c r="C361" s="3" t="n">
        <x:v>20443</x:v>
      </x:c>
      <x:c r="D361" s="2" t="str">
        <x:v>https://github.com/open-webui/open-webui/issues/20443</x:v>
      </x:c>
      <x:c r="E361" s="2" t="str">
        <x:v>Security: Missing Tool Access Control in /api/chat/completions - API bypasses UI restrictions</x:v>
      </x:c>
      <x:c r="F361" s="2" t="str">
        <x:v>A1-C-0360</x:v>
      </x:c>
      <x:c r="G361" s="2" t="str">
        <x:v>invocation entrance missing tool access control at the service end</x:v>
      </x:c>
      <x:c r="H361" s="2" t="str">
        <x:v>Provisional initial code (not independently verified)</x:v>
      </x:c>
      <x:c r="I361" s="2" t="str">
        <x:v>Stage 2: activation and authorization</x:v>
      </x:c>
      <x:c r="J361" s="2" t="str">
        <x:v>Permission manager</x:v>
      </x:c>
      <x:c r="K361" s="2" t="str">
        <x:v>The specific mechanism is provisional; not all comments, source code, and repair diffs have been independently checked.</x:v>
      </x:c>
      <x:c r="L361" s="2" t="str">
        <x:v>D:/skill/issues_1/抽样+精炼issue/open-webui.json #/43/body; summary table _final1.xlsx! triangulation merger!G720(both attributable and non-independent confirmation)</x:v>
      </x:c>
      <x:c r="M361" s="2" t="str">
        <x:v>Retained in the pilot; failure eligibility awaits manual verification</x:v>
      </x:c>
      <x:c r="N361" s="3" t="n">
        <x:v>3</x:v>
      </x:c>
      <x:c r="O361" s="2" t="str">
        <x:v>D:/skill/issues_1/抽样+精炼issue/open-webui.json #/43</x:v>
      </x:c>
      <x:c r="P361" s="3" t="n">
        <x:v>720</x:v>
      </x:c>
      <x:c r="Q361" s="2"/>
    </x:row>
    <x:row r="362" ht="62" customHeight="1">
      <x:c r="A362" s="2" t="str">
        <x:v>P0361</x:v>
      </x:c>
      <x:c r="B362" s="2" t="str">
        <x:v>open-webui/open-webui</x:v>
      </x:c>
      <x:c r="C362" s="3" t="n">
        <x:v>20926</x:v>
      </x:c>
      <x:c r="D362" s="2" t="str">
        <x:v>https://github.com/open-webui/open-webui/issues/20926</x:v>
      </x:c>
      <x:c r="E362" s="2" t="str">
        <x:v>issue: deepseek-reasoner stops response after first tool call</x:v>
      </x:c>
      <x:c r="F362" s="2"/>
      <x:c r="G362" s="2" t="str">
        <x:v>Undetermined</x:v>
      </x:c>
      <x:c r="H362" s="2" t="str">
        <x:v>Undetermined: insufficient evidence</x:v>
      </x:c>
      <x:c r="I362" s="2" t="str">
        <x:v>Undetermined</x:v>
      </x:c>
      <x:c r="J362" s="2" t="str">
        <x:v>Task scheduler</x:v>
      </x:c>
      <x:c r="K362" s="2" t="str">
        <x:v>Rotation and results result feedback Undefined</x:v>
      </x:c>
      <x:c r="L362" s="2" t="str">
        <x:v>D:/skill/issues_1/抽样+精炼issue/open-webui.json #/46/body; summary table _final1.xlsx! triangulation merger!G723(both attributable and non-independent confirmation)</x:v>
      </x:c>
      <x:c r="M362" s="2" t="str">
        <x:v>Retained in the pilot; failure eligibility awaits manual verification</x:v>
      </x:c>
      <x:c r="N362" s="3" t="n">
        <x:v>5</x:v>
      </x:c>
      <x:c r="O362" s="2" t="str">
        <x:v>D:/skill/issues_1/抽样+精炼issue/open-webui.json #/46</x:v>
      </x:c>
      <x:c r="P362" s="3" t="n">
        <x:v>723</x:v>
      </x:c>
      <x:c r="Q362" s="2"/>
    </x:row>
    <x:row r="363" ht="62" customHeight="1">
      <x:c r="A363" s="2" t="str">
        <x:v>P0362</x:v>
      </x:c>
      <x:c r="B363" s="2" t="str">
        <x:v>open-webui/open-webui</x:v>
      </x:c>
      <x:c r="C363" s="3" t="n">
        <x:v>21645</x:v>
      </x:c>
      <x:c r="D363" s="2" t="str">
        <x:v>https://github.com/open-webui/open-webui/issues/21645</x:v>
      </x:c>
      <x:c r="E363" s="2" t="str">
        <x:v>issue: websearch with Native mode and API Responses not working</x:v>
      </x:c>
      <x:c r="F363" s="2" t="str">
        <x:v>A1-C-0362</x:v>
      </x:c>
      <x:c r="G363" s="2" t="str">
        <x:v>Search processing is still valued according to Chat Completions structure</x:v>
      </x:c>
      <x:c r="H363" s="2" t="str">
        <x:v>Provisional initial code (not independently verified)</x:v>
      </x:c>
      <x:c r="I363" s="2" t="str">
        <x:v>Stage 3: execution</x:v>
      </x:c>
      <x:c r="J363" s="2" t="str">
        <x:v>Model interface adapter</x:v>
      </x:c>
      <x:c r="K363" s="2" t="str">
        <x:v>The specific mechanism is provisional; not all comments, source code, and repair diffs have been independently checked.</x:v>
      </x:c>
      <x:c r="L363" s="2" t="str">
        <x:v>D:/skill/issues_1/抽样+精炼issue/open-webui.json #/48/body; summary table _final1.xlsx! triangulation merger!G725(both attributable and non-independent confirmation)</x:v>
      </x:c>
      <x:c r="M363" s="2" t="str">
        <x:v>Retained in the pilot; failure eligibility awaits manual verification</x:v>
      </x:c>
      <x:c r="N363" s="3" t="n">
        <x:v>1</x:v>
      </x:c>
      <x:c r="O363" s="2" t="str">
        <x:v>D:/skill/issues_1/抽样+精炼issue/open-webui.json #/48</x:v>
      </x:c>
      <x:c r="P363" s="3" t="n">
        <x:v>725</x:v>
      </x:c>
      <x:c r="Q363" s="2"/>
    </x:row>
    <x:row r="364" ht="62" customHeight="1">
      <x:c r="A364" s="2" t="str">
        <x:v>P0363</x:v>
      </x:c>
      <x:c r="B364" s="2" t="str">
        <x:v>open-webui/open-webui</x:v>
      </x:c>
      <x:c r="C364" s="3" t="n">
        <x:v>22154</x:v>
      </x:c>
      <x:c r="D364" s="2" t="str">
        <x:v>https://github.com/open-webui/open-webui/issues/22154</x:v>
      </x:c>
      <x:c r="E364" s="2" t="str">
        <x:v>issue: RAG template duplication for web search tool &amp; disabling citations ability not working</x:v>
      </x:c>
      <x:c r="F364" s="2" t="str">
        <x:v>A1-C-0363</x:v>
      </x:c>
      <x:c r="G364" s="2" t="str">
        <x:v>Each round of adding RAG templates does not restore the original system message</x:v>
      </x:c>
      <x:c r="H364" s="2" t="str">
        <x:v>Provisional initial code (not independently verified)</x:v>
      </x:c>
      <x:c r="I364" s="2" t="str">
        <x:v>Stage 1: planning and initiation</x:v>
      </x:c>
      <x:c r="J364" s="2" t="str">
        <x:v>Context loader</x:v>
      </x:c>
      <x:c r="K364" s="2" t="str">
        <x:v>The specific mechanism is provisional; not all comments, source code, and repair diffs have been independently checked.</x:v>
      </x:c>
      <x:c r="L364" s="2" t="str">
        <x:v>D:/skill/issues_1/抽样+精炼issue/open-webui.json #/51/body; summary table _final1.xlsx! triangulation merger!G728(both attributable and non-independent confirmation)</x:v>
      </x:c>
      <x:c r="M364" s="2" t="str">
        <x:v>Retained in the pilot; failure eligibility awaits manual verification</x:v>
      </x:c>
      <x:c r="N364" s="3" t="n">
        <x:v>3</x:v>
      </x:c>
      <x:c r="O364" s="2" t="str">
        <x:v>D:/skill/issues_1/抽样+精炼issue/open-webui.json #/51</x:v>
      </x:c>
      <x:c r="P364" s="3" t="n">
        <x:v>728</x:v>
      </x:c>
      <x:c r="Q364" s="2"/>
    </x:row>
    <x:row r="365" ht="62" customHeight="1">
      <x:c r="A365" s="2" t="str">
        <x:v>P0364</x:v>
      </x:c>
      <x:c r="B365" s="2" t="str">
        <x:v>open-webui/open-webui</x:v>
      </x:c>
      <x:c r="C365" s="3" t="n">
        <x:v>22262</x:v>
      </x:c>
      <x:c r="D365" s="2" t="str">
        <x:v>https://github.com/open-webui/open-webui/issues/22262</x:v>
      </x:c>
      <x:c r="E365" s="2" t="str">
        <x:v>issue: Knowledge is ignored when Function Calling is set to Native.</x:v>
      </x:c>
      <x:c r="F365" s="2"/>
      <x:c r="G365" s="2" t="str">
        <x:v>Undetermined</x:v>
      </x:c>
      <x:c r="H365" s="2" t="str">
        <x:v>Undetermined: insufficient evidence</x:v>
      </x:c>
      <x:c r="I365" s="2" t="str">
        <x:v>Undetermined</x:v>
      </x:c>
      <x:c r="J365" s="2" t="str">
        <x:v>Skill routing</x:v>
      </x:c>
      <x:c r="K365" s="2" t="str">
        <x:v>Reports of doubts about eligibility for expected on-demand recalls</x:v>
      </x:c>
      <x:c r="L365" s="2" t="str">
        <x:v>D:/skill/issues_1/抽样+精炼issue/open-webui.json #/53/body; summary table _final1.xlsx! triangulation merger!G730(both attributable and non-independent confirmation)</x:v>
      </x:c>
      <x:c r="M365" s="2" t="str">
        <x:v>Retained in the pilot; failure eligibility awaits manual verification</x:v>
      </x:c>
      <x:c r="N365" s="3" t="n">
        <x:v>3</x:v>
      </x:c>
      <x:c r="O365" s="2" t="str">
        <x:v>D:/skill/issues_1/抽样+精炼issue/open-webui.json #/53</x:v>
      </x:c>
      <x:c r="P365" s="3" t="n">
        <x:v>730</x:v>
      </x:c>
      <x:c r="Q365" s="2"/>
    </x:row>
    <x:row r="366" ht="62" customHeight="1">
      <x:c r="A366" s="2" t="str">
        <x:v>P0365</x:v>
      </x:c>
      <x:c r="B366" s="2" t="str">
        <x:v>open-webui/open-webui</x:v>
      </x:c>
      <x:c r="C366" s="3" t="n">
        <x:v>22393</x:v>
      </x:c>
      <x:c r="D366" s="2" t="str">
        <x:v>https://github.com/open-webui/open-webui/issues/22393</x:v>
      </x:c>
      <x:c r="E366" s="2" t="str">
        <x:v>issue: NameError: name 'has_access' is not defined in routers/tools.py — Tools not visible to non-admin users (500 on GET /api/v1/tools/)</x:v>
      </x:c>
      <x:c r="F366" s="2" t="str">
        <x:v>A1-C-0365</x:v>
      </x:c>
      <x:c r="G366" s="2" t="str">
        <x:v>permission filter invocation miss function input</x:v>
      </x:c>
      <x:c r="H366" s="2" t="str">
        <x:v>Provisional initial code (not independently verified)</x:v>
      </x:c>
      <x:c r="I366" s="2" t="str">
        <x:v>Stage 2: activation and authorization</x:v>
      </x:c>
      <x:c r="J366" s="2" t="str">
        <x:v>Permission manager</x:v>
      </x:c>
      <x:c r="K366" s="2" t="str">
        <x:v>The specific mechanism is provisional; not all comments, source code, and repair diffs have been independently checked.</x:v>
      </x:c>
      <x:c r="L366" s="2" t="str">
        <x:v>D:/skill/issues_1/抽样+精炼issue/open-webui.json #/54/body; summary table _final1.xlsx! triangulation merger!G731(both attributable and non-independent confirmation)</x:v>
      </x:c>
      <x:c r="M366" s="2" t="str">
        <x:v>Retained in the pilot; failure eligibility awaits manual verification</x:v>
      </x:c>
      <x:c r="N366" s="3" t="n">
        <x:v>2</x:v>
      </x:c>
      <x:c r="O366" s="2" t="str">
        <x:v>D:/skill/issues_1/抽样+精炼issue/open-webui.json #/54</x:v>
      </x:c>
      <x:c r="P366" s="3" t="n">
        <x:v>731</x:v>
      </x:c>
      <x:c r="Q366" s="2"/>
    </x:row>
    <x:row r="367" ht="62" customHeight="1">
      <x:c r="A367" s="2" t="str">
        <x:v>P0366</x:v>
      </x:c>
      <x:c r="B367" s="2" t="str">
        <x:v>open-webui/open-webui</x:v>
      </x:c>
      <x:c r="C367" s="3" t="n">
        <x:v>23188</x:v>
      </x:c>
      <x:c r="D367" s="2" t="str">
        <x:v>https://github.com/open-webui/open-webui/issues/23188</x:v>
      </x:c>
      <x:c r="E367" s="2" t="str">
        <x:v>feat: support additional Anthropic tool_result content types</x:v>
      </x:c>
      <x:c r="F367" s="2" t="str">
        <x:v>A1-C-0366</x:v>
      </x:c>
      <x:c r="G367" s="2" t="str">
        <x:v>Load conversion for text-only content types</x:v>
      </x:c>
      <x:c r="H367" s="2" t="str">
        <x:v>Provisional initial code (not independently verified)</x:v>
      </x:c>
      <x:c r="I367" s="2" t="str">
        <x:v>Stage 3: execution</x:v>
      </x:c>
      <x:c r="J367" s="2" t="str">
        <x:v>Model interface adapter</x:v>
      </x:c>
      <x:c r="K367" s="2" t="str">
        <x:v>The specific mechanism is provisional; not all comments, source code, and repair diffs have been independently checked.</x:v>
      </x:c>
      <x:c r="L367" s="2" t="str">
        <x:v>D:/skill/issues_1/抽样+精炼issue/open-webui.json #/57/body; summary table _final1.xlsx! triangulation merger!G734(both attributable and non-independent confirmation)</x:v>
      </x:c>
      <x:c r="M367" s="2" t="str">
        <x:v>Retained in the pilot; failure eligibility awaits manual verification</x:v>
      </x:c>
      <x:c r="N367" s="3" t="n">
        <x:v>0</x:v>
      </x:c>
      <x:c r="O367" s="2" t="str">
        <x:v>D:/skill/issues_1/抽样+精炼issue/open-webui.json #/57</x:v>
      </x:c>
      <x:c r="P367" s="3" t="n">
        <x:v>734</x:v>
      </x:c>
      <x:c r="Q367" s="2"/>
    </x:row>
    <x:row r="368" ht="62" customHeight="1">
      <x:c r="A368" s="2" t="str">
        <x:v>P0367</x:v>
      </x:c>
      <x:c r="B368" s="2" t="str">
        <x:v>open-webui/open-webui</x:v>
      </x:c>
      <x:c r="C368" s="3" t="n">
        <x:v>23957</x:v>
      </x:c>
      <x:c r="D368" s="2" t="str">
        <x:v>https://github.com/open-webui/open-webui/issues/23957</x:v>
      </x:c>
      <x:c r="E368" s="2" t="str">
        <x:v>issue: Tool calling causing a repeat in messages when using pipeline</x:v>
      </x:c>
      <x:c r="F368" s="2" t="str">
        <x:v>A1-C-0367</x:v>
      </x:c>
      <x:c r="G368" s="2" t="str">
        <x:v>The invocation that has been executed internally is rewritten again by the outer loop</x:v>
      </x:c>
      <x:c r="H368" s="2" t="str">
        <x:v>Provisional initial code (not independently verified)</x:v>
      </x:c>
      <x:c r="I368" s="2" t="str">
        <x:v>Stage 4: result and status feedback</x:v>
      </x:c>
      <x:c r="J368" s="2" t="str">
        <x:v>Task scheduler</x:v>
      </x:c>
      <x:c r="K368" s="2" t="str">
        <x:v>The specific mechanism is provisional; not all comments, source code, and repair diffs have been independently checked.</x:v>
      </x:c>
      <x:c r="L368" s="2" t="str">
        <x:v>D:/skill/issues_1/抽样+精炼issue/open-webui.json #/61/body; summary table _final1.xlsx! triangulation merger!G738(both attributable and non-independent confirmation)</x:v>
      </x:c>
      <x:c r="M368" s="2" t="str">
        <x:v>Retained in the pilot; failure eligibility awaits manual verification</x:v>
      </x:c>
      <x:c r="N368" s="3" t="n">
        <x:v>8</x:v>
      </x:c>
      <x:c r="O368" s="2" t="str">
        <x:v>D:/skill/issues_1/抽样+精炼issue/open-webui.json #/61</x:v>
      </x:c>
      <x:c r="P368" s="3" t="n">
        <x:v>738</x:v>
      </x:c>
      <x:c r="Q368" s="2"/>
    </x:row>
    <x:row r="369" ht="62" customHeight="1">
      <x:c r="A369" s="2" t="str">
        <x:v>P0368</x:v>
      </x:c>
      <x:c r="B369" s="2" t="str">
        <x:v>open-webui/open-webui</x:v>
      </x:c>
      <x:c r="C369" s="3" t="n">
        <x:v>24216</x:v>
      </x:c>
      <x:c r="D369" s="2" t="str">
        <x:v>https://github.com/open-webui/open-webui/issues/24216</x:v>
      </x:c>
      <x:c r="E369" s="2" t="str">
        <x:v>issue: MCP OAuth 2.1 (Static) fails with Google Gmail MCP server – discovery document not found when OAuth server differs from MCP server</x:v>
      </x:c>
      <x:c r="F369" s="2" t="str">
        <x:v>A1-C-0368</x:v>
      </x:c>
      <x:c r="G369" s="2" t="str">
        <x:v>Configure Assuming authorization Servers and Resources with Host</x:v>
      </x:c>
      <x:c r="H369" s="2" t="str">
        <x:v>Provisional initial code (not independently verified)</x:v>
      </x:c>
      <x:c r="I369" s="2" t="str">
        <x:v>Stage 2: activation and authorization</x:v>
      </x:c>
      <x:c r="J369" s="2" t="str">
        <x:v>Permission manager</x:v>
      </x:c>
      <x:c r="K369" s="2" t="str">
        <x:v>The specific mechanism is provisional; not all comments, source code, and repair diffs have been independently checked.</x:v>
      </x:c>
      <x:c r="L369" s="2" t="str">
        <x:v>D:/skill/issues_1/抽样+精炼issue/open-webui.json #/64/body; summary table _final1.xlsx! triangulation merger!G741(both attributable and non-independent confirmation)</x:v>
      </x:c>
      <x:c r="M369" s="2" t="str">
        <x:v>Retained in the pilot; failure eligibility awaits manual verification</x:v>
      </x:c>
      <x:c r="N369" s="3" t="n">
        <x:v>4</x:v>
      </x:c>
      <x:c r="O369" s="2" t="str">
        <x:v>D:/skill/issues_1/抽样+精炼issue/open-webui.json #/64</x:v>
      </x:c>
      <x:c r="P369" s="3" t="n">
        <x:v>741</x:v>
      </x:c>
      <x:c r="Q369" s="2"/>
    </x:row>
    <x:row r="370" ht="62" customHeight="1">
      <x:c r="A370" s="2" t="str">
        <x:v>P0369</x:v>
      </x:c>
      <x:c r="B370" s="2" t="str">
        <x:v>open-webui/open-webui</x:v>
      </x:c>
      <x:c r="C370" s="3" t="n">
        <x:v>24659</x:v>
      </x:c>
      <x:c r="D370" s="2" t="str">
        <x:v>https://github.com/open-webui/open-webui/issues/24659</x:v>
      </x:c>
      <x:c r="E370" s="2" t="str">
        <x:v>issue: unable to generate images using openrouter</x:v>
      </x:c>
      <x:c r="F370" s="2"/>
      <x:c r="G370" s="2" t="str">
        <x:v>Undetermined</x:v>
      </x:c>
      <x:c r="H370" s="2" t="str">
        <x:v>Undetermined: insufficient evidence</x:v>
      </x:c>
      <x:c r="I370" s="2" t="str">
        <x:v>Undetermined</x:v>
      </x:c>
      <x:c r="J370" s="2" t="str">
        <x:v>Model interface adapter</x:v>
      </x:c>
      <x:c r="K370" s="2" t="str">
        <x:v>A mechanism not supported but without specific flaws in the capacity of providers</x:v>
      </x:c>
      <x:c r="L370" s="2" t="str">
        <x:v>D:/skill/issues_1/抽样+精炼issue/open-webui.json #/69/body; summary table _final1.xlsx! triangulation merger!G746(both attributable and non-independent confirmation)</x:v>
      </x:c>
      <x:c r="M370" s="2" t="str">
        <x:v>Retained in the pilot; failure eligibility awaits manual verification</x:v>
      </x:c>
      <x:c r="N370" s="3" t="n">
        <x:v>3</x:v>
      </x:c>
      <x:c r="O370" s="2" t="str">
        <x:v>D:/skill/issues_1/抽样+精炼issue/open-webui.json #/69</x:v>
      </x:c>
      <x:c r="P370" s="3" t="n">
        <x:v>746</x:v>
      </x:c>
      <x:c r="Q370" s="2"/>
    </x:row>
    <x:row r="371" ht="62" customHeight="1">
      <x:c r="A371" s="2" t="str">
        <x:v>P0370</x:v>
      </x:c>
      <x:c r="B371" s="2" t="str">
        <x:v>open-webui/open-webui</x:v>
      </x:c>
      <x:c r="C371" s="3" t="n">
        <x:v>24715</x:v>
      </x:c>
      <x:c r="D371" s="2" t="str">
        <x:v>https://github.com/open-webui/open-webui/issues/24715</x:v>
      </x:c>
      <x:c r="E371" s="2" t="str">
        <x:v>issue: Comfyui image generation borked in 0.9.5 but it was fine in 0.9.4 [ERROR: 'NoneType' object has no attribute 'lower']</x:v>
      </x:c>
      <x:c r="F371" s="2" t="str">
        <x:v>A1-C-0370</x:v>
      </x:c>
      <x:c r="G371" s="2" t="str">
        <x:v>The resulting null values are unprotected invocation string methods</x:v>
      </x:c>
      <x:c r="H371" s="2" t="str">
        <x:v>Provisional initial code (not independently verified)</x:v>
      </x:c>
      <x:c r="I371" s="2" t="str">
        <x:v>Stage 3: execution</x:v>
      </x:c>
      <x:c r="J371" s="2" t="str">
        <x:v>Result observation</x:v>
      </x:c>
      <x:c r="K371" s="2" t="str">
        <x:v>The specific mechanism is provisional; not all comments, source code, and repair diffs have been independently checked.</x:v>
      </x:c>
      <x:c r="L371" s="2" t="str">
        <x:v>D:/skill/issues_1/抽样+精炼issue/open-webui.json #/70/body; summary table _final1.xlsx! triangulation merger!G747(both attributable and non-independent confirmation)</x:v>
      </x:c>
      <x:c r="M371" s="2" t="str">
        <x:v>Retained in the pilot; failure eligibility awaits manual verification</x:v>
      </x:c>
      <x:c r="N371" s="3" t="n">
        <x:v>2</x:v>
      </x:c>
      <x:c r="O371" s="2" t="str">
        <x:v>D:/skill/issues_1/抽样+精炼issue/open-webui.json #/70</x:v>
      </x:c>
      <x:c r="P371" s="3" t="n">
        <x:v>747</x:v>
      </x:c>
      <x:c r="Q371" s="2"/>
    </x:row>
    <x:row r="372" ht="62" customHeight="1">
      <x:c r="A372" s="2" t="str">
        <x:v>P0371</x:v>
      </x:c>
      <x:c r="B372" s="2" t="str">
        <x:v>open-webui/open-webui</x:v>
      </x:c>
      <x:c r="C372" s="3" t="n">
        <x:v>25144</x:v>
      </x:c>
      <x:c r="D372" s="2" t="str">
        <x:v>https://github.com/open-webui/open-webui/issues/25144</x:v>
      </x:c>
      <x:c r="E372" s="2" t="str">
        <x:v>issue: unknown tool call silently returns empty result instead of an error message</x:v>
      </x:c>
      <x:c r="F372" s="2" t="str">
        <x:v>A1-C-0371</x:v>
      </x:c>
      <x:c r="G372" s="2" t="str">
        <x:v>Unknown tool Branch Not Returning Structural Error</x:v>
      </x:c>
      <x:c r="H372" s="2" t="str">
        <x:v>Provisional initial code (not independently verified)</x:v>
      </x:c>
      <x:c r="I372" s="2" t="str">
        <x:v>Stage 3: execution</x:v>
      </x:c>
      <x:c r="J372" s="2" t="str">
        <x:v>Execution tool</x:v>
      </x:c>
      <x:c r="K372" s="2" t="str">
        <x:v>The specific mechanism is provisional; not all comments, source code, and repair diffs have been independently checked.</x:v>
      </x:c>
      <x:c r="L372" s="2" t="str">
        <x:v>D:/skill/issues_1/抽样+精炼issue/open-webui.json #/71/body; summary table _final1.xlsx! triangulation merger!G748(both attributable and non-independent confirmation)</x:v>
      </x:c>
      <x:c r="M372" s="2" t="str">
        <x:v>Retained in the pilot; failure eligibility awaits manual verification</x:v>
      </x:c>
      <x:c r="N372" s="3" t="n">
        <x:v>3</x:v>
      </x:c>
      <x:c r="O372" s="2" t="str">
        <x:v>D:/skill/issues_1/抽样+精炼issue/open-webui.json #/71</x:v>
      </x:c>
      <x:c r="P372" s="3" t="n">
        <x:v>748</x:v>
      </x:c>
      <x:c r="Q372" s="2"/>
    </x:row>
    <x:row r="373" ht="62" customHeight="1">
      <x:c r="A373" s="2" t="str">
        <x:v>P0372</x:v>
      </x:c>
      <x:c r="B373" s="2" t="str">
        <x:v>open-webui/open-webui</x:v>
      </x:c>
      <x:c r="C373" s="3" t="n">
        <x:v>25853</x:v>
      </x:c>
      <x:c r="D373" s="2" t="str">
        <x:v>https://github.com/open-webui/open-webui/issues/25853</x:v>
      </x:c>
      <x:c r="E373" s="2" t="str">
        <x:v>issue: image_generation tool is not provided in native mode - other tools work as expected</x:v>
      </x:c>
      <x:c r="F373" s="2" t="str">
        <x:v>A1-C-0372</x:v>
      </x:c>
      <x:c r="G373" s="2" t="str">
        <x:v>Native tool list assembly omits built-in image capabilities</x:v>
      </x:c>
      <x:c r="H373" s="2" t="str">
        <x:v>Provisional initial code (not independently verified)</x:v>
      </x:c>
      <x:c r="I373" s="2" t="str">
        <x:v>Stage 2: activation and authorization</x:v>
      </x:c>
      <x:c r="J373" s="2" t="str">
        <x:v>Context loader</x:v>
      </x:c>
      <x:c r="K373" s="2" t="str">
        <x:v>The specific mechanism is provisional; not all comments, source code, and repair diffs have been independently checked.</x:v>
      </x:c>
      <x:c r="L373" s="2" t="str">
        <x:v>D:/skill/issues_1/抽样+精炼issue/open-webui.json #/74/body; summary table _final1.xlsx! triangulation merger!G751(both attributable and non-independent confirmation)</x:v>
      </x:c>
      <x:c r="M373" s="2" t="str">
        <x:v>Retained in the pilot; failure eligibility awaits manual verification</x:v>
      </x:c>
      <x:c r="N373" s="3" t="n">
        <x:v>9</x:v>
      </x:c>
      <x:c r="O373" s="2" t="str">
        <x:v>D:/skill/issues_1/抽样+精炼issue/open-webui.json #/74</x:v>
      </x:c>
      <x:c r="P373" s="3" t="n">
        <x:v>751</x:v>
      </x:c>
      <x:c r="Q373" s="2"/>
    </x:row>
    <x:row r="374" ht="62" customHeight="1">
      <x:c r="A374" s="2" t="str">
        <x:v>P0373</x:v>
      </x:c>
      <x:c r="B374" s="2" t="str">
        <x:v>open-webui/open-webui</x:v>
      </x:c>
      <x:c r="C374" s="3" t="n">
        <x:v>25994</x:v>
      </x:c>
      <x:c r="D374" s="2" t="str">
        <x:v>https://github.com/open-webui/open-webui/issues/25994</x:v>
      </x:c>
      <x:c r="E374" s="2" t="str">
        <x:v>issue: Ollama Cloud Web Search does not work</x:v>
      </x:c>
      <x:c r="F374" s="2" t="str">
        <x:v>A1-C-0373</x:v>
      </x:c>
      <x:c r="G374" s="2" t="str">
        <x:v>Document environment variable name inconsistent with configuration reading name</x:v>
      </x:c>
      <x:c r="H374" s="2" t="str">
        <x:v>Provisional initial code (not independently verified)</x:v>
      </x:c>
      <x:c r="I374" s="2" t="str">
        <x:v>Stage 2: activation and authorization</x:v>
      </x:c>
      <x:c r="J374" s="2" t="str">
        <x:v>Configuration manager</x:v>
      </x:c>
      <x:c r="K374" s="2" t="str">
        <x:v>The specific mechanism is provisional; not all comments, source code, and repair diffs have been independently checked.</x:v>
      </x:c>
      <x:c r="L374" s="2" t="str">
        <x:v>D:/skill/issues_1/抽样+精炼issue/open-webui.json #/75/body; summary table _final1.xlsx! triangulation merger!G752(both attributable and non-independent confirmation)</x:v>
      </x:c>
      <x:c r="M374" s="2" t="str">
        <x:v>Retained in the pilot; failure eligibility awaits manual verification</x:v>
      </x:c>
      <x:c r="N374" s="3" t="n">
        <x:v>2</x:v>
      </x:c>
      <x:c r="O374" s="2" t="str">
        <x:v>D:/skill/issues_1/抽样+精炼issue/open-webui.json #/75</x:v>
      </x:c>
      <x:c r="P374" s="3" t="n">
        <x:v>752</x:v>
      </x:c>
      <x:c r="Q374" s="2"/>
    </x:row>
    <x:row r="375" ht="62" customHeight="1">
      <x:c r="A375" s="2" t="str">
        <x:v>P0374</x:v>
      </x:c>
      <x:c r="B375" s="2" t="str">
        <x:v>open-webui/open-webui</x:v>
      </x:c>
      <x:c r="C375" s="3" t="n">
        <x:v>26141</x:v>
      </x:c>
      <x:c r="D375" s="2" t="str">
        <x:v>https://github.com/open-webui/open-webui/issues/26141</x:v>
      </x:c>
      <x:c r="E375" s="2" t="str">
        <x:v>bug: Hardcoded 1-hour token expiry destroys MCP OAuth sessions for providers that don't issue refresh tokens (Slack)</x:v>
      </x:c>
      <x:c r="F375" s="2" t="str">
        <x:v>A1-C-0374</x:v>
      </x:c>
      <x:c r="G375" s="2" t="str">
        <x:v>Set the deadline field for one hour and refresh failed to delete session</x:v>
      </x:c>
      <x:c r="H375" s="2" t="str">
        <x:v>Provisional initial code (not independently verified)</x:v>
      </x:c>
      <x:c r="I375" s="2" t="str">
        <x:v>Stage 2: activation and authorization</x:v>
      </x:c>
      <x:c r="J375" s="2" t="str">
        <x:v>Permission manager</x:v>
      </x:c>
      <x:c r="K375" s="2" t="str">
        <x:v>The specific mechanism is provisional; not all comments, source code, and repair diffs have been independently checked.</x:v>
      </x:c>
      <x:c r="L375" s="2" t="str">
        <x:v>D:/skill/issues_1/抽样+精炼issue/open-webui.json #/77/body; summary table _final1.xlsx! triangulation merger!G754(both attributable and non-independent confirmation)</x:v>
      </x:c>
      <x:c r="M375" s="2" t="str">
        <x:v>Retained in the pilot; failure eligibility awaits manual verification</x:v>
      </x:c>
      <x:c r="N375" s="3" t="n">
        <x:v>5</x:v>
      </x:c>
      <x:c r="O375" s="2" t="str">
        <x:v>D:/skill/issues_1/抽样+精炼issue/open-webui.json #/77</x:v>
      </x:c>
      <x:c r="P375" s="3" t="n">
        <x:v>754</x:v>
      </x:c>
      <x:c r="Q375" s="2"/>
    </x:row>
    <x:row r="376" ht="62" customHeight="1">
      <x:c r="A376" s="2" t="str">
        <x:v>P0375</x:v>
      </x:c>
      <x:c r="B376" s="2" t="str">
        <x:v>open-webui/open-webui</x:v>
      </x:c>
      <x:c r="C376" s="3" t="n">
        <x:v>27035</x:v>
      </x:c>
      <x:c r="D376" s="2" t="str">
        <x:v>https://github.com/open-webui/open-webui/issues/27035</x:v>
      </x:c>
      <x:c r="E376" s="2" t="str">
        <x:v>ISSUE: Context compaction boundary is turn-blind — it compacts the middle of a single assistant turn instead of whole prior turns</x:v>
      </x:c>
      <x:c r="F376" s="2" t="str">
        <x:v>A1-C-0375</x:v>
      </x:c>
      <x:c r="G376" s="2" t="str">
        <x:v>Compressed boundaries divided by number of messages rather than complete cycles</x:v>
      </x:c>
      <x:c r="H376" s="2" t="str">
        <x:v>Provisional initial code (not independently verified)</x:v>
      </x:c>
      <x:c r="I376" s="2" t="str">
        <x:v>Stage 1: planning and initiation</x:v>
      </x:c>
      <x:c r="J376" s="2" t="str">
        <x:v>Context loader</x:v>
      </x:c>
      <x:c r="K376" s="2" t="str">
        <x:v>The specific mechanism is provisional; not all comments, source code, and repair diffs have been independently checked.</x:v>
      </x:c>
      <x:c r="L376" s="2" t="str">
        <x:v>D:/skill/issues_1/抽样+精炼issue/open-webui.json #/80/body; summary table _final1.xlsx! triangulation merger!G757(both attributable and non-independent confirmation)</x:v>
      </x:c>
      <x:c r="M376" s="2" t="str">
        <x:v>Retained in the pilot; failure eligibility awaits manual verification</x:v>
      </x:c>
      <x:c r="N376" s="3" t="n">
        <x:v>1</x:v>
      </x:c>
      <x:c r="O376" s="2" t="str">
        <x:v>D:/skill/issues_1/抽样+精炼issue/open-webui.json #/80</x:v>
      </x:c>
      <x:c r="P376" s="3" t="n">
        <x:v>757</x:v>
      </x:c>
      <x:c r="Q376" s="2"/>
    </x:row>
    <x:row r="377" ht="62" customHeight="1">
      <x:c r="A377" s="2" t="str">
        <x:v>P0376</x:v>
      </x:c>
      <x:c r="B377" s="2" t="str">
        <x:v>open-webui/open-webui</x:v>
      </x:c>
      <x:c r="C377" s="3" t="n">
        <x:v>27052</x:v>
      </x:c>
      <x:c r="D377" s="2" t="str">
        <x:v>https://github.com/open-webui/open-webui/issues/27052</x:v>
      </x:c>
      <x:c r="E377" s="2" t="str">
        <x:v>bug: Background memory review not triggering when assistant response is tool-only or has empty content</x:v>
      </x:c>
      <x:c r="F377" s="2" t="str">
        <x:v>A1-C-0376</x:v>
      </x:c>
      <x:c r="G377" s="2" t="str">
        <x:v>Early return of non-text or blank entries</x:v>
      </x:c>
      <x:c r="H377" s="2" t="str">
        <x:v>Provisional initial code (not independently verified)</x:v>
      </x:c>
      <x:c r="I377" s="2" t="str">
        <x:v>Stage 4: result and status feedback</x:v>
      </x:c>
      <x:c r="J377" s="2" t="str">
        <x:v>Logging memory</x:v>
      </x:c>
      <x:c r="K377" s="2" t="str">
        <x:v>The specific mechanism is provisional; not all comments, source code, and repair diffs have been independently checked.</x:v>
      </x:c>
      <x:c r="L377" s="2" t="str">
        <x:v>D:/skill/issues_1/抽样+精炼issue/open-webui.json #/81/body; summary table _final1.xlsx! triangulation merger!G758(both attributable and non-independent confirmation)</x:v>
      </x:c>
      <x:c r="M377" s="2" t="str">
        <x:v>Retained in the pilot; failure eligibility awaits manual verification</x:v>
      </x:c>
      <x:c r="N377" s="3" t="n">
        <x:v>3</x:v>
      </x:c>
      <x:c r="O377" s="2" t="str">
        <x:v>D:/skill/issues_1/抽样+精炼issue/open-webui.json #/81</x:v>
      </x:c>
      <x:c r="P377" s="3" t="n">
        <x:v>758</x:v>
      </x:c>
      <x:c r="Q377" s="2"/>
    </x:row>
    <x:row r="378" ht="62" customHeight="1">
      <x:c r="A378" s="2" t="str">
        <x:v>P0377</x:v>
      </x:c>
      <x:c r="B378" s="2" t="str">
        <x:v>open-webui/open-webui</x:v>
      </x:c>
      <x:c r="C378" s="3" t="n">
        <x:v>28292</x:v>
      </x:c>
      <x:c r="D378" s="2" t="str">
        <x:v>https://github.com/open-webui/open-webui/issues/28292</x:v>
      </x:c>
      <x:c r="E378" s="2" t="str">
        <x:v>bug: Memory context ordering in system prompt invalidates LLM KV cache on every turn</x:v>
      </x:c>
      <x:c r="F378" s="2" t="str">
        <x:v>A1-C-0377</x:v>
      </x:c>
      <x:c r="G378" s="2" t="str">
        <x:v>System memory spelling sequence with retrieval changes to destroy frontal caching</x:v>
      </x:c>
      <x:c r="H378" s="2" t="str">
        <x:v>Provisional initial code (not independently verified)</x:v>
      </x:c>
      <x:c r="I378" s="2" t="str">
        <x:v>Stage 1: planning and initiation</x:v>
      </x:c>
      <x:c r="J378" s="2" t="str">
        <x:v>Context loader</x:v>
      </x:c>
      <x:c r="K378" s="2" t="str">
        <x:v>The specific mechanism is provisional; not all comments, source code, and repair diffs have been independently checked.</x:v>
      </x:c>
      <x:c r="L378" s="2" t="str">
        <x:v>D:/skill/issues_1/抽样+精炼issue/open-webui.json #/84/body; summary table _final1.xlsx! triangulation merger!G761(both attributable and non-independent confirmation)</x:v>
      </x:c>
      <x:c r="M378" s="2" t="str">
        <x:v>Retained in the pilot; failure eligibility awaits manual verification</x:v>
      </x:c>
      <x:c r="N378" s="3" t="n">
        <x:v>3</x:v>
      </x:c>
      <x:c r="O378" s="2" t="str">
        <x:v>D:/skill/issues_1/抽样+精炼issue/open-webui.json #/84</x:v>
      </x:c>
      <x:c r="P378" s="3" t="n">
        <x:v>761</x:v>
      </x:c>
      <x:c r="Q378" s="2"/>
    </x:row>
    <x:row r="379" ht="62" customHeight="1">
      <x:c r="A379" s="2" t="str">
        <x:v>P0378</x:v>
      </x:c>
      <x:c r="B379" s="2" t="str">
        <x:v>open-webui/open-webui</x:v>
      </x:c>
      <x:c r="C379" s="3" t="n">
        <x:v>28803</x:v>
      </x:c>
      <x:c r="D379" s="2" t="str">
        <x:v>https://github.com/open-webui/open-webui/issues/28803</x:v>
      </x:c>
      <x:c r="E379" s="2" t="str">
        <x:v>issue: tool and skill toggles in the Integrations menu do not update until the submenu is reopened</x:v>
      </x:c>
      <x:c r="F379" s="2" t="str">
        <x:v>A1-C-0378</x:v>
      </x:c>
      <x:c r="G379" s="2" t="str">
        <x:v>Changes to local aliases do not trigger response root failure</x:v>
      </x:c>
      <x:c r="H379" s="2" t="str">
        <x:v>Provisional initial code (not independently verified)</x:v>
      </x:c>
      <x:c r="I379" s="2" t="str">
        <x:v>Stage 1: planning and initiation</x:v>
      </x:c>
      <x:c r="J379" s="2" t="str">
        <x:v>Configuration manager</x:v>
      </x:c>
      <x:c r="K379" s="2" t="str">
        <x:v>The specific mechanism is provisional; not all comments, source code, and repair diffs have been independently checked.</x:v>
      </x:c>
      <x:c r="L379" s="2" t="str">
        <x:v>D:/skill/issues_1/抽样+精炼issue/open-webui.json #/85/body; summary table _final1.xlsx! triangulation merger!G762(both attributable and non-independent confirmation)</x:v>
      </x:c>
      <x:c r="M379" s="2" t="str">
        <x:v>Retained in the pilot; failure eligibility awaits manual verification</x:v>
      </x:c>
      <x:c r="N379" s="3" t="n">
        <x:v>3</x:v>
      </x:c>
      <x:c r="O379" s="2" t="str">
        <x:v>D:/skill/issues_1/抽样+精炼issue/open-webui.json #/85</x:v>
      </x:c>
      <x:c r="P379" s="3" t="n">
        <x:v>762</x:v>
      </x:c>
      <x:c r="Q379" s="2"/>
    </x:row>
    <x:row r="380" ht="62" customHeight="1">
      <x:c r="A380" s="2" t="str">
        <x:v>P0379</x:v>
      </x:c>
      <x:c r="B380" s="2" t="str">
        <x:v>open-webui/open-webui</x:v>
      </x:c>
      <x:c r="C380" s="3" t="n">
        <x:v>28811</x:v>
      </x:c>
      <x:c r="D380" s="2" t="str">
        <x:v>https://github.com/open-webui/open-webui/issues/28811</x:v>
      </x:c>
      <x:c r="E380" s="2" t="str">
        <x:v>issue: a search with no results in the Integrations menu removes the Tools or Skills section until reload</x:v>
      </x:c>
      <x:c r="F380" s="2" t="str">
        <x:v>A1-C-0379</x:v>
      </x:c>
      <x:c r="G380" s="2" t="str">
        <x:v>Filtering determines the existence of a block and returns an uncertain query</x:v>
      </x:c>
      <x:c r="H380" s="2" t="str">
        <x:v>Provisional initial code (not independently verified)</x:v>
      </x:c>
      <x:c r="I380" s="2" t="str">
        <x:v>Stage 1: planning and initiation</x:v>
      </x:c>
      <x:c r="J380" s="2" t="str">
        <x:v>Skill routing</x:v>
      </x:c>
      <x:c r="K380" s="2" t="str">
        <x:v>The specific mechanism is provisional; not all comments, source code, and repair diffs have been independently checked.</x:v>
      </x:c>
      <x:c r="L380" s="2" t="str">
        <x:v>D:/skill/issues_1/抽样+精炼issue/open-webui.json #/86/body; summary table _final1.xlsx! triangulation merger!G763(both attributable and non-independent confirmation)</x:v>
      </x:c>
      <x:c r="M380" s="2" t="str">
        <x:v>Retained in the pilot; failure eligibility awaits manual verification</x:v>
      </x:c>
      <x:c r="N380" s="3" t="n">
        <x:v>2</x:v>
      </x:c>
      <x:c r="O380" s="2" t="str">
        <x:v>D:/skill/issues_1/抽样+精炼issue/open-webui.json #/86</x:v>
      </x:c>
      <x:c r="P380" s="3" t="n">
        <x:v>763</x:v>
      </x:c>
      <x:c r="Q380" s="2"/>
    </x:row>
    <x:row r="381" ht="62" customHeight="1">
      <x:c r="A381" s="2" t="str">
        <x:v>P0380</x:v>
      </x:c>
      <x:c r="B381" s="2" t="str">
        <x:v>open-webui/open-webui</x:v>
      </x:c>
      <x:c r="C381" s="3" t="n">
        <x:v>29000</x:v>
      </x:c>
      <x:c r="D381" s="2" t="str">
        <x:v>https://github.com/open-webui/open-webui/issues/29000</x:v>
      </x:c>
      <x:c r="E381" s="2" t="str">
        <x:v>issue: "OPEN_TERMINAL_FILE_BROWSER_ROOT" ignored in latest dev</x:v>
      </x:c>
      <x:c r="F381" s="2" t="str">
        <x:v>A1-C-0380</x:v>
      </x:c>
      <x:c r="G381" s="2" t="str">
        <x:v>The root semantics are interpreted as home constraints at the front end</x:v>
      </x:c>
      <x:c r="H381" s="2" t="str">
        <x:v>Provisional initial code (not independently verified)</x:v>
      </x:c>
      <x:c r="I381" s="2" t="str">
        <x:v>Stage 2: activation and authorization</x:v>
      </x:c>
      <x:c r="J381" s="2" t="str">
        <x:v>Permission manager</x:v>
      </x:c>
      <x:c r="K381" s="2" t="str">
        <x:v>The specific mechanism is provisional; not all comments, source code, and repair diffs have been independently checked.</x:v>
      </x:c>
      <x:c r="L381" s="2" t="str">
        <x:v>D:/skill/issues_1/抽样+精炼issue/open-webui.json #/87/body; summary table _final1.xlsx! triangulation merger!G764(both attributable and non-independent confirmation)</x:v>
      </x:c>
      <x:c r="M381" s="2" t="str">
        <x:v>Retained in the pilot; failure eligibility awaits manual verification</x:v>
      </x:c>
      <x:c r="N381" s="3" t="n">
        <x:v>5</x:v>
      </x:c>
      <x:c r="O381" s="2" t="str">
        <x:v>D:/skill/issues_1/抽样+精炼issue/open-webui.json #/87</x:v>
      </x:c>
      <x:c r="P381" s="3" t="n">
        <x:v>764</x:v>
      </x:c>
      <x:c r="Q381" s="2"/>
    </x:row>
    <x:row r="382" ht="62" customHeight="1">
      <x:c r="A382" s="2" t="str">
        <x:v>P0381</x:v>
      </x:c>
      <x:c r="B382" s="2" t="str">
        <x:v>open-webui/open-webui</x:v>
      </x:c>
      <x:c r="C382" s="3" t="n">
        <x:v>29065</x:v>
      </x:c>
      <x:c r="D382" s="2" t="str">
        <x:v>https://github.com/open-webui/open-webui/issues/29065</x:v>
      </x:c>
      <x:c r="E382" s="2" t="str">
        <x:v>bug: Model cannot list existing calendars</x:v>
      </x:c>
      <x:c r="F382" s="2"/>
      <x:c r="G382" s="2" t="str">
        <x:v>Undetermined</x:v>
      </x:c>
      <x:c r="H382" s="2" t="str">
        <x:v>Undetermined: insufficient evidence</x:v>
      </x:c>
      <x:c r="I382" s="2" t="str">
        <x:v>Undetermined</x:v>
      </x:c>
      <x:c r="J382" s="2" t="str">
        <x:v>Tool definition</x:v>
      </x:c>
      <x:c r="K382" s="2" t="str">
        <x:v>Functional gaps that are not provided in the tool calendar</x:v>
      </x:c>
      <x:c r="L382" s="2" t="str">
        <x:v>D:/skill/issues_1/抽样+精炼issue/open-webui.json #/89/body; summary table _final1.xlsx! triangulation merger!G766(both attributable and non-independent confirmation)</x:v>
      </x:c>
      <x:c r="M382" s="2" t="str">
        <x:v>Retained in the pilot; failure eligibility awaits manual verification</x:v>
      </x:c>
      <x:c r="N382" s="3" t="n">
        <x:v>3</x:v>
      </x:c>
      <x:c r="O382" s="2" t="str">
        <x:v>D:/skill/issues_1/抽样+精炼issue/open-webui.json #/89</x:v>
      </x:c>
      <x:c r="P382" s="3" t="n">
        <x:v>766</x:v>
      </x:c>
      <x:c r="Q382" s="2"/>
    </x:row>
    <x:row r="383" ht="62" customHeight="1">
      <x:c r="A383" s="2" t="str">
        <x:v>P0382</x:v>
      </x:c>
      <x:c r="B383" s="2" t="str">
        <x:v>open-webui/open-webui</x:v>
      </x:c>
      <x:c r="C383" s="3" t="n">
        <x:v>29244</x:v>
      </x:c>
      <x:c r="D383" s="2" t="str">
        <x:v>https://github.com/open-webui/open-webui/issues/29244</x:v>
      </x:c>
      <x:c r="E383" s="2" t="str">
        <x:v>issue: empty slot in an assistant message output crashes the structured output renderer</x:v>
      </x:c>
      <x:c r="F383" s="2" t="str">
        <x:v>A1-C-0382</x:v>
      </x:c>
      <x:c r="G383" s="2" t="str">
        <x:v>Provider indexes leave the array blank and text access unprotected</x:v>
      </x:c>
      <x:c r="H383" s="2" t="str">
        <x:v>Provisional initial code (not independently verified)</x:v>
      </x:c>
      <x:c r="I383" s="2" t="str">
        <x:v>Stage 3: execution</x:v>
      </x:c>
      <x:c r="J383" s="2" t="str">
        <x:v>Result observation</x:v>
      </x:c>
      <x:c r="K383" s="2" t="str">
        <x:v>The specific mechanism is provisional; not all comments, source code, and repair diffs have been independently checked.</x:v>
      </x:c>
      <x:c r="L383" s="2" t="str">
        <x:v>D:/skill/issues_1/抽样+精炼issue/open-webui.json #/91/body; summary table _final1.xlsx! triangulation merger!G768(both attributable and non-independent confirmation)</x:v>
      </x:c>
      <x:c r="M383" s="2" t="str">
        <x:v>Retained in the pilot; failure eligibility awaits manual verification</x:v>
      </x:c>
      <x:c r="N383" s="3" t="n">
        <x:v>5</x:v>
      </x:c>
      <x:c r="O383" s="2" t="str">
        <x:v>D:/skill/issues_1/抽样+精炼issue/open-webui.json #/91</x:v>
      </x:c>
      <x:c r="P383" s="3" t="n">
        <x:v>768</x:v>
      </x:c>
      <x:c r="Q383" s="2"/>
    </x:row>
    <x:row r="384" ht="62" customHeight="1">
      <x:c r="A384" s="2" t="str">
        <x:v>P0383</x:v>
      </x:c>
      <x:c r="B384" s="2" t="str">
        <x:v>open-webui/open-webui</x:v>
      </x:c>
      <x:c r="C384" s="3" t="n">
        <x:v>29326</x:v>
      </x:c>
      <x:c r="D384" s="2" t="str">
        <x:v>https://github.com/open-webui/open-webui/issues/29326</x:v>
      </x:c>
      <x:c r="E384" s="2" t="str">
        <x:v>bug: features.web_search keeps the previous model's value after in-chat model switch</x:v>
      </x:c>
      <x:c r="F384" s="2" t="str">
        <x:v>A1-C-0383</x:v>
      </x:c>
      <x:c r="G384" s="2" t="str">
        <x:v>response derivatives are not recalculated before the new default is applied</x:v>
      </x:c>
      <x:c r="H384" s="2" t="str">
        <x:v>Provisional initial code (not independently verified)</x:v>
      </x:c>
      <x:c r="I384" s="2" t="str">
        <x:v>Stage 3: execution</x:v>
      </x:c>
      <x:c r="J384" s="2" t="str">
        <x:v>Configuration manager</x:v>
      </x:c>
      <x:c r="K384" s="2" t="str">
        <x:v>The specific mechanism is provisional; not all comments, source code, and repair diffs have been independently checked.</x:v>
      </x:c>
      <x:c r="L384" s="2" t="str">
        <x:v>D:/skill/issues_1/抽样+精炼issue/open-webui.json #/92/body; summary table _final1.xlsx! triangulation merger!G769(both attributable and non-independent confirmation)</x:v>
      </x:c>
      <x:c r="M384" s="2" t="str">
        <x:v>Retained in the pilot; failure eligibility awaits manual verification</x:v>
      </x:c>
      <x:c r="N384" s="3" t="n">
        <x:v>12</x:v>
      </x:c>
      <x:c r="O384" s="2" t="str">
        <x:v>D:/skill/issues_1/抽样+精炼issue/open-webui.json #/92</x:v>
      </x:c>
      <x:c r="P384" s="3" t="n">
        <x:v>769</x:v>
      </x:c>
      <x:c r="Q384" s="2"/>
    </x:row>
    <x:row r="385" ht="62" customHeight="1">
      <x:c r="A385" s="2" t="str">
        <x:v>P0384</x:v>
      </x:c>
      <x:c r="B385" s="2" t="str">
        <x:v>open-webui/open-webui</x:v>
      </x:c>
      <x:c r="C385" s="3" t="n">
        <x:v>29327</x:v>
      </x:c>
      <x:c r="D385" s="2" t="str">
        <x:v>https://github.com/open-webui/open-webui/issues/29327</x:v>
      </x:c>
      <x:c r="E385" s="2" t="str">
        <x:v>issue: a web search where every result fails to load is reported as an embedding configuration failure</x:v>
      </x:c>
      <x:c r="F385" s="2" t="str">
        <x:v>A1-C-0384</x:v>
      </x:c>
      <x:c r="G385" s="2" t="str">
        <x:v>Unusually empty documents are packaged as embedded configuration errors</x:v>
      </x:c>
      <x:c r="H385" s="2" t="str">
        <x:v>Provisional initial code (not independently verified)</x:v>
      </x:c>
      <x:c r="I385" s="2" t="str">
        <x:v>Stage 3: execution</x:v>
      </x:c>
      <x:c r="J385" s="2" t="str">
        <x:v>Result observation</x:v>
      </x:c>
      <x:c r="K385" s="2" t="str">
        <x:v>The specific mechanism is provisional; not all comments, source code, and repair diffs have been independently checked.</x:v>
      </x:c>
      <x:c r="L385" s="2" t="str">
        <x:v>D:/skill/issues_1/抽样+精炼issue/open-webui.json #/93/body; summary table _final1.xlsx! triangulation merger!G770(both attributable and non-independent confirmation)</x:v>
      </x:c>
      <x:c r="M385" s="2" t="str">
        <x:v>Retained in the pilot; failure eligibility awaits manual verification</x:v>
      </x:c>
      <x:c r="N385" s="3" t="n">
        <x:v>3</x:v>
      </x:c>
      <x:c r="O385" s="2" t="str">
        <x:v>D:/skill/issues_1/抽样+精炼issue/open-webui.json #/93</x:v>
      </x:c>
      <x:c r="P385" s="3" t="n">
        <x:v>770</x:v>
      </x:c>
      <x:c r="Q385" s="2"/>
    </x:row>
    <x:row r="386" ht="62" customHeight="1">
      <x:c r="A386" s="2" t="str">
        <x:v>P0385</x:v>
      </x:c>
      <x:c r="B386" s="2" t="str">
        <x:v>open-webui/open-webui</x:v>
      </x:c>
      <x:c r="C386" s="3" t="n">
        <x:v>29707</x:v>
      </x:c>
      <x:c r="D386" s="2" t="str">
        <x:v>https://github.com/open-webui/open-webui/issues/29707</x:v>
      </x:c>
      <x:c r="E386" s="2" t="str">
        <x:v>issue: In `search_web` tool results, `&lt;source&gt;` tags become empty placeholders, making it difficult for AI to map search results to IDs</x:v>
      </x:c>
      <x:c r="F386" s="2" t="str">
        <x:v>A1-C-0385</x:v>
      </x:c>
      <x:c r="G386" s="2" t="str">
        <x:v>References to building the tool White List miss search_web</x:v>
      </x:c>
      <x:c r="H386" s="2" t="str">
        <x:v>Provisional initial code (not independently verified)</x:v>
      </x:c>
      <x:c r="I386" s="2" t="str">
        <x:v>Stage 4: result and status feedback</x:v>
      </x:c>
      <x:c r="J386" s="2" t="str">
        <x:v>Result observation</x:v>
      </x:c>
      <x:c r="K386" s="2" t="str">
        <x:v>The specific mechanism is provisional; not all comments, source code, and repair diffs have been independently checked.</x:v>
      </x:c>
      <x:c r="L386" s="2" t="str">
        <x:v>D:/skill/issues_1/抽样+精炼issue/open-webui.json #/94/body; summary table _final1.xlsx! triangulation merger!G771(both attributable and non-independent confirmation)</x:v>
      </x:c>
      <x:c r="M386" s="2" t="str">
        <x:v>Retained in the pilot; failure eligibility awaits manual verification</x:v>
      </x:c>
      <x:c r="N386" s="3" t="n">
        <x:v>2</x:v>
      </x:c>
      <x:c r="O386" s="2" t="str">
        <x:v>D:/skill/issues_1/抽样+精炼issue/open-webui.json #/94</x:v>
      </x:c>
      <x:c r="P386" s="3" t="n">
        <x:v>771</x:v>
      </x:c>
      <x:c r="Q386" s="2"/>
    </x:row>
    <x:row r="387" ht="62" customHeight="1">
      <x:c r="A387" s="2" t="str">
        <x:v>P0386</x:v>
      </x:c>
      <x:c r="B387" s="2" t="str">
        <x:v>open-webui/open-webui</x:v>
      </x:c>
      <x:c r="C387" s="3" t="n">
        <x:v>29920</x:v>
      </x:c>
      <x:c r="D387" s="2" t="str">
        <x:v>https://github.com/open-webui/open-webui/issues/29920</x:v>
      </x:c>
      <x:c r="E387" s="2" t="str">
        <x:v>issue: Built-in memory tool stores and returns the entire model config in every memory's meta (update_memory / read_memory_path)</x:v>
      </x:c>
      <x:c r="F387" s="2" t="str">
        <x:v>A1-C-0386</x:v>
      </x:c>
      <x:c r="G387" s="2" t="str">
        <x:v>Memory metadata preserves the entire model object instead of ID</x:v>
      </x:c>
      <x:c r="H387" s="2" t="str">
        <x:v>Provisional initial code (not independently verified)</x:v>
      </x:c>
      <x:c r="I387" s="2" t="str">
        <x:v>Stage 4: result and status feedback</x:v>
      </x:c>
      <x:c r="J387" s="2" t="str">
        <x:v>Logging memory</x:v>
      </x:c>
      <x:c r="K387" s="2" t="str">
        <x:v>The specific mechanism is provisional; not all comments, source code, and repair diffs have been independently checked.</x:v>
      </x:c>
      <x:c r="L387" s="2" t="str">
        <x:v>D:/skill/issues_1/抽样+精炼issue/open-webui.json #/95/body; summary table _final1.xlsx! triangulation merger!G772(both attributable and non-independent confirmation)</x:v>
      </x:c>
      <x:c r="M387" s="2" t="str">
        <x:v>Retained in the pilot; failure eligibility awaits manual verification</x:v>
      </x:c>
      <x:c r="N387" s="3" t="n">
        <x:v>2</x:v>
      </x:c>
      <x:c r="O387" s="2" t="str">
        <x:v>D:/skill/issues_1/抽样+精炼issue/open-webui.json #/95</x:v>
      </x:c>
      <x:c r="P387" s="3" t="n">
        <x:v>772</x:v>
      </x:c>
      <x:c r="Q387" s="2"/>
    </x:row>
    <x:row r="388" ht="62" customHeight="1">
      <x:c r="A388" s="2" t="str">
        <x:v>P0387</x:v>
      </x:c>
      <x:c r="B388" s="2" t="str">
        <x:v>open-webui/open-webui</x:v>
      </x:c>
      <x:c r="C388" s="3" t="n">
        <x:v>31472</x:v>
      </x:c>
      <x:c r="D388" s="2" t="str">
        <x:v>https://github.com/open-webui/open-webui/issues/31472</x:v>
      </x:c>
      <x:c r="E388" s="2" t="str">
        <x:v>issue: Code Interpreter stays switched on when opening another chat from the sidebar</x:v>
      </x:c>
      <x:c r="F388" s="2" t="str">
        <x:v>A1-C-0387</x:v>
      </x:c>
      <x:c r="G388" s="2" t="str">
        <x:v>Reset the missing interpreter status and save it to the draft</x:v>
      </x:c>
      <x:c r="H388" s="2" t="str">
        <x:v>Provisional initial code (not independently verified)</x:v>
      </x:c>
      <x:c r="I388" s="2" t="str">
        <x:v>Stage 2: activation and authorization</x:v>
      </x:c>
      <x:c r="J388" s="2" t="str">
        <x:v>Configuration manager</x:v>
      </x:c>
      <x:c r="K388" s="2" t="str">
        <x:v>The specific mechanism is provisional; not all comments, source code, and repair diffs have been independently checked.</x:v>
      </x:c>
      <x:c r="L388" s="2" t="str">
        <x:v>D:/skill/issues_1/抽样+精炼issue/open-webui.json #/97/body; summary table _final1.xlsx! triangulation merger!G774(both attributable and non-independent confirmation)</x:v>
      </x:c>
      <x:c r="M388" s="2" t="str">
        <x:v>Retained in the pilot; failure eligibility awaits manual verification</x:v>
      </x:c>
      <x:c r="N388" s="3" t="n">
        <x:v>2</x:v>
      </x:c>
      <x:c r="O388" s="2" t="str">
        <x:v>D:/skill/issues_1/抽样+精炼issue/open-webui.json #/97</x:v>
      </x:c>
      <x:c r="P388" s="3" t="n">
        <x:v>774</x:v>
      </x:c>
      <x:c r="Q388" s="2"/>
    </x:row>
    <x:row r="389" ht="62" customHeight="1">
      <x:c r="A389" s="2" t="str">
        <x:v>P0388</x:v>
      </x:c>
      <x:c r="B389" s="2" t="str">
        <x:v>open-webui/open-webui</x:v>
      </x:c>
      <x:c r="C389" s="3" t="n">
        <x:v>31599</x:v>
      </x:c>
      <x:c r="D389" s="2" t="str">
        <x:v>https://github.com/open-webui/open-webui/issues/31599</x:v>
      </x:c>
      <x:c r="E389" s="2" t="str">
        <x:v>issue: Native function calling: search_web and tool-server results never produce citations</x:v>
      </x:c>
      <x:c r="F389" s="2" t="str">
        <x:v>A1-C-0388</x:v>
      </x:c>
      <x:c r="G389" s="2" t="str">
        <x:v>Reference only to hard-coded built-in tool and external sourceless channels</x:v>
      </x:c>
      <x:c r="H389" s="2" t="str">
        <x:v>Provisional initial code (not independently verified)</x:v>
      </x:c>
      <x:c r="I389" s="2" t="str">
        <x:v>Stage 4: result and status feedback</x:v>
      </x:c>
      <x:c r="J389" s="2" t="str">
        <x:v>Result observation</x:v>
      </x:c>
      <x:c r="K389" s="2" t="str">
        <x:v>The specific mechanism is provisional; not all comments, source code, and repair diffs have been independently checked.</x:v>
      </x:c>
      <x:c r="L389" s="2" t="str">
        <x:v>D:/skill/issues_1/抽样+精炼issue/open-webui.json #/99/body; summary table _final1.xlsx! triangulation merger!G776(both attributable and non-independent confirmation)</x:v>
      </x:c>
      <x:c r="M389" s="2" t="str">
        <x:v>Retained in the pilot; failure eligibility awaits manual verification</x:v>
      </x:c>
      <x:c r="N389" s="3" t="n">
        <x:v>2</x:v>
      </x:c>
      <x:c r="O389" s="2" t="str">
        <x:v>D:/skill/issues_1/抽样+精炼issue/open-webui.json #/99</x:v>
      </x:c>
      <x:c r="P389" s="3" t="n">
        <x:v>776</x:v>
      </x:c>
      <x:c r="Q389" s="2"/>
    </x:row>
    <x:row r="390" ht="62" customHeight="1">
      <x:c r="A390" s="2" t="str">
        <x:v>P0389</x:v>
      </x:c>
      <x:c r="B390" s="2" t="str">
        <x:v>open-webui/open-webui</x:v>
      </x:c>
      <x:c r="C390" s="3" t="n">
        <x:v>31610</x:v>
      </x:c>
      <x:c r="D390" s="2" t="str">
        <x:v>https://github.com/open-webui/open-webui/issues/31610</x:v>
      </x:c>
      <x:c r="E390" s="2" t="str">
        <x:v>issue: Web search never triggered in v0.11.4 (desktop app, Windows) - no search request sent</x:v>
      </x:c>
      <x:c r="F390" s="2"/>
      <x:c r="G390" s="2" t="str">
        <x:v>Undetermined</x:v>
      </x:c>
      <x:c r="H390" s="2" t="str">
        <x:v>Undetermined: insufficient evidence</x:v>
      </x:c>
      <x:c r="I390" s="2" t="str">
        <x:v>Undetermined</x:v>
      </x:c>
      <x:c r="J390" s="2" t="str">
        <x:v>Skill routing</x:v>
      </x:c>
      <x:c r="K390" s="2" t="str">
        <x:v>The native mode model independently selects the expected path</x:v>
      </x:c>
      <x:c r="L390" s="2" t="str">
        <x:v>D:/skill/issues_1/抽样+精炼issue/open-webui.json #/100/body; summary table _final1.xlsx! triangulation merger!G777(both attributable and non-independent confirmation)</x:v>
      </x:c>
      <x:c r="M390" s="2" t="str">
        <x:v>Retained in the pilot; failure eligibility awaits manual verification</x:v>
      </x:c>
      <x:c r="N390" s="3" t="n">
        <x:v>3</x:v>
      </x:c>
      <x:c r="O390" s="2" t="str">
        <x:v>D:/skill/issues_1/抽样+精炼issue/open-webui.json #/100</x:v>
      </x:c>
      <x:c r="P390" s="3" t="n">
        <x:v>777</x:v>
      </x:c>
      <x:c r="Q390" s="2"/>
    </x:row>
    <x:row r="391" ht="62" customHeight="1">
      <x:c r="A391" s="2" t="str">
        <x:v>P0390</x:v>
      </x:c>
      <x:c r="B391" s="2" t="str">
        <x:v>open-webui/open-webui</x:v>
      </x:c>
      <x:c r="C391" s="3" t="n">
        <x:v>31880</x:v>
      </x:c>
      <x:c r="D391" s="2" t="str">
        <x:v>https://github.com/open-webui/open-webui/issues/31880</x:v>
      </x:c>
      <x:c r="E391" s="2" t="str">
        <x:v>issue: switching off an MCP tool server doesn't stop chat requests from using it</x:v>
      </x:c>
      <x:c r="F391" s="2" t="str">
        <x:v>A1-C-0390</x:v>
      </x:c>
      <x:c r="G391" s="2" t="str">
        <x:v>Perform connectivity check for missing enable sign</x:v>
      </x:c>
      <x:c r="H391" s="2" t="str">
        <x:v>Provisional initial code (not independently verified)</x:v>
      </x:c>
      <x:c r="I391" s="2" t="str">
        <x:v>Stage 2: activation and authorization</x:v>
      </x:c>
      <x:c r="J391" s="2" t="str">
        <x:v>Permission manager</x:v>
      </x:c>
      <x:c r="K391" s="2" t="str">
        <x:v>The specific mechanism is provisional; not all comments, source code, and repair diffs have been independently checked.</x:v>
      </x:c>
      <x:c r="L391" s="2" t="str">
        <x:v>D:/skill/issues_1/抽样+精炼issue/open-webui.json #/101/body; summary table _final1.xlsx! triangulation merger!G778(both attributable and non-independent confirmation)</x:v>
      </x:c>
      <x:c r="M391" s="2" t="str">
        <x:v>Retained in the pilot; failure eligibility awaits manual verification</x:v>
      </x:c>
      <x:c r="N391" s="3" t="n">
        <x:v>4</x:v>
      </x:c>
      <x:c r="O391" s="2" t="str">
        <x:v>D:/skill/issues_1/抽样+精炼issue/open-webui.json #/101</x:v>
      </x:c>
      <x:c r="P391" s="3" t="n">
        <x:v>778</x:v>
      </x:c>
      <x:c r="Q391" s="2"/>
    </x:row>
    <x:row r="392" ht="62" customHeight="1">
      <x:c r="A392" s="2" t="str">
        <x:v>P0391</x:v>
      </x:c>
      <x:c r="B392" s="2" t="str">
        <x:v>earendil-works/pi</x:v>
      </x:c>
      <x:c r="C392" s="3" t="n">
        <x:v>115</x:v>
      </x:c>
      <x:c r="D392" s="2" t="str">
        <x:v>https://github.com/earendil-works/pi/issues/115</x:v>
      </x:c>
      <x:c r="E392" s="2" t="str">
        <x:v>Rework context management: use AgentSession, fix caching, add overflow handling</x:v>
      </x:c>
      <x:c r="F392" s="2" t="str">
        <x:v>A1-C-0391</x:v>
      </x:c>
      <x:c r="G392" s="2" t="str">
        <x:v>Mobile TSV historical forecasts and unperpetuated structured messages</x:v>
      </x:c>
      <x:c r="H392" s="2" t="str">
        <x:v>Provisional initial code (not independently verified)</x:v>
      </x:c>
      <x:c r="I392" s="2" t="str">
        <x:v>Stage 1: planning and initiation</x:v>
      </x:c>
      <x:c r="J392" s="2" t="str">
        <x:v>Context loader</x:v>
      </x:c>
      <x:c r="K392" s="2" t="str">
        <x:v>The specific mechanism is provisional; not all comments, source code, and repair diffs have been independently checked.</x:v>
      </x:c>
      <x:c r="L392" s="2" t="str">
        <x:v>D:/skill/issues_1/抽样+精炼issue/pi.json #/1/body; summary table _final1.xlsx! triangulation merger!G782(both attributable and non-independent confirmation)</x:v>
      </x:c>
      <x:c r="M392" s="2" t="str">
        <x:v>Retained in the pilot; failure eligibility awaits manual verification</x:v>
      </x:c>
      <x:c r="N392" s="3" t="n">
        <x:v>2</x:v>
      </x:c>
      <x:c r="O392" s="2" t="str">
        <x:v>D:/skill/issues_1/抽样+精炼issue/pi.json #/1</x:v>
      </x:c>
      <x:c r="P392" s="3" t="n">
        <x:v>782</x:v>
      </x:c>
      <x:c r="Q392" s="2"/>
    </x:row>
    <x:row r="393" ht="62" customHeight="1">
      <x:c r="A393" s="2" t="str">
        <x:v>P0392</x:v>
      </x:c>
      <x:c r="B393" s="2" t="str">
        <x:v>earendil-works/pi</x:v>
      </x:c>
      <x:c r="C393" s="3" t="n">
        <x:v>409</x:v>
      </x:c>
      <x:c r="D393" s="2" t="str">
        <x:v>https://github.com/earendil-works/pi/issues/409</x:v>
      </x:c>
      <x:c r="E393" s="2" t="str">
        <x:v>Browser tools have compatibility and reliability issues on Linux systems</x:v>
      </x:c>
      <x:c r="F393" s="2" t="str">
        <x:v>A1-C-0392</x:v>
      </x:c>
      <x:c r="G393" s="2" t="str">
        <x:v>Platform paths are hard-coded and the connection is incomplete</x:v>
      </x:c>
      <x:c r="H393" s="2" t="str">
        <x:v>Provisional initial code (not independently verified)</x:v>
      </x:c>
      <x:c r="I393" s="2" t="str">
        <x:v>Stage 3: execution</x:v>
      </x:c>
      <x:c r="J393" s="2" t="str">
        <x:v>Runtime environment</x:v>
      </x:c>
      <x:c r="K393" s="2" t="str">
        <x:v>The specific mechanism is provisional; not all comments, source code, and repair diffs have been independently checked.</x:v>
      </x:c>
      <x:c r="L393" s="2" t="str">
        <x:v>D:/skill/issues_1/抽样+精炼issue/pi.json #/5/body; summary table _final1.xlsx! triangulation merger!G786(both attributable and non-independent confirmation)</x:v>
      </x:c>
      <x:c r="M393" s="2" t="str">
        <x:v>Retained in the pilot; failure eligibility awaits manual verification</x:v>
      </x:c>
      <x:c r="N393" s="3" t="n">
        <x:v>2</x:v>
      </x:c>
      <x:c r="O393" s="2" t="str">
        <x:v>D:/skill/issues_1/抽样+精炼issue/pi.json #/5</x:v>
      </x:c>
      <x:c r="P393" s="3" t="n">
        <x:v>786</x:v>
      </x:c>
      <x:c r="Q393" s="2"/>
    </x:row>
    <x:row r="394" ht="62" customHeight="1">
      <x:c r="A394" s="2" t="str">
        <x:v>P0393</x:v>
      </x:c>
      <x:c r="B394" s="2" t="str">
        <x:v>earendil-works/pi</x:v>
      </x:c>
      <x:c r="C394" s="3" t="n">
        <x:v>812</x:v>
      </x:c>
      <x:c r="D394" s="2" t="str">
        <x:v>https://github.com/earendil-works/pi/issues/812</x:v>
      </x:c>
      <x:c r="E394" s="2" t="str">
        <x:v>Codex responses: orphaned tool_result after error causes missing call_id</x:v>
      </x:c>
      <x:c r="F394" s="2" t="str">
        <x:v>A1-C-0393</x:v>
      </x:c>
      <x:c r="G394" s="2" t="str">
        <x:v>Message conversion skips the error invocation but retains its results</x:v>
      </x:c>
      <x:c r="H394" s="2" t="str">
        <x:v>Provisional initial code (not independently verified)</x:v>
      </x:c>
      <x:c r="I394" s="2" t="str">
        <x:v>Stage 3: execution</x:v>
      </x:c>
      <x:c r="J394" s="2" t="str">
        <x:v>Model interface adapter</x:v>
      </x:c>
      <x:c r="K394" s="2" t="str">
        <x:v>The specific mechanism is provisional; not all comments, source code, and repair diffs have been independently checked.</x:v>
      </x:c>
      <x:c r="L394" s="2" t="str">
        <x:v>D:/skill/issues_1/抽样+精炼issue/pi.json #/6/body; summary table _final1.xlsx! triangulation merger!G787(both attributable and non-independent confirmation)</x:v>
      </x:c>
      <x:c r="M394" s="2" t="str">
        <x:v>Retained in the pilot; failure eligibility awaits manual verification</x:v>
      </x:c>
      <x:c r="N394" s="3" t="n">
        <x:v>4</x:v>
      </x:c>
      <x:c r="O394" s="2" t="str">
        <x:v>D:/skill/issues_1/抽样+精炼issue/pi.json #/6</x:v>
      </x:c>
      <x:c r="P394" s="3" t="n">
        <x:v>787</x:v>
      </x:c>
      <x:c r="Q394" s="2"/>
    </x:row>
    <x:row r="395" ht="62" customHeight="1">
      <x:c r="A395" s="2" t="str">
        <x:v>P0394</x:v>
      </x:c>
      <x:c r="B395" s="2" t="str">
        <x:v>earendil-works/pi</x:v>
      </x:c>
      <x:c r="C395" s="3" t="n">
        <x:v>814</x:v>
      </x:c>
      <x:c r="D395" s="2" t="str">
        <x:v>https://github.com/earendil-works/pi/issues/814</x:v>
      </x:c>
      <x:c r="E395" s="2" t="str">
        <x:v>TUI flashes and delays write tool output when expanded content exceeds viewport</x:v>
      </x:c>
      <x:c r="F395" s="2" t="str">
        <x:v>A1-C-0394</x:v>
      </x:c>
      <x:c r="G395" s="2" t="str">
        <x:v>Changes in the upper eyelids trigger a full-screen redraw</x:v>
      </x:c>
      <x:c r="H395" s="2" t="str">
        <x:v>Provisional initial code (not independently verified)</x:v>
      </x:c>
      <x:c r="I395" s="2" t="str">
        <x:v>Stage 3: execution</x:v>
      </x:c>
      <x:c r="J395" s="2" t="str">
        <x:v>Session gateway</x:v>
      </x:c>
      <x:c r="K395" s="2" t="str">
        <x:v>The specific mechanism is provisional; not all comments, source code, and repair diffs have been independently checked.</x:v>
      </x:c>
      <x:c r="L395" s="2" t="str">
        <x:v>D:/skill/issues_1/抽样+精炼issue/pi.json #/7/body; summary table _final1.xlsx! triangulation merger!G788(both attributable and non-independent confirmation)</x:v>
      </x:c>
      <x:c r="M395" s="2" t="str">
        <x:v>Retained in the pilot; failure eligibility awaits manual verification</x:v>
      </x:c>
      <x:c r="N395" s="3" t="n">
        <x:v>1</x:v>
      </x:c>
      <x:c r="O395" s="2" t="str">
        <x:v>D:/skill/issues_1/抽样+精炼issue/pi.json #/7</x:v>
      </x:c>
      <x:c r="P395" s="3" t="n">
        <x:v>788</x:v>
      </x:c>
      <x:c r="Q395" s="2"/>
    </x:row>
    <x:row r="396" ht="62" customHeight="1">
      <x:c r="A396" s="2" t="str">
        <x:v>P0395</x:v>
      </x:c>
      <x:c r="B396" s="2" t="str">
        <x:v>earendil-works/pi</x:v>
      </x:c>
      <x:c r="C396" s="3" t="n">
        <x:v>821</x:v>
      </x:c>
      <x:c r="D396" s="2" t="str">
        <x:v>https://github.com/earendil-works/pi/issues/821</x:v>
      </x:c>
      <x:c r="E396" s="2" t="str">
        <x:v>Need tool call ID normalization when switching from OpenAI Codex to Google Antigravity (Claude)</x:v>
      </x:c>
      <x:c r="F396" s="2" t="str">
        <x:v>A1-C-0395</x:v>
      </x:c>
      <x:c r="G396" s="2" t="str">
        <x:v>Strict invocation ID One missing and one constraining provider</x:v>
      </x:c>
      <x:c r="H396" s="2" t="str">
        <x:v>Provisional initial code (not independently verified)</x:v>
      </x:c>
      <x:c r="I396" s="2" t="str">
        <x:v>Stage 3: execution</x:v>
      </x:c>
      <x:c r="J396" s="2" t="str">
        <x:v>Model interface adapter</x:v>
      </x:c>
      <x:c r="K396" s="2" t="str">
        <x:v>The specific mechanism is provisional; not all comments, source code, and repair diffs have been independently checked.</x:v>
      </x:c>
      <x:c r="L396" s="2" t="str">
        <x:v>D:/skill/issues_1/抽样+精炼issue/pi.json #/8/body; summary table _final1.xlsx! triangulation merger!G789(both attributable and non-independent confirmation)</x:v>
      </x:c>
      <x:c r="M396" s="2" t="str">
        <x:v>Retained in the pilot; failure eligibility awaits manual verification</x:v>
      </x:c>
      <x:c r="N396" s="3" t="n">
        <x:v>0</x:v>
      </x:c>
      <x:c r="O396" s="2" t="str">
        <x:v>D:/skill/issues_1/抽样+精炼issue/pi.json #/8</x:v>
      </x:c>
      <x:c r="P396" s="3" t="n">
        <x:v>789</x:v>
      </x:c>
      <x:c r="Q396" s="2"/>
    </x:row>
    <x:row r="397" ht="62" customHeight="1">
      <x:c r="A397" s="2" t="str">
        <x:v>P0396</x:v>
      </x:c>
      <x:c r="B397" s="2" t="str">
        <x:v>earendil-works/pi</x:v>
      </x:c>
      <x:c r="C397" s="3" t="n">
        <x:v>1072</x:v>
      </x:c>
      <x:c r="D397" s="2" t="str">
        <x:v>https://github.com/earendil-works/pi/issues/1072</x:v>
      </x:c>
      <x:c r="E397" s="2" t="str">
        <x:v>Skills indexing scans into dependency directories (.venv, __pycache__, etc.)</x:v>
      </x:c>
      <x:c r="F397" s="2" t="str">
        <x:v>A1-C-0396</x:v>
      </x:c>
      <x:c r="G397" s="2" t="str">
        <x:v>Scanning rules excludes node_modules only</x:v>
      </x:c>
      <x:c r="H397" s="2" t="str">
        <x:v>Provisional initial code (not independently verified)</x:v>
      </x:c>
      <x:c r="I397" s="2" t="str">
        <x:v>Stage 2: activation and authorization</x:v>
      </x:c>
      <x:c r="J397" s="2" t="str">
        <x:v>Skill loader</x:v>
      </x:c>
      <x:c r="K397" s="2" t="str">
        <x:v>The specific mechanism is provisional; not all comments, source code, and repair diffs have been independently checked.</x:v>
      </x:c>
      <x:c r="L397" s="2" t="str">
        <x:v>D:/skill/issues_1/抽样+精炼issue/pi.json #/9/body; summary table _final1.xlsx! triangulation merger!G790(both attributable and non-independent confirmation)</x:v>
      </x:c>
      <x:c r="M397" s="2" t="str">
        <x:v>Retained in the pilot; failure eligibility awaits manual verification</x:v>
      </x:c>
      <x:c r="N397" s="3" t="n">
        <x:v>2</x:v>
      </x:c>
      <x:c r="O397" s="2" t="str">
        <x:v>D:/skill/issues_1/抽样+精炼issue/pi.json #/9</x:v>
      </x:c>
      <x:c r="P397" s="3" t="n">
        <x:v>790</x:v>
      </x:c>
      <x:c r="Q397" s="2"/>
    </x:row>
    <x:row r="398" ht="62" customHeight="1">
      <x:c r="A398" s="2" t="str">
        <x:v>P0397</x:v>
      </x:c>
      <x:c r="B398" s="2" t="str">
        <x:v>earendil-works/pi</x:v>
      </x:c>
      <x:c r="C398" s="3" t="n">
        <x:v>1115</x:v>
      </x:c>
      <x:c r="D398" s="2" t="str">
        <x:v>https://github.com/earendil-works/pi/issues/1115</x:v>
      </x:c>
      <x:c r="E398" s="2" t="str">
        <x:v>fix(ai): validateToolArguments fails when model sends undefined arguments for empty schema</x:v>
      </x:c>
      <x:c r="F398" s="2" t="str">
        <x:v>A1-C-0397</x:v>
      </x:c>
      <x:c r="G398" s="2" t="str">
        <x:v>undefined parameters are not empty objects</x:v>
      </x:c>
      <x:c r="H398" s="2" t="str">
        <x:v>Provisional initial code (not independently verified)</x:v>
      </x:c>
      <x:c r="I398" s="2" t="str">
        <x:v>Stage 3: execution</x:v>
      </x:c>
      <x:c r="J398" s="2" t="str">
        <x:v>Parameter assembly</x:v>
      </x:c>
      <x:c r="K398" s="2" t="str">
        <x:v>The specific mechanism is provisional; not all comments, source code, and repair diffs have been independently checked.</x:v>
      </x:c>
      <x:c r="L398" s="2" t="str">
        <x:v>D:/skill/issues_1/抽样+精炼issue/pi.json #/10/body; summary table _final1.xlsx! triangulation merger!G791(both attributable and non-independent confirmation)</x:v>
      </x:c>
      <x:c r="M398" s="2" t="str">
        <x:v>Retained in the pilot; failure eligibility awaits manual verification</x:v>
      </x:c>
      <x:c r="N398" s="3" t="n">
        <x:v>1</x:v>
      </x:c>
      <x:c r="O398" s="2" t="str">
        <x:v>D:/skill/issues_1/抽样+精炼issue/pi.json #/10</x:v>
      </x:c>
      <x:c r="P398" s="3" t="n">
        <x:v>791</x:v>
      </x:c>
      <x:c r="Q398" s="2"/>
    </x:row>
    <x:row r="399" ht="62" customHeight="1">
      <x:c r="A399" s="2" t="str">
        <x:v>P0398</x:v>
      </x:c>
      <x:c r="B399" s="2" t="str">
        <x:v>earendil-works/pi</x:v>
      </x:c>
      <x:c r="C399" s="3" t="n">
        <x:v>1233</x:v>
      </x:c>
      <x:c r="D399" s="2" t="str">
        <x:v>https://github.com/earendil-works/pi/issues/1233</x:v>
      </x:c>
      <x:c r="E399" s="2" t="str">
        <x:v>Bash tool crashes when `onUpdate` is truthy but not a function</x:v>
      </x:c>
      <x:c r="F399" s="2" t="str">
        <x:v>A1-C-0398</x:v>
      </x:c>
      <x:c r="G399" s="2" t="str">
        <x:v>Signature changes are still in place after execution</x:v>
      </x:c>
      <x:c r="H399" s="2" t="str">
        <x:v>Provisional initial code (not independently verified)</x:v>
      </x:c>
      <x:c r="I399" s="2" t="str">
        <x:v>Stage 3: execution</x:v>
      </x:c>
      <x:c r="J399" s="2" t="str">
        <x:v>Plugin / extension mechanism</x:v>
      </x:c>
      <x:c r="K399" s="2" t="str">
        <x:v>The specific mechanism is provisional; not all comments, source code, and repair diffs have been independently checked.</x:v>
      </x:c>
      <x:c r="L399" s="2" t="str">
        <x:v>D:/skill/issues_1/抽样+精炼issue/pi.json #/12/body; summary table _final1.xlsx! triangulation merger!G793(both attributable and non-independent confirmation)</x:v>
      </x:c>
      <x:c r="M399" s="2" t="str">
        <x:v>Retained in the pilot; failure eligibility awaits manual verification</x:v>
      </x:c>
      <x:c r="N399" s="3" t="n">
        <x:v>3</x:v>
      </x:c>
      <x:c r="O399" s="2" t="str">
        <x:v>D:/skill/issues_1/抽样+精炼issue/pi.json #/12</x:v>
      </x:c>
      <x:c r="P399" s="3" t="n">
        <x:v>793</x:v>
      </x:c>
      <x:c r="Q399" s="2"/>
    </x:row>
    <x:row r="400" ht="62" customHeight="1">
      <x:c r="A400" s="2" t="str">
        <x:v>P0399</x:v>
      </x:c>
      <x:c r="B400" s="2" t="str">
        <x:v>earendil-works/pi</x:v>
      </x:c>
      <x:c r="C400" s="3" t="n">
        <x:v>1398</x:v>
      </x:c>
      <x:c r="D400" s="2" t="str">
        <x:v>https://github.com/earendil-works/pi/issues/1398</x:v>
      </x:c>
      <x:c r="E400" s="2" t="str">
        <x:v>google provider: replace `parameters`  -&gt; `paramatersJsonSchema` in tool calls</x:v>
      </x:c>
      <x:c r="F400" s="2" t="str">
        <x:v>A1-C-0399</x:v>
      </x:c>
      <x:c r="G400" s="2" t="str">
        <x:v>Complete JSON Schema misplacing of restricted parameters fields</x:v>
      </x:c>
      <x:c r="H400" s="2" t="str">
        <x:v>Provisional initial code (not independently verified)</x:v>
      </x:c>
      <x:c r="I400" s="2" t="str">
        <x:v>Stage 3: execution</x:v>
      </x:c>
      <x:c r="J400" s="2" t="str">
        <x:v>Model interface adapter</x:v>
      </x:c>
      <x:c r="K400" s="2" t="str">
        <x:v>The specific mechanism is provisional; not all comments, source code, and repair diffs have been independently checked.</x:v>
      </x:c>
      <x:c r="L400" s="2" t="str">
        <x:v>D:/skill/issues_1/抽样+精炼issue/pi.json #/15/body; summary table _final1.xlsx! triangulation merger!G796(both attributable and non-independent confirmation)</x:v>
      </x:c>
      <x:c r="M400" s="2" t="str">
        <x:v>Retained in the pilot; failure eligibility awaits manual verification</x:v>
      </x:c>
      <x:c r="N400" s="3" t="n">
        <x:v>1</x:v>
      </x:c>
      <x:c r="O400" s="2" t="str">
        <x:v>D:/skill/issues_1/抽样+精炼issue/pi.json #/15</x:v>
      </x:c>
      <x:c r="P400" s="3" t="n">
        <x:v>796</x:v>
      </x:c>
      <x:c r="Q400" s="2"/>
    </x:row>
    <x:row r="401" ht="62" customHeight="1">
      <x:c r="A401" s="2" t="str">
        <x:v>P0400</x:v>
      </x:c>
      <x:c r="B401" s="2" t="str">
        <x:v>earendil-works/pi</x:v>
      </x:c>
      <x:c r="C401" s="3" t="n">
        <x:v>1829</x:v>
      </x:c>
      <x:c r="D401" s="2" t="str">
        <x:v>https://github.com/earendil-works/pi/issues/1829</x:v>
      </x:c>
      <x:c r="E401" s="2" t="str">
        <x:v>Gemini 3 unsigned tool calls: use skip_thought_signature_validator instead of text fallback</x:v>
      </x:c>
      <x:c r="F401" s="2" t="str">
        <x:v>A1-C-0400</x:v>
      </x:c>
      <x:c r="G401" s="2" t="str">
        <x:v>Lack of signature invocation downgraded to text-destructive structured context</x:v>
      </x:c>
      <x:c r="H401" s="2" t="str">
        <x:v>Provisional initial code (not independently verified)</x:v>
      </x:c>
      <x:c r="I401" s="2" t="str">
        <x:v>Stage 3: execution</x:v>
      </x:c>
      <x:c r="J401" s="2" t="str">
        <x:v>Model interface adapter</x:v>
      </x:c>
      <x:c r="K401" s="2" t="str">
        <x:v>The specific mechanism is provisional; not all comments, source code, and repair diffs have been independently checked.</x:v>
      </x:c>
      <x:c r="L401" s="2" t="str">
        <x:v>D:/skill/issues_1/抽样+精炼issue/pi.json #/20/body; summary table _final1.xlsx! triangulation merger!G801(both attributable and non-independent confirmation)</x:v>
      </x:c>
      <x:c r="M401" s="2" t="str">
        <x:v>Retained in the pilot; failure eligibility awaits manual verification</x:v>
      </x:c>
      <x:c r="N401" s="3" t="n">
        <x:v>0</x:v>
      </x:c>
      <x:c r="O401" s="2" t="str">
        <x:v>D:/skill/issues_1/抽样+精炼issue/pi.json #/20</x:v>
      </x:c>
      <x:c r="P401" s="3" t="n">
        <x:v>801</x:v>
      </x:c>
      <x:c r="Q401" s="2"/>
    </x:row>
    <x:row r="402" ht="62" customHeight="1">
      <x:c r="A402" s="2" t="str">
        <x:v>P0401</x:v>
      </x:c>
      <x:c r="B402" s="2" t="str">
        <x:v>earendil-works/pi</x:v>
      </x:c>
      <x:c r="C402" s="3" t="n">
        <x:v>1896</x:v>
      </x:c>
      <x:c r="D402" s="2" t="str">
        <x:v>https://github.com/earendil-works/pi/issues/1896</x:v>
      </x:c>
      <x:c r="E402" s="2" t="str">
        <x:v>`pi -e` should prefer local extension over global when tools/commands conflict</x:v>
      </x:c>
      <x:c r="F402" s="2" t="str">
        <x:v>A1-C-0401</x:v>
      </x:c>
      <x:c r="G402" s="2" t="str">
        <x:v>Priority for first registrants and load order</x:v>
      </x:c>
      <x:c r="H402" s="2" t="str">
        <x:v>Provisional initial code (not independently verified)</x:v>
      </x:c>
      <x:c r="I402" s="2" t="str">
        <x:v>Stage 2: activation and authorization</x:v>
      </x:c>
      <x:c r="J402" s="2" t="str">
        <x:v>Plugin / extension mechanism</x:v>
      </x:c>
      <x:c r="K402" s="2" t="str">
        <x:v>The specific mechanism is provisional; not all comments, source code, and repair diffs have been independently checked.</x:v>
      </x:c>
      <x:c r="L402" s="2" t="str">
        <x:v>D:/skill/issues_1/抽样+精炼issue/pi.json #/22/body; summary table _final1.xlsx! triangulation merger!G803(both attributable and non-independent confirmation)</x:v>
      </x:c>
      <x:c r="M402" s="2" t="str">
        <x:v>Retained in the pilot; failure eligibility awaits manual verification</x:v>
      </x:c>
      <x:c r="N402" s="3" t="n">
        <x:v>2</x:v>
      </x:c>
      <x:c r="O402" s="2" t="str">
        <x:v>D:/skill/issues_1/抽样+精炼issue/pi.json #/22</x:v>
      </x:c>
      <x:c r="P402" s="3" t="n">
        <x:v>803</x:v>
      </x:c>
      <x:c r="Q402" s="2"/>
    </x:row>
    <x:row r="403" ht="62" customHeight="1">
      <x:c r="A403" s="2" t="str">
        <x:v>P0402</x:v>
      </x:c>
      <x:c r="B403" s="2" t="str">
        <x:v>earendil-works/pi</x:v>
      </x:c>
      <x:c r="C403" s="3" t="n">
        <x:v>1927</x:v>
      </x:c>
      <x:c r="D403" s="2" t="str">
        <x:v>https://github.com/earendil-works/pi/issues/1927</x:v>
      </x:c>
      <x:c r="E403" s="2" t="str">
        <x:v>fd auto-download fails with 404 when latest sharkdp/fd release has no matching asset</x:v>
      </x:c>
      <x:c r="F403" s="2" t="str">
        <x:v>A1-C-0402</x:v>
      </x:c>
      <x:c r="G403" s="2" t="str">
        <x:v>The URL does not verify the existence of assets under the latest label.</x:v>
      </x:c>
      <x:c r="H403" s="2" t="str">
        <x:v>Provisional initial code (not independently verified)</x:v>
      </x:c>
      <x:c r="I403" s="2" t="str">
        <x:v>Outside the four stages: pre-session preparation</x:v>
      </x:c>
      <x:c r="J403" s="2" t="str">
        <x:v>Host-application dispatch</x:v>
      </x:c>
      <x:c r="K403" s="2" t="str">
        <x:v>The specific mechanism is provisional; not all comments, source code, and repair diffs have been independently checked.</x:v>
      </x:c>
      <x:c r="L403" s="2" t="str">
        <x:v>D:/skill/issues_1/抽样+精炼issue/pi.json #/23/body; summary table _final1.xlsx! triangulation merger!G804(both attributable and non-independent confirmation)</x:v>
      </x:c>
      <x:c r="M403" s="2" t="str">
        <x:v>Retained in the pilot; failure eligibility awaits manual verification</x:v>
      </x:c>
      <x:c r="N403" s="3" t="n">
        <x:v>2</x:v>
      </x:c>
      <x:c r="O403" s="2" t="str">
        <x:v>D:/skill/issues_1/抽样+精炼issue/pi.json #/23</x:v>
      </x:c>
      <x:c r="P403" s="3" t="n">
        <x:v>804</x:v>
      </x:c>
      <x:c r="Q403" s="2"/>
    </x:row>
    <x:row r="404" ht="62" customHeight="1">
      <x:c r="A404" s="2" t="str">
        <x:v>P0403</x:v>
      </x:c>
      <x:c r="B404" s="2" t="str">
        <x:v>earendil-works/pi</x:v>
      </x:c>
      <x:c r="C404" s="3" t="n">
        <x:v>2033</x:v>
      </x:c>
      <x:c r="D404" s="2" t="str">
        <x:v>https://github.com/earendil-works/pi/issues/2033</x:v>
      </x:c>
      <x:c r="E404" s="2" t="str">
        <x:v>Copied TUI output includes trailing spaces and blank-line indentation</x:v>
      </x:c>
      <x:c r="F404" s="2" t="str">
        <x:v>A1-C-0403</x:v>
      </x:c>
      <x:c r="G404" s="2" t="str">
        <x:v>No background and full line-width writing to the terminal buffer</x:v>
      </x:c>
      <x:c r="H404" s="2" t="str">
        <x:v>Provisional initial code (not independently verified)</x:v>
      </x:c>
      <x:c r="I404" s="2" t="str">
        <x:v>Stage 3: execution</x:v>
      </x:c>
      <x:c r="J404" s="2" t="str">
        <x:v>Session gateway</x:v>
      </x:c>
      <x:c r="K404" s="2" t="str">
        <x:v>The specific mechanism is provisional; not all comments, source code, and repair diffs have been independently checked.</x:v>
      </x:c>
      <x:c r="L404" s="2" t="str">
        <x:v>D:/skill/issues_1/抽样+精炼issue/pi.json #/24/body; summary table _final1.xlsx! triangulation merger!G805(both attributable and non-independent confirmation)</x:v>
      </x:c>
      <x:c r="M404" s="2" t="str">
        <x:v>Retained in the pilot; failure eligibility awaits manual verification</x:v>
      </x:c>
      <x:c r="N404" s="3" t="n">
        <x:v>2</x:v>
      </x:c>
      <x:c r="O404" s="2" t="str">
        <x:v>D:/skill/issues_1/抽样+精炼issue/pi.json #/24</x:v>
      </x:c>
      <x:c r="P404" s="3" t="n">
        <x:v>805</x:v>
      </x:c>
      <x:c r="Q404" s="2"/>
    </x:row>
    <x:row r="405" ht="62" customHeight="1">
      <x:c r="A405" s="2" t="str">
        <x:v>P0404</x:v>
      </x:c>
      <x:c r="B405" s="2" t="str">
        <x:v>earendil-works/pi</x:v>
      </x:c>
      <x:c r="C405" s="3" t="n">
        <x:v>2075</x:v>
      </x:c>
      <x:c r="D405" s="2" t="str">
        <x:v>https://github.com/earendil-works/pi/issues/2075</x:v>
      </x:c>
      <x:c r="E405" s="2" t="str">
        <x:v>Skill loading: Prefer root SKILL.md over nested when both exist in hierarchy</x:v>
      </x:c>
      <x:c r="F405" s="2" t="str">
        <x:v>A1-C-0404</x:v>
      </x:c>
      <x:c r="G405" s="2" t="str">
        <x:v>The roots of SKILL continue to pass consolidation coverage paths</x:v>
      </x:c>
      <x:c r="H405" s="2" t="str">
        <x:v>Provisional initial code (not independently verified)</x:v>
      </x:c>
      <x:c r="I405" s="2" t="str">
        <x:v>Stage 2: activation and authorization</x:v>
      </x:c>
      <x:c r="J405" s="2" t="str">
        <x:v>Skill loader</x:v>
      </x:c>
      <x:c r="K405" s="2" t="str">
        <x:v>The specific mechanism is provisional; not all comments, source code, and repair diffs have been independently checked.</x:v>
      </x:c>
      <x:c r="L405" s="2" t="str">
        <x:v>D:/skill/issues_1/抽样+精炼issue/pi.json #/26/body; summary table _final1.xlsx! triangulation merger!G807(both attributable and non-independent confirmation)</x:v>
      </x:c>
      <x:c r="M405" s="2" t="str">
        <x:v>Retained in the pilot; failure eligibility awaits manual verification</x:v>
      </x:c>
      <x:c r="N405" s="3" t="n">
        <x:v>0</x:v>
      </x:c>
      <x:c r="O405" s="2" t="str">
        <x:v>D:/skill/issues_1/抽样+精炼issue/pi.json #/26</x:v>
      </x:c>
      <x:c r="P405" s="3" t="n">
        <x:v>807</x:v>
      </x:c>
      <x:c r="Q405" s="2"/>
    </x:row>
    <x:row r="406" ht="62" customHeight="1">
      <x:c r="A406" s="2" t="str">
        <x:v>P0405</x:v>
      </x:c>
      <x:c r="B406" s="2" t="str">
        <x:v>earendil-works/pi</x:v>
      </x:c>
      <x:c r="C406" s="3" t="n">
        <x:v>2327</x:v>
      </x:c>
      <x:c r="D406" s="2" t="str">
        <x:v>https://github.com/earendil-works/pi/issues/2327</x:v>
      </x:c>
      <x:c r="E406" s="2" t="str">
        <x:v>Parallel edit tool calls on the same file overwrite each other</x:v>
      </x:c>
      <x:c r="F406" s="2" t="str">
        <x:v>A1-C-0405</x:v>
      </x:c>
      <x:c r="G406" s="2" t="str">
        <x:v>Read-write sequences not in the file path</x:v>
      </x:c>
      <x:c r="H406" s="2" t="str">
        <x:v>Provisional initial code (not independently verified)</x:v>
      </x:c>
      <x:c r="I406" s="2" t="str">
        <x:v>Stage 3: execution</x:v>
      </x:c>
      <x:c r="J406" s="2" t="str">
        <x:v>Execution tool</x:v>
      </x:c>
      <x:c r="K406" s="2" t="str">
        <x:v>The specific mechanism is provisional; not all comments, source code, and repair diffs have been independently checked.</x:v>
      </x:c>
      <x:c r="L406" s="2" t="str">
        <x:v>D:/skill/issues_1/抽样+精炼issue/pi.json #/28/body; summary table _final1.xlsx! triangulation merger!G809(both attributable and non-independent confirmation)</x:v>
      </x:c>
      <x:c r="M406" s="2" t="str">
        <x:v>Retained in the pilot; failure eligibility awaits manual verification</x:v>
      </x:c>
      <x:c r="N406" s="3" t="n">
        <x:v>7</x:v>
      </x:c>
      <x:c r="O406" s="2" t="str">
        <x:v>D:/skill/issues_1/抽样+精炼issue/pi.json #/28</x:v>
      </x:c>
      <x:c r="P406" s="3" t="n">
        <x:v>809</x:v>
      </x:c>
      <x:c r="Q406" s="2"/>
    </x:row>
    <x:row r="407" ht="62" customHeight="1">
      <x:c r="A407" s="2" t="str">
        <x:v>P0406</x:v>
      </x:c>
      <x:c r="B407" s="2" t="str">
        <x:v>earendil-works/pi</x:v>
      </x:c>
      <x:c r="C407" s="3" t="n">
        <x:v>2328</x:v>
      </x:c>
      <x:c r="D407" s="2" t="str">
        <x:v>https://github.com/earendil-works/pi/issues/2328</x:v>
      </x:c>
      <x:c r="E407" s="2" t="str">
        <x:v>OpenAI Codex Responses replay can emit oversized call_id from resumed cross-provider history</x:v>
      </x:c>
      <x:c r="F407" s="2" t="str">
        <x:v>A1-C-0406</x:v>
      </x:c>
      <x:c r="G407" s="2" t="str">
        <x:v>History invocation ID Not targeted 64 Character Limit Convergence</x:v>
      </x:c>
      <x:c r="H407" s="2" t="str">
        <x:v>Provisional initial code (not independently verified)</x:v>
      </x:c>
      <x:c r="I407" s="2" t="str">
        <x:v>Stage 3: execution</x:v>
      </x:c>
      <x:c r="J407" s="2" t="str">
        <x:v>Model interface adapter</x:v>
      </x:c>
      <x:c r="K407" s="2" t="str">
        <x:v>The specific mechanism is provisional; not all comments, source code, and repair diffs have been independently checked.</x:v>
      </x:c>
      <x:c r="L407" s="2" t="str">
        <x:v>D:/skill/issues_1/抽样+精炼issue/pi.json #/29/body; summary table _final1.xlsx! triangulation merger!G810(both attributable and non-independent confirmation)</x:v>
      </x:c>
      <x:c r="M407" s="2" t="str">
        <x:v>Retained in the pilot; failure eligibility awaits manual verification</x:v>
      </x:c>
      <x:c r="N407" s="3" t="n">
        <x:v>1</x:v>
      </x:c>
      <x:c r="O407" s="2" t="str">
        <x:v>D:/skill/issues_1/抽样+精炼issue/pi.json #/29</x:v>
      </x:c>
      <x:c r="P407" s="3" t="n">
        <x:v>810</x:v>
      </x:c>
      <x:c r="Q407" s="2"/>
    </x:row>
    <x:row r="408" ht="62" customHeight="1">
      <x:c r="A408" s="2" t="str">
        <x:v>P0407</x:v>
      </x:c>
      <x:c r="B408" s="2" t="str">
        <x:v>earendil-works/pi</x:v>
      </x:c>
      <x:c r="C408" s="3" t="n">
        <x:v>2439</x:v>
      </x:c>
      <x:c r="D408" s="2" t="str">
        <x:v>https://github.com/earendil-works/pi/issues/2439</x:v>
      </x:c>
      <x:c r="E408" s="2" t="str">
        <x:v>session.prompt() can return before the retry's agent loop finishes executing tools</x:v>
      </x:c>
      <x:c r="F408" s="2" t="str">
        <x:v>A1-C-0407</x:v>
      </x:c>
      <x:c r="G408" s="2" t="str">
        <x:v>The first successful news ends with the retry lifting the entire waiting list in advance</x:v>
      </x:c>
      <x:c r="H408" s="2" t="str">
        <x:v>Provisional initial code (not independently verified)</x:v>
      </x:c>
      <x:c r="I408" s="2" t="str">
        <x:v>Stage 4: result and status feedback</x:v>
      </x:c>
      <x:c r="J408" s="2" t="str">
        <x:v>Termination control</x:v>
      </x:c>
      <x:c r="K408" s="2" t="str">
        <x:v>The specific mechanism is provisional; not all comments, source code, and repair diffs have been independently checked.</x:v>
      </x:c>
      <x:c r="L408" s="2" t="str">
        <x:v>D:/skill/issues_1/抽样+精炼issue/pi.json #/33/body; summary table _final1.xlsx! triangulation merger!G814(both attributable and non-independent confirmation)</x:v>
      </x:c>
      <x:c r="M408" s="2" t="str">
        <x:v>Retained in the pilot; failure eligibility awaits manual verification</x:v>
      </x:c>
      <x:c r="N408" s="3" t="n">
        <x:v>0</x:v>
      </x:c>
      <x:c r="O408" s="2" t="str">
        <x:v>D:/skill/issues_1/抽样+精炼issue/pi.json #/33</x:v>
      </x:c>
      <x:c r="P408" s="3" t="n">
        <x:v>814</x:v>
      </x:c>
      <x:c r="Q408" s="2"/>
    </x:row>
    <x:row r="409" ht="62" customHeight="1">
      <x:c r="A409" s="2" t="str">
        <x:v>P0408</x:v>
      </x:c>
      <x:c r="B409" s="2" t="str">
        <x:v>earendil-works/pi</x:v>
      </x:c>
      <x:c r="C409" s="3" t="n">
        <x:v>2473</x:v>
      </x:c>
      <x:c r="D409" s="2" t="str">
        <x:v>https://github.com/earendil-works/pi/issues/2473</x:v>
      </x:c>
      <x:c r="E409" s="2" t="str">
        <x:v>fix(skills): AGENTS.md in skills directories treated as skills, triggers name-mismatch warnings</x:v>
      </x:c>
      <x:c r="F409" s="2" t="str">
        <x:v>A1-C-0408</x:v>
      </x:c>
      <x:c r="G409" s="2" t="str">
        <x:v>Root directory found to accept arbitrary Markdown files</x:v>
      </x:c>
      <x:c r="H409" s="2" t="str">
        <x:v>Provisional initial code (not independently verified)</x:v>
      </x:c>
      <x:c r="I409" s="2" t="str">
        <x:v>Stage 2: activation and authorization</x:v>
      </x:c>
      <x:c r="J409" s="2" t="str">
        <x:v>Skill loader</x:v>
      </x:c>
      <x:c r="K409" s="2" t="str">
        <x:v>The specific mechanism is provisional; not all comments, source code, and repair diffs have been independently checked.</x:v>
      </x:c>
      <x:c r="L409" s="2" t="str">
        <x:v>D:/skill/issues_1/抽样+精炼issue/pi.json #/34/body; summary table _final1.xlsx! triangulation merger!G815(both attributable and non-independent confirmation)</x:v>
      </x:c>
      <x:c r="M409" s="2" t="str">
        <x:v>Retained in the pilot; failure eligibility awaits manual verification</x:v>
      </x:c>
      <x:c r="N409" s="3" t="n">
        <x:v>1</x:v>
      </x:c>
      <x:c r="O409" s="2" t="str">
        <x:v>D:/skill/issues_1/抽样+精炼issue/pi.json #/34</x:v>
      </x:c>
      <x:c r="P409" s="3" t="n">
        <x:v>815</x:v>
      </x:c>
      <x:c r="Q409" s="2"/>
    </x:row>
    <x:row r="410" ht="62" customHeight="1">
      <x:c r="A410" s="2" t="str">
        <x:v>P0409</x:v>
      </x:c>
      <x:c r="B410" s="2" t="str">
        <x:v>earendil-works/pi</x:v>
      </x:c>
      <x:c r="C410" s="3" t="n">
        <x:v>2496</x:v>
      </x:c>
      <x:c r="D410" s="2" t="str">
        <x:v>https://github.com/earendil-works/pi/issues/2496</x:v>
      </x:c>
      <x:c r="E410" s="2" t="str">
        <x:v>`tool_call` `edit` runs for conflicting edits, and extensions cannot detect the conflict</x:v>
      </x:c>
      <x:c r="F410" s="2" t="str">
        <x:v>A1-C-0409</x:v>
      </x:c>
      <x:c r="G410" s="2" t="str">
        <x:v>Preview Conflict detection unexpected with invocation events race condition</x:v>
      </x:c>
      <x:c r="H410" s="2" t="str">
        <x:v>Provisional initial code (not independently verified)</x:v>
      </x:c>
      <x:c r="I410" s="2" t="str">
        <x:v>Stage 3: execution</x:v>
      </x:c>
      <x:c r="J410" s="2" t="str">
        <x:v>Plugin / extension mechanism</x:v>
      </x:c>
      <x:c r="K410" s="2" t="str">
        <x:v>The specific mechanism is provisional; not all comments, source code, and repair diffs have been independently checked.</x:v>
      </x:c>
      <x:c r="L410" s="2" t="str">
        <x:v>D:/skill/issues_1/抽样+精炼issue/pi.json #/35/body; summary table _final1.xlsx! triangulation merger!G816(both attributable and non-independent confirmation)</x:v>
      </x:c>
      <x:c r="M410" s="2" t="str">
        <x:v>Retained in the pilot; failure eligibility awaits manual verification</x:v>
      </x:c>
      <x:c r="N410" s="3" t="n">
        <x:v>1</x:v>
      </x:c>
      <x:c r="O410" s="2" t="str">
        <x:v>D:/skill/issues_1/抽样+精炼issue/pi.json #/35</x:v>
      </x:c>
      <x:c r="P410" s="3" t="n">
        <x:v>816</x:v>
      </x:c>
      <x:c r="Q410" s="2"/>
    </x:row>
    <x:row r="411" ht="62" customHeight="1">
      <x:c r="A411" s="2" t="str">
        <x:v>P0410</x:v>
      </x:c>
      <x:c r="B411" s="2" t="str">
        <x:v>earendil-works/pi</x:v>
      </x:c>
      <x:c r="C411" s="3" t="n">
        <x:v>2558</x:v>
      </x:c>
      <x:c r="D411" s="2" t="str">
        <x:v>https://github.com/earendil-works/pi/issues/2558</x:v>
      </x:c>
      <x:c r="E411" s="2" t="str">
        <x:v>Guard project-local extension activation across git worktrees</x:v>
      </x:c>
      <x:c r="F411" s="2" t="str">
        <x:v>A1-C-0410</x:v>
      </x:c>
      <x:c r="G411" s="2" t="str">
        <x:v>Local Extension Activate missing worktree Scope</x:v>
      </x:c>
      <x:c r="H411" s="2" t="str">
        <x:v>Provisional initial code (not independently verified)</x:v>
      </x:c>
      <x:c r="I411" s="2" t="str">
        <x:v>Stage 2: activation and authorization</x:v>
      </x:c>
      <x:c r="J411" s="2" t="str">
        <x:v>Plugin / extension mechanism</x:v>
      </x:c>
      <x:c r="K411" s="2" t="str">
        <x:v>The specific mechanism is provisional; not all comments, source code, and repair diffs have been independently checked.</x:v>
      </x:c>
      <x:c r="L411" s="2" t="str">
        <x:v>D:/skill/issues_1/抽样+精炼issue/pi.json #/37/body; summary table _final1.xlsx! triangulation merger!G818(both attributable and non-independent confirmation)</x:v>
      </x:c>
      <x:c r="M411" s="2" t="str">
        <x:v>Retained in the pilot; failure eligibility awaits manual verification</x:v>
      </x:c>
      <x:c r="N411" s="3" t="n">
        <x:v>2</x:v>
      </x:c>
      <x:c r="O411" s="2" t="str">
        <x:v>D:/skill/issues_1/抽样+精炼issue/pi.json #/37</x:v>
      </x:c>
      <x:c r="P411" s="3" t="n">
        <x:v>818</x:v>
      </x:c>
      <x:c r="Q411" s="2"/>
    </x:row>
    <x:row r="412" ht="62" customHeight="1">
      <x:c r="A412" s="2" t="str">
        <x:v>P0411</x:v>
      </x:c>
      <x:c r="B412" s="2" t="str">
        <x:v>earendil-works/pi</x:v>
      </x:c>
      <x:c r="C412" s="3" t="n">
        <x:v>2619</x:v>
      </x:c>
      <x:c r="D412" s="2" t="str">
        <x:v>https://github.com/earendil-works/pi/issues/2619</x:v>
      </x:c>
      <x:c r="E412" s="2" t="str">
        <x:v>LLM bash tool uses stale cwd after process.chdir() — extensions cannot change working directory for tool execution</x:v>
      </x:c>
      <x:c r="F412" s="2" t="str">
        <x:v>A1-C-0411</x:v>
      </x:c>
      <x:c r="G412" s="2" t="str">
        <x:v>tool constructs closed freezing session initial cwd</x:v>
      </x:c>
      <x:c r="H412" s="2" t="str">
        <x:v>Provisional initial code (not independently verified)</x:v>
      </x:c>
      <x:c r="I412" s="2" t="str">
        <x:v>Stage 3: execution</x:v>
      </x:c>
      <x:c r="J412" s="2" t="str">
        <x:v>Execution tool</x:v>
      </x:c>
      <x:c r="K412" s="2" t="str">
        <x:v>The specific mechanism is provisional; not all comments, source code, and repair diffs have been independently checked.</x:v>
      </x:c>
      <x:c r="L412" s="2" t="str">
        <x:v>D:/skill/issues_1/抽样+精炼issue/pi.json #/39/body; summary table _final1.xlsx! triangulation merger!G820(both attributable and non-independent confirmation)</x:v>
      </x:c>
      <x:c r="M412" s="2" t="str">
        <x:v>Retained in the pilot; failure eligibility awaits manual verification</x:v>
      </x:c>
      <x:c r="N412" s="3" t="n">
        <x:v>1</x:v>
      </x:c>
      <x:c r="O412" s="2" t="str">
        <x:v>D:/skill/issues_1/抽样+精炼issue/pi.json #/39</x:v>
      </x:c>
      <x:c r="P412" s="3" t="n">
        <x:v>820</x:v>
      </x:c>
      <x:c r="Q412" s="2"/>
    </x:row>
    <x:row r="413" ht="62" customHeight="1">
      <x:c r="A413" s="2" t="str">
        <x:v>P0412</x:v>
      </x:c>
      <x:c r="B413" s="2" t="str">
        <x:v>earendil-works/pi</x:v>
      </x:c>
      <x:c r="C413" s="3" t="n">
        <x:v>2646</x:v>
      </x:c>
      <x:c r="D413" s="2" t="str">
        <x:v>https://github.com/earendil-works/pi/issues/2646</x:v>
      </x:c>
      <x:c r="E413" s="2" t="str">
        <x:v>compact() deadlocks when called from tool execute()</x:v>
      </x:c>
      <x:c r="F413" s="2" t="str">
        <x:v>A1-C-0412</x:v>
      </x:c>
      <x:c r="G413" s="2" t="str">
        <x:v>Compression waiting for the vacuum and running the loop waiting for the current tool</x:v>
      </x:c>
      <x:c r="H413" s="2" t="str">
        <x:v>Provisional initial code (not independently verified)</x:v>
      </x:c>
      <x:c r="I413" s="2" t="str">
        <x:v>Stage 3: execution</x:v>
      </x:c>
      <x:c r="J413" s="2" t="str">
        <x:v>Task scheduler</x:v>
      </x:c>
      <x:c r="K413" s="2" t="str">
        <x:v>The specific mechanism is provisional; not all comments, source code, and repair diffs have been independently checked.</x:v>
      </x:c>
      <x:c r="L413" s="2" t="str">
        <x:v>D:/skill/issues_1/抽样+精炼issue/pi.json #/40/body; summary table _final1.xlsx! triangulation merger!G821(both attributable and non-independent confirmation)</x:v>
      </x:c>
      <x:c r="M413" s="2" t="str">
        <x:v>Retained in the pilot; failure eligibility awaits manual verification</x:v>
      </x:c>
      <x:c r="N413" s="3" t="n">
        <x:v>2</x:v>
      </x:c>
      <x:c r="O413" s="2" t="str">
        <x:v>D:/skill/issues_1/抽样+精炼issue/pi.json #/40</x:v>
      </x:c>
      <x:c r="P413" s="3" t="n">
        <x:v>821</x:v>
      </x:c>
      <x:c r="Q413" s="2"/>
    </x:row>
    <x:row r="414" ht="62" customHeight="1">
      <x:c r="A414" s="2" t="str">
        <x:v>P0413</x:v>
      </x:c>
      <x:c r="B414" s="2" t="str">
        <x:v>earendil-works/pi</x:v>
      </x:c>
      <x:c r="C414" s="3" t="n">
        <x:v>2899</x:v>
      </x:c>
      <x:c r="D414" s="2" t="str">
        <x:v>https://github.com/earendil-works/pi/issues/2899</x:v>
      </x:c>
      <x:c r="E414" s="2" t="str">
        <x:v>Edit tool crashes with JSON parse error when 'newText' contains double-quote characters</x:v>
      </x:c>
      <x:c r="F414" s="2" t="str">
        <x:v>A1-C-0413</x:v>
      </x:c>
      <x:c r="G414" s="2" t="str">
        <x:v>SDK incremental parameters are analyzed before the hosts allow for anomalies.</x:v>
      </x:c>
      <x:c r="H414" s="2" t="str">
        <x:v>Provisional initial code (not independently verified)</x:v>
      </x:c>
      <x:c r="I414" s="2" t="str">
        <x:v>Stage 3: execution</x:v>
      </x:c>
      <x:c r="J414" s="2" t="str">
        <x:v>Model interface adapter</x:v>
      </x:c>
      <x:c r="K414" s="2" t="str">
        <x:v>The specific mechanism is provisional; not all comments, source code, and repair diffs have been independently checked.</x:v>
      </x:c>
      <x:c r="L414" s="2" t="str">
        <x:v>D:/skill/issues_1/抽样+精炼issue/pi.json #/44/body; summary table _final1.xlsx! triangulation merger!G825(both attributable and non-independent confirmation)</x:v>
      </x:c>
      <x:c r="M414" s="2" t="str">
        <x:v>Retained in the pilot; failure eligibility awaits manual verification</x:v>
      </x:c>
      <x:c r="N414" s="3" t="n">
        <x:v>1</x:v>
      </x:c>
      <x:c r="O414" s="2" t="str">
        <x:v>D:/skill/issues_1/抽样+精炼issue/pi.json #/44</x:v>
      </x:c>
      <x:c r="P414" s="3" t="n">
        <x:v>825</x:v>
      </x:c>
      <x:c r="Q414" s="2"/>
    </x:row>
    <x:row r="415" ht="62" customHeight="1">
      <x:c r="A415" s="2" t="str">
        <x:v>P0414</x:v>
      </x:c>
      <x:c r="B415" s="2" t="str">
        <x:v>earendil-works/pi</x:v>
      </x:c>
      <x:c r="C415" s="3" t="n">
        <x:v>2945</x:v>
      </x:c>
      <x:c r="D415" s="2" t="str">
        <x:v>https://github.com/earendil-works/pi/issues/2945</x:v>
      </x:c>
      <x:c r="E415" s="2" t="str">
        <x:v>Feedback: UX issues with multi-skill autocomplete, and unexpected QA skill loading</x:v>
      </x:c>
      <x:c r="F415" s="2" t="str">
        <x:v>A1-C-0414</x:v>
      </x:c>
      <x:c r="G415" s="2" t="str">
        <x:v>Completely parse the input of the first token not at the spotlight position</x:v>
      </x:c>
      <x:c r="H415" s="2" t="str">
        <x:v>Provisional initial code (not independently verified)</x:v>
      </x:c>
      <x:c r="I415" s="2" t="str">
        <x:v>Stage 1: planning and initiation</x:v>
      </x:c>
      <x:c r="J415" s="2" t="str">
        <x:v>Skill routing</x:v>
      </x:c>
      <x:c r="K415" s="2" t="str">
        <x:v>The specific mechanism is provisional; not all comments, source code, and repair diffs have been independently checked.</x:v>
      </x:c>
      <x:c r="L415" s="2" t="str">
        <x:v>D:/skill/issues_1/抽样+精炼issue/pi.json #/45/body; summary table _final1.xlsx! triangulation merger!G826(both attributable and non-independent confirmation)</x:v>
      </x:c>
      <x:c r="M415" s="2" t="str">
        <x:v>Retained in the pilot; failure eligibility awaits manual verification</x:v>
      </x:c>
      <x:c r="N415" s="3" t="n">
        <x:v>1</x:v>
      </x:c>
      <x:c r="O415" s="2" t="str">
        <x:v>D:/skill/issues_1/抽样+精炼issue/pi.json #/45</x:v>
      </x:c>
      <x:c r="P415" s="3" t="n">
        <x:v>826</x:v>
      </x:c>
      <x:c r="Q415" s="2"/>
    </x:row>
    <x:row r="416" ht="62" customHeight="1">
      <x:c r="A416" s="2" t="str">
        <x:v>P0415</x:v>
      </x:c>
      <x:c r="B416" s="2" t="str">
        <x:v>earendil-works/pi</x:v>
      </x:c>
      <x:c r="C416" s="3" t="n">
        <x:v>2992</x:v>
      </x:c>
      <x:c r="D416" s="2" t="str">
        <x:v>https://github.com/earendil-works/pi/issues/2992</x:v>
      </x:c>
      <x:c r="E416" s="2" t="str">
        <x:v>Allow session CWD to be changed</x:v>
      </x:c>
      <x:c r="F416" s="2" t="str">
        <x:v>A1-C-0415</x:v>
      </x:c>
      <x:c r="G416" s="2" t="str">
        <x:v>Meetings are frozen after cwd creation and do not re-read shell's final directory</x:v>
      </x:c>
      <x:c r="H416" s="2" t="str">
        <x:v>Provisional initial code (not independently verified)</x:v>
      </x:c>
      <x:c r="I416" s="2" t="str">
        <x:v>Stage 3: execution</x:v>
      </x:c>
      <x:c r="J416" s="2" t="str">
        <x:v>Configuration manager</x:v>
      </x:c>
      <x:c r="K416" s="2" t="str">
        <x:v>The specific mechanism is provisional; not all comments, source code, and repair diffs have been independently checked.</x:v>
      </x:c>
      <x:c r="L416" s="2" t="str">
        <x:v>D:/skill/issues_1/抽样+精炼issue/pi.json #/46/body; summary table _final1.xlsx! triangulation merger!G827(both attributable and non-independent confirmation)</x:v>
      </x:c>
      <x:c r="M416" s="2" t="str">
        <x:v>Retained in the pilot; failure eligibility awaits manual verification</x:v>
      </x:c>
      <x:c r="N416" s="3" t="n">
        <x:v>4</x:v>
      </x:c>
      <x:c r="O416" s="2" t="str">
        <x:v>D:/skill/issues_1/抽样+精炼issue/pi.json #/46</x:v>
      </x:c>
      <x:c r="P416" s="3" t="n">
        <x:v>827</x:v>
      </x:c>
      <x:c r="Q416" s="2"/>
    </x:row>
    <x:row r="417" ht="62" customHeight="1">
      <x:c r="A417" s="2" t="str">
        <x:v>P0416</x:v>
      </x:c>
      <x:c r="B417" s="2" t="str">
        <x:v>earendil-works/pi</x:v>
      </x:c>
      <x:c r="C417" s="3" t="n">
        <x:v>3017</x:v>
      </x:c>
      <x:c r="D417" s="2" t="str">
        <x:v>https://github.com/earendil-works/pi/issues/3017</x:v>
      </x:c>
      <x:c r="E417" s="2" t="str">
        <x:v>Bug: "No tool call found for function call output" after errored turn with Codex subscription</x:v>
      </x:c>
      <x:c r="F417" s="2" t="str">
        <x:v>A1-C-0416</x:v>
      </x:c>
      <x:c r="G417" s="2" t="str">
        <x:v>The error message is omitted, but the invocation set is not cleared.</x:v>
      </x:c>
      <x:c r="H417" s="2" t="str">
        <x:v>Provisional initial code (not independently verified)</x:v>
      </x:c>
      <x:c r="I417" s="2" t="str">
        <x:v>Stage 3: execution</x:v>
      </x:c>
      <x:c r="J417" s="2" t="str">
        <x:v>Model interface adapter</x:v>
      </x:c>
      <x:c r="K417" s="2" t="str">
        <x:v>The specific mechanism is provisional; not all comments, source code, and repair diffs have been independently checked.</x:v>
      </x:c>
      <x:c r="L417" s="2" t="str">
        <x:v>D:/skill/issues_1/抽样+精炼issue/pi.json #/47/body; summary table _final1.xlsx! triangulation merger!G828(both attributable and non-independent confirmation)</x:v>
      </x:c>
      <x:c r="M417" s="2" t="str">
        <x:v>Retained in the pilot; failure eligibility awaits manual verification</x:v>
      </x:c>
      <x:c r="N417" s="3" t="n">
        <x:v>4</x:v>
      </x:c>
      <x:c r="O417" s="2" t="str">
        <x:v>D:/skill/issues_1/抽样+精炼issue/pi.json #/47</x:v>
      </x:c>
      <x:c r="P417" s="3" t="n">
        <x:v>828</x:v>
      </x:c>
      <x:c r="Q417" s="2"/>
    </x:row>
    <x:row r="418" ht="62" customHeight="1">
      <x:c r="A418" s="2" t="str">
        <x:v>P0417</x:v>
      </x:c>
      <x:c r="B418" s="2" t="str">
        <x:v>earendil-works/pi</x:v>
      </x:c>
      <x:c r="C418" s="3" t="n">
        <x:v>3118</x:v>
      </x:c>
      <x:c r="D418" s="2" t="str">
        <x:v>https://github.com/earendil-works/pi/issues/3118</x:v>
      </x:c>
      <x:c r="E418" s="2" t="str">
        <x:v>chrome_devtools can report connected while all page operations still time out</x:v>
      </x:c>
      <x:c r="F418" s="2" t="str">
        <x:v>A1-C-0417</x:v>
      </x:c>
      <x:c r="G418" s="2" t="str">
        <x:v>Connected health only measurement of transmission listings not measurement of page operations</x:v>
      </x:c>
      <x:c r="H418" s="2" t="str">
        <x:v>Provisional initial code (not independently verified)</x:v>
      </x:c>
      <x:c r="I418" s="2" t="str">
        <x:v>Stage 3: execution</x:v>
      </x:c>
      <x:c r="J418" s="2" t="str">
        <x:v>Result observation</x:v>
      </x:c>
      <x:c r="K418" s="2" t="str">
        <x:v>The specific mechanism is provisional; not all comments, source code, and repair diffs have been independently checked.</x:v>
      </x:c>
      <x:c r="L418" s="2" t="str">
        <x:v>D:/skill/issues_1/抽样+精炼issue/pi.json #/48/body; summary table _final1.xlsx! triangulation merger!G829(both attributable and non-independent confirmation)</x:v>
      </x:c>
      <x:c r="M418" s="2" t="str">
        <x:v>Retained in the pilot; failure eligibility awaits manual verification</x:v>
      </x:c>
      <x:c r="N418" s="3" t="n">
        <x:v>1</x:v>
      </x:c>
      <x:c r="O418" s="2" t="str">
        <x:v>D:/skill/issues_1/抽样+精炼issue/pi.json #/48</x:v>
      </x:c>
      <x:c r="P418" s="3" t="n">
        <x:v>829</x:v>
      </x:c>
      <x:c r="Q418" s="2"/>
    </x:row>
    <x:row r="419" ht="62" customHeight="1">
      <x:c r="A419" s="2" t="str">
        <x:v>P0418</x:v>
      </x:c>
      <x:c r="B419" s="2" t="str">
        <x:v>earendil-works/pi</x:v>
      </x:c>
      <x:c r="C419" s="3" t="n">
        <x:v>3156</x:v>
      </x:c>
      <x:c r="D419" s="2" t="str">
        <x:v>https://github.com/earendil-works/pi/issues/3156</x:v>
      </x:c>
      <x:c r="E419" s="2" t="str">
        <x:v>coding-agent: session replay can crash with RangeError in sanitizeBinaryOutput on huge toolResult</x:v>
      </x:c>
      <x:c r="F419" s="2" t="str">
        <x:v>A1-C-0418</x:v>
      </x:c>
      <x:c r="G419" s="2" t="str">
        <x:v>Infinity results are rendered with Array.from to extend a huge string</x:v>
      </x:c>
      <x:c r="H419" s="2" t="str">
        <x:v>Provisional initial code (not independently verified)</x:v>
      </x:c>
      <x:c r="I419" s="2" t="str">
        <x:v>Stage 3: execution</x:v>
      </x:c>
      <x:c r="J419" s="2" t="str">
        <x:v>Result observation</x:v>
      </x:c>
      <x:c r="K419" s="2" t="str">
        <x:v>The specific mechanism is provisional; not all comments, source code, and repair diffs have been independently checked.</x:v>
      </x:c>
      <x:c r="L419" s="2" t="str">
        <x:v>D:/skill/issues_1/抽样+精炼issue/pi.json #/50/body; summary table _final1.xlsx! triangulation merger!G831(both attributable and non-independent confirmation)</x:v>
      </x:c>
      <x:c r="M419" s="2" t="str">
        <x:v>Retained in the pilot; failure eligibility awaits manual verification</x:v>
      </x:c>
      <x:c r="N419" s="3" t="n">
        <x:v>2</x:v>
      </x:c>
      <x:c r="O419" s="2" t="str">
        <x:v>D:/skill/issues_1/抽样+精炼issue/pi.json #/50</x:v>
      </x:c>
      <x:c r="P419" s="3" t="n">
        <x:v>831</x:v>
      </x:c>
      <x:c r="Q419" s="2"/>
    </x:row>
    <x:row r="420" ht="72" customHeight="1">
      <x:c r="A420" s="2" t="str">
        <x:v>P0419</x:v>
      </x:c>
      <x:c r="B420" s="2" t="str">
        <x:v>earendil-works/pi</x:v>
      </x:c>
      <x:c r="C420" s="3" t="n">
        <x:v>4016</x:v>
      </x:c>
      <x:c r="D420" s="2" t="str">
        <x:v>https://github.com/earendil-works/pi/issues/4016</x:v>
      </x:c>
      <x:c r="E420" s="2" t="str">
        <x:v>Fireworks Kimi K2.5/K2.6 still emit unconditional `eager_input_streaming` and per-tool `cache_control` in 0.70.6 — bundled `models.generated.js` rows missing `compat` flags</x:v>
      </x:c>
      <x:c r="F420" s="2" t="str">
        <x:v>A1-C-0419</x:v>
      </x:c>
      <x:c r="G420" s="2" t="str">
        <x:v>Generated model line missing disable compat symbols that do not support fields</x:v>
      </x:c>
      <x:c r="H420" s="2" t="str">
        <x:v>Provisional initial code (not independently verified)</x:v>
      </x:c>
      <x:c r="I420" s="2" t="str">
        <x:v>Stage 3: execution</x:v>
      </x:c>
      <x:c r="J420" s="2" t="str">
        <x:v>Model interface adapter</x:v>
      </x:c>
      <x:c r="K420" s="2" t="str">
        <x:v>The specific mechanism is provisional; not all comments, source code, and repair diffs have been independently checked.</x:v>
      </x:c>
      <x:c r="L420" s="2" t="str">
        <x:v>D:/skill/issues_1/抽样+精炼issue/pi.json #/55/body; summary table _final1.xlsx! triangulation merger!G836(both attributable and non-independent confirmation)</x:v>
      </x:c>
      <x:c r="M420" s="2" t="str">
        <x:v>Retained in the pilot; failure eligibility awaits manual verification</x:v>
      </x:c>
      <x:c r="N420" s="3" t="n">
        <x:v>4</x:v>
      </x:c>
      <x:c r="O420" s="2" t="str">
        <x:v>D:/skill/issues_1/抽样+精炼issue/pi.json #/55</x:v>
      </x:c>
      <x:c r="P420" s="3" t="n">
        <x:v>836</x:v>
      </x:c>
      <x:c r="Q420" s="2"/>
    </x:row>
    <x:row r="421" ht="62" customHeight="1">
      <x:c r="A421" s="2" t="str">
        <x:v>P0420</x:v>
      </x:c>
      <x:c r="B421" s="2" t="str">
        <x:v>earendil-works/pi</x:v>
      </x:c>
      <x:c r="C421" s="3" t="n">
        <x:v>4020</x:v>
      </x:c>
      <x:c r="D421" s="2" t="str">
        <x:v>https://github.com/earendil-works/pi/issues/4020</x:v>
      </x:c>
      <x:c r="E421" s="2" t="str">
        <x:v>-nbt doesn't remove the built in tool context</x:v>
      </x:c>
      <x:c r="F421" s="2"/>
      <x:c r="G421" s="2" t="str">
        <x:v>Undetermined</x:v>
      </x:c>
      <x:c r="H421" s="2" t="str">
        <x:v>Undetermined: insufficient evidence</x:v>
      </x:c>
      <x:c r="I421" s="2" t="str">
        <x:v>Undetermined</x:v>
      </x:c>
      <x:c r="J421" s="2" t="str">
        <x:v>Model interface adapter</x:v>
      </x:c>
      <x:c r="K421" s="2" t="str">
        <x:v>Maintainer confirmed tool context Correct model hallucination Candidates</x:v>
      </x:c>
      <x:c r="L421" s="2" t="str">
        <x:v>D:/skill/issues_1/抽样+精炼issue/pi.json #/56/body; summary table _final1.xlsx! triangulation merger!G837(both attributable and non-independent confirmation)</x:v>
      </x:c>
      <x:c r="M421" s="2" t="str">
        <x:v>Retained in the pilot; failure eligibility awaits manual verification</x:v>
      </x:c>
      <x:c r="N421" s="3" t="n">
        <x:v>2</x:v>
      </x:c>
      <x:c r="O421" s="2" t="str">
        <x:v>D:/skill/issues_1/抽样+精炼issue/pi.json #/56</x:v>
      </x:c>
      <x:c r="P421" s="3" t="n">
        <x:v>837</x:v>
      </x:c>
      <x:c r="Q421" s="2"/>
    </x:row>
    <x:row r="422" ht="62" customHeight="1">
      <x:c r="A422" s="2" t="str">
        <x:v>P0421</x:v>
      </x:c>
      <x:c r="B422" s="2" t="str">
        <x:v>earendil-works/pi</x:v>
      </x:c>
      <x:c r="C422" s="3" t="n">
        <x:v>4033</x:v>
      </x:c>
      <x:c r="D422" s="2" t="str">
        <x:v>https://github.com/earendil-works/pi/issues/4033</x:v>
      </x:c>
      <x:c r="E422" s="2" t="str">
        <x:v>Warn when same package is installed from multiple sources</x:v>
      </x:c>
      <x:c r="F422" s="2" t="str">
        <x:v>A1-C-0421</x:v>
      </x:c>
      <x:c r="G422" s="2" t="str">
        <x:v>deduplication by source identifier without identification with scope subscription</x:v>
      </x:c>
      <x:c r="H422" s="2" t="str">
        <x:v>Provisional initial code (not independently verified)</x:v>
      </x:c>
      <x:c r="I422" s="2" t="str">
        <x:v>Stage 2: activation and authorization</x:v>
      </x:c>
      <x:c r="J422" s="2" t="str">
        <x:v>Plugin / extension mechanism</x:v>
      </x:c>
      <x:c r="K422" s="2" t="str">
        <x:v>The specific mechanism is provisional; not all comments, source code, and repair diffs have been independently checked.</x:v>
      </x:c>
      <x:c r="L422" s="2" t="str">
        <x:v>D:/skill/issues_1/抽样+精炼issue/pi.json #/57/body; summary table _final1.xlsx! triangulation merger!G838(both attributable and non-independent confirmation)</x:v>
      </x:c>
      <x:c r="M422" s="2" t="str">
        <x:v>Retained in the pilot; failure eligibility awaits manual verification</x:v>
      </x:c>
      <x:c r="N422" s="3" t="n">
        <x:v>2</x:v>
      </x:c>
      <x:c r="O422" s="2" t="str">
        <x:v>D:/skill/issues_1/抽样+精炼issue/pi.json #/57</x:v>
      </x:c>
      <x:c r="P422" s="3" t="n">
        <x:v>838</x:v>
      </x:c>
      <x:c r="Q422" s="2"/>
    </x:row>
    <x:row r="423" ht="62" customHeight="1">
      <x:c r="A423" s="2" t="str">
        <x:v>P0422</x:v>
      </x:c>
      <x:c r="B423" s="2" t="str">
        <x:v>earendil-works/pi</x:v>
      </x:c>
      <x:c r="C423" s="3" t="n">
        <x:v>4058</x:v>
      </x:c>
      <x:c r="D423" s="2" t="str">
        <x:v>https://github.com/earendil-works/pi/issues/4058</x:v>
      </x:c>
      <x:c r="E423" s="2" t="str">
        <x:v>Openrouter Minimax 2.7 throws edit oldText error</x:v>
      </x:c>
      <x:c r="F423" s="2"/>
      <x:c r="G423" s="2" t="str">
        <x:v>Undetermined</x:v>
      </x:c>
      <x:c r="H423" s="2" t="str">
        <x:v>Undetermined: insufficient evidence</x:v>
      </x:c>
      <x:c r="I423" s="2" t="str">
        <x:v>Undetermined</x:v>
      </x:c>
      <x:c r="J423" s="2" t="str">
        <x:v>Parameter assembly</x:v>
      </x:c>
      <x:c r="K423" s="2" t="str">
        <x:v>Model parameters generate a deeper mechanism for error-free positioning</x:v>
      </x:c>
      <x:c r="L423" s="2" t="str">
        <x:v>D:/skill/issues_1/抽样+精炼issue/pi.json #/58/body; summary table _final1.xlsx! triangulation merger!G839(both attributable and non-independent confirmation)</x:v>
      </x:c>
      <x:c r="M423" s="2" t="str">
        <x:v>Retained in the pilot; failure eligibility awaits manual verification</x:v>
      </x:c>
      <x:c r="N423" s="3" t="n">
        <x:v>2</x:v>
      </x:c>
      <x:c r="O423" s="2" t="str">
        <x:v>D:/skill/issues_1/抽样+精炼issue/pi.json #/58</x:v>
      </x:c>
      <x:c r="P423" s="3" t="n">
        <x:v>839</x:v>
      </x:c>
      <x:c r="Q423" s="2"/>
    </x:row>
    <x:row r="424" ht="62" customHeight="1">
      <x:c r="A424" s="2" t="str">
        <x:v>P0423</x:v>
      </x:c>
      <x:c r="B424" s="2" t="str">
        <x:v>earendil-works/pi</x:v>
      </x:c>
      <x:c r="C424" s="3" t="n">
        <x:v>4147</x:v>
      </x:c>
      <x:c r="D424" s="2" t="str">
        <x:v>https://github.com/earendil-works/pi/issues/4147</x:v>
      </x:c>
      <x:c r="E424" s="2" t="str">
        <x:v>Make agent.state.tools mutations visible to the running agent loop</x:v>
      </x:c>
      <x:c r="F424" s="2" t="str">
        <x:v>A1-C-0423</x:v>
      </x:c>
      <x:c r="G424" s="2" t="str">
        <x:v>Running a loop copy of tool array snapshot not detecting replacement</x:v>
      </x:c>
      <x:c r="H424" s="2" t="str">
        <x:v>Provisional initial code (not independently verified)</x:v>
      </x:c>
      <x:c r="I424" s="2" t="str">
        <x:v>Stage 2: activation and authorization</x:v>
      </x:c>
      <x:c r="J424" s="2" t="str">
        <x:v>Context loader</x:v>
      </x:c>
      <x:c r="K424" s="2" t="str">
        <x:v>The specific mechanism is provisional; not all comments, source code, and repair diffs have been independently checked.</x:v>
      </x:c>
      <x:c r="L424" s="2" t="str">
        <x:v>D:/skill/issues_1/抽样+精炼issue/pi.json #/59/body; summary table _final1.xlsx! triangulation merger!G840(both attributable and non-independent confirmation)</x:v>
      </x:c>
      <x:c r="M424" s="2" t="str">
        <x:v>Retained in the pilot; failure eligibility awaits manual verification</x:v>
      </x:c>
      <x:c r="N424" s="3" t="n">
        <x:v>4</x:v>
      </x:c>
      <x:c r="O424" s="2" t="str">
        <x:v>D:/skill/issues_1/抽样+精炼issue/pi.json #/59</x:v>
      </x:c>
      <x:c r="P424" s="3" t="n">
        <x:v>840</x:v>
      </x:c>
      <x:c r="Q424" s="2"/>
    </x:row>
    <x:row r="425" ht="62" customHeight="1">
      <x:c r="A425" s="2" t="str">
        <x:v>P0424</x:v>
      </x:c>
      <x:c r="B425" s="2" t="str">
        <x:v>earendil-works/pi</x:v>
      </x:c>
      <x:c r="C425" s="3" t="n">
        <x:v>4326</x:v>
      </x:c>
      <x:c r="D425" s="2" t="str">
        <x:v>https://github.com/earendil-works/pi/issues/4326</x:v>
      </x:c>
      <x:c r="E425" s="2" t="str">
        <x:v>pi-mcp-adapter: non-string tool descriptions crash Pi TUI (.startsWith / .toLowerCase / .slice)</x:v>
      </x:c>
      <x:c r="F425" s="2" t="str">
        <x:v>A1-C-0424</x:v>
      </x:c>
      <x:c r="G425" s="2" t="str">
        <x:v>Adapter only filters unverified description type</x:v>
      </x:c>
      <x:c r="H425" s="2" t="str">
        <x:v>Provisional initial code (not independently verified)</x:v>
      </x:c>
      <x:c r="I425" s="2" t="str">
        <x:v>Stage 3: execution</x:v>
      </x:c>
      <x:c r="J425" s="2" t="str">
        <x:v>Tool definition</x:v>
      </x:c>
      <x:c r="K425" s="2" t="str">
        <x:v>The specific mechanism is provisional; not all comments, source code, and repair diffs have been independently checked.</x:v>
      </x:c>
      <x:c r="L425" s="2" t="str">
        <x:v>D:/skill/issues_1/抽样+精炼issue/pi.json #/62/body; summary table _final1.xlsx! triangulation merger!G843(both attributable and non-independent confirmation)</x:v>
      </x:c>
      <x:c r="M425" s="2" t="str">
        <x:v>Retained in the pilot; failure eligibility awaits manual verification</x:v>
      </x:c>
      <x:c r="N425" s="3" t="n">
        <x:v>2</x:v>
      </x:c>
      <x:c r="O425" s="2" t="str">
        <x:v>D:/skill/issues_1/抽样+精炼issue/pi.json #/62</x:v>
      </x:c>
      <x:c r="P425" s="3" t="n">
        <x:v>843</x:v>
      </x:c>
      <x:c r="Q425" s="2"/>
    </x:row>
    <x:row r="426" ht="62" customHeight="1">
      <x:c r="A426" s="2" t="str">
        <x:v>P0425</x:v>
      </x:c>
      <x:c r="B426" s="2" t="str">
        <x:v>earendil-works/pi</x:v>
      </x:c>
      <x:c r="C426" s="3" t="n">
        <x:v>4469</x:v>
      </x:c>
      <x:c r="D426" s="2" t="str">
        <x:v>https://github.com/earendil-works/pi/issues/4469</x:v>
      </x:c>
      <x:c r="E426" s="2" t="str">
        <x:v>Extension API: way to detect subagent subprocess so session_start hooks can self-skip</x:v>
      </x:c>
      <x:c r="F426" s="2" t="str">
        <x:v>A1-C-0425</x:v>
      </x:c>
      <x:c r="G426" s="2" t="str">
        <x:v>Activate the missing master identity differentiation</x:v>
      </x:c>
      <x:c r="H426" s="2" t="str">
        <x:v>Provisional initial code (not independently verified)</x:v>
      </x:c>
      <x:c r="I426" s="2" t="str">
        <x:v>Stage 2: activation and authorization</x:v>
      </x:c>
      <x:c r="J426" s="2" t="str">
        <x:v>Plugin / extension mechanism</x:v>
      </x:c>
      <x:c r="K426" s="2" t="str">
        <x:v>The specific mechanism is provisional; not all comments, source code, and repair diffs have been independently checked.</x:v>
      </x:c>
      <x:c r="L426" s="2" t="str">
        <x:v>D:/skill/issues_1/抽样+精炼issue/pi.json #/68/body; summary table _final1.xlsx! triangulation merger!G849(both attributable and non-independent confirmation)</x:v>
      </x:c>
      <x:c r="M426" s="2" t="str">
        <x:v>Retained in the pilot; failure eligibility awaits manual verification</x:v>
      </x:c>
      <x:c r="N426" s="3" t="n">
        <x:v>2</x:v>
      </x:c>
      <x:c r="O426" s="2" t="str">
        <x:v>D:/skill/issues_1/抽样+精炼issue/pi.json #/68</x:v>
      </x:c>
      <x:c r="P426" s="3" t="n">
        <x:v>849</x:v>
      </x:c>
      <x:c r="Q426" s="2"/>
    </x:row>
    <x:row r="427" ht="62" customHeight="1">
      <x:c r="A427" s="2" t="str">
        <x:v>P0426</x:v>
      </x:c>
      <x:c r="B427" s="2" t="str">
        <x:v>earendil-works/pi</x:v>
      </x:c>
      <x:c r="C427" s="3" t="n">
        <x:v>4514</x:v>
      </x:c>
      <x:c r="D427" s="2" t="str">
        <x:v>https://github.com/earendil-works/pi/issues/4514</x:v>
      </x:c>
      <x:c r="E427" s="2" t="str">
        <x:v>Kimi K2.6 error 400: Error: 400 Error from provider: Extra inputs are not permitted, field: 'messages[8].reasoning</x:v>
      </x:c>
      <x:c r="F427" s="2" t="str">
        <x:v>A1-C-0426</x:v>
      </x:c>
      <x:c r="G427" s="2" t="str">
        <x:v>Compatible thought fields that do not support endpoint sending layer</x:v>
      </x:c>
      <x:c r="H427" s="2" t="str">
        <x:v>Provisional initial code (not independently verified)</x:v>
      </x:c>
      <x:c r="I427" s="2" t="str">
        <x:v>Stage 3: execution</x:v>
      </x:c>
      <x:c r="J427" s="2" t="str">
        <x:v>Model interface adapter</x:v>
      </x:c>
      <x:c r="K427" s="2" t="str">
        <x:v>The specific mechanism is provisional; not all comments, source code, and repair diffs have been independently checked.</x:v>
      </x:c>
      <x:c r="L427" s="2" t="str">
        <x:v>D:/skill/issues_1/抽样+精炼issue/pi.json #/70/body; summary table _final1.xlsx! triangulation merger!G851(both attributable and non-independent confirmation)</x:v>
      </x:c>
      <x:c r="M427" s="2" t="str">
        <x:v>Retained in the pilot; failure eligibility awaits manual verification</x:v>
      </x:c>
      <x:c r="N427" s="3" t="n">
        <x:v>8</x:v>
      </x:c>
      <x:c r="O427" s="2" t="str">
        <x:v>D:/skill/issues_1/抽样+精炼issue/pi.json #/70</x:v>
      </x:c>
      <x:c r="P427" s="3" t="n">
        <x:v>851</x:v>
      </x:c>
      <x:c r="Q427" s="2"/>
    </x:row>
    <x:row r="428" ht="62" customHeight="1">
      <x:c r="A428" s="2" t="str">
        <x:v>P0427</x:v>
      </x:c>
      <x:c r="B428" s="2" t="str">
        <x:v>earendil-works/pi</x:v>
      </x:c>
      <x:c r="C428" s="3" t="n">
        <x:v>4617</x:v>
      </x:c>
      <x:c r="D428" s="2" t="str">
        <x:v>https://github.com/earendil-works/pi/issues/4617</x:v>
      </x:c>
      <x:c r="E428" s="2" t="str">
        <x:v>[BUG]: Non-interactive mode: process prompt and do NOT exit when extenstions enabled</x:v>
      </x:c>
      <x:c r="F428" s="2" t="str">
        <x:v>A1-C-0427</x:v>
      </x:c>
      <x:c r="G428" s="2" t="str">
        <x:v>Expanded event holding and withdrawal unsolved</x:v>
      </x:c>
      <x:c r="H428" s="2" t="str">
        <x:v>Provisional initial code (not independently verified)</x:v>
      </x:c>
      <x:c r="I428" s="2" t="str">
        <x:v>Stage 3: execution</x:v>
      </x:c>
      <x:c r="J428" s="2" t="str">
        <x:v>Runtime environment</x:v>
      </x:c>
      <x:c r="K428" s="2" t="str">
        <x:v>The specific mechanism is provisional; not all comments, source code, and repair diffs have been independently checked.</x:v>
      </x:c>
      <x:c r="L428" s="2" t="str">
        <x:v>D:/skill/issues_1/抽样+精炼issue/pi.json #/71/body; summary table _final1.xlsx! triangulation merger!G852(both attributable and non-independent confirmation)</x:v>
      </x:c>
      <x:c r="M428" s="2" t="str">
        <x:v>Retained in the pilot; failure eligibility awaits manual verification</x:v>
      </x:c>
      <x:c r="N428" s="3" t="n">
        <x:v>5</x:v>
      </x:c>
      <x:c r="O428" s="2" t="str">
        <x:v>D:/skill/issues_1/抽样+精炼issue/pi.json #/71</x:v>
      </x:c>
      <x:c r="P428" s="3" t="n">
        <x:v>852</x:v>
      </x:c>
      <x:c r="Q428" s="2"/>
    </x:row>
    <x:row r="429" ht="62" customHeight="1">
      <x:c r="A429" s="2" t="str">
        <x:v>P0428</x:v>
      </x:c>
      <x:c r="B429" s="2" t="str">
        <x:v>earendil-works/pi</x:v>
      </x:c>
      <x:c r="C429" s="3" t="n">
        <x:v>4811</x:v>
      </x:c>
      <x:c r="D429" s="2" t="str">
        <x:v>https://github.com/earendil-works/pi/issues/4811</x:v>
      </x:c>
      <x:c r="E429" s="2" t="str">
        <x:v>Compaction produces empty &lt;conversation&gt; despite reporting N tokens compacted</x:v>
      </x:c>
      <x:c r="F429" s="2" t="str">
        <x:v>A1-C-0428</x:v>
      </x:c>
      <x:c r="G429" s="2" t="str">
        <x:v>Not disassembled into real message</x:v>
      </x:c>
      <x:c r="H429" s="2" t="str">
        <x:v>Provisional initial code (not independently verified)</x:v>
      </x:c>
      <x:c r="I429" s="2" t="str">
        <x:v>Stage 1: planning and initiation</x:v>
      </x:c>
      <x:c r="J429" s="2" t="str">
        <x:v>Context loader</x:v>
      </x:c>
      <x:c r="K429" s="2" t="str">
        <x:v>The specific mechanism is provisional; not all comments, source code, and repair diffs have been independently checked.</x:v>
      </x:c>
      <x:c r="L429" s="2" t="str">
        <x:v>D:/skill/issues_1/抽样+精炼issue/pi.json #/73/body; summary table _final1.xlsx! triangulation merger!G854(both attributable and non-independent confirmation)</x:v>
      </x:c>
      <x:c r="M429" s="2" t="str">
        <x:v>Retained in the pilot; failure eligibility awaits manual verification</x:v>
      </x:c>
      <x:c r="N429" s="3" t="n">
        <x:v>3</x:v>
      </x:c>
      <x:c r="O429" s="2" t="str">
        <x:v>D:/skill/issues_1/抽样+精炼issue/pi.json #/73</x:v>
      </x:c>
      <x:c r="P429" s="3" t="n">
        <x:v>854</x:v>
      </x:c>
      <x:c r="Q429" s="2"/>
    </x:row>
    <x:row r="430" ht="62" customHeight="1">
      <x:c r="A430" s="2" t="str">
        <x:v>P0429</x:v>
      </x:c>
      <x:c r="B430" s="2" t="str">
        <x:v>earendil-works/pi</x:v>
      </x:c>
      <x:c r="C430" s="3" t="n">
        <x:v>5051</x:v>
      </x:c>
      <x:c r="D430" s="2" t="str">
        <x:v>https://github.com/earendil-works/pi/issues/5051</x:v>
      </x:c>
      <x:c r="E430" s="2" t="str">
        <x:v>Extensions: setModel/setThinkingLevel/setActiveTools don't propagate mid-turn</x:v>
      </x:c>
      <x:c r="F430" s="2" t="str">
        <x:v>A1-C-0429</x:v>
      </x:c>
      <x:c r="G430" s="2" t="str">
        <x:v>Circular start snapshot status and not set to update the wheel</x:v>
      </x:c>
      <x:c r="H430" s="2" t="str">
        <x:v>Provisional initial code (not independently verified)</x:v>
      </x:c>
      <x:c r="I430" s="2" t="str">
        <x:v>Stage 1: planning and initiation</x:v>
      </x:c>
      <x:c r="J430" s="2" t="str">
        <x:v>Context loader</x:v>
      </x:c>
      <x:c r="K430" s="2" t="str">
        <x:v>The specific mechanism is provisional; not all comments, source code, and repair diffs have been independently checked.</x:v>
      </x:c>
      <x:c r="L430" s="2" t="str">
        <x:v>D:/skill/issues_1/抽样+精炼issue/pi.json #/77/body; summary table _final1.xlsx! triangulation merger!G858(both attributable and non-independent confirmation)</x:v>
      </x:c>
      <x:c r="M430" s="2" t="str">
        <x:v>Retained in the pilot; failure eligibility awaits manual verification</x:v>
      </x:c>
      <x:c r="N430" s="3" t="n">
        <x:v>2</x:v>
      </x:c>
      <x:c r="O430" s="2" t="str">
        <x:v>D:/skill/issues_1/抽样+精炼issue/pi.json #/77</x:v>
      </x:c>
      <x:c r="P430" s="3" t="n">
        <x:v>858</x:v>
      </x:c>
      <x:c r="Q430" s="2"/>
    </x:row>
    <x:row r="431" ht="62" customHeight="1">
      <x:c r="A431" s="2" t="str">
        <x:v>P0430</x:v>
      </x:c>
      <x:c r="B431" s="2" t="str">
        <x:v>earendil-works/pi</x:v>
      </x:c>
      <x:c r="C431" s="3" t="n">
        <x:v>5303</x:v>
      </x:c>
      <x:c r="D431" s="2" t="str">
        <x:v>https://github.com/earendil-works/pi/issues/5303</x:v>
      </x:c>
      <x:c r="E431" s="2" t="str">
        <x:v>Bash tool truncates command output when a child holds stdout past exit (100ms destroy in waitForChildProcess, cf #2630)</x:v>
      </x:c>
      <x:c r="F431" s="2" t="str">
        <x:v>A1-C-0430</x:v>
      </x:c>
      <x:c r="G431" s="2" t="str">
        <x:v>Fixed after process exit 100 ms Destruction of streams still held by the sub-process</x:v>
      </x:c>
      <x:c r="H431" s="2" t="str">
        <x:v>Provisional initial code (not independently verified)</x:v>
      </x:c>
      <x:c r="I431" s="2" t="str">
        <x:v>Stage 3: execution</x:v>
      </x:c>
      <x:c r="J431" s="2" t="str">
        <x:v>Execution tool</x:v>
      </x:c>
      <x:c r="K431" s="2" t="str">
        <x:v>The specific mechanism is provisional; not all comments, source code, and repair diffs have been independently checked.</x:v>
      </x:c>
      <x:c r="L431" s="2" t="str">
        <x:v>D:/skill/issues_1/抽样+精炼issue/pi.json #/79/body; summary table _final1.xlsx! triangulation merger!G860(both attributable and non-independent confirmation)</x:v>
      </x:c>
      <x:c r="M431" s="2" t="str">
        <x:v>Retained in the pilot; failure eligibility awaits manual verification</x:v>
      </x:c>
      <x:c r="N431" s="3" t="n">
        <x:v>6</x:v>
      </x:c>
      <x:c r="O431" s="2" t="str">
        <x:v>D:/skill/issues_1/抽样+精炼issue/pi.json #/79</x:v>
      </x:c>
      <x:c r="P431" s="3" t="n">
        <x:v>860</x:v>
      </x:c>
      <x:c r="Q431" s="2"/>
    </x:row>
    <x:row r="432" ht="62" customHeight="1">
      <x:c r="A432" s="2" t="str">
        <x:v>P0431</x:v>
      </x:c>
      <x:c r="B432" s="2" t="str">
        <x:v>earendil-works/pi</x:v>
      </x:c>
      <x:c r="C432" s="3" t="n">
        <x:v>5307</x:v>
      </x:c>
      <x:c r="D432" s="2" t="str">
        <x:v>https://github.com/earendil-works/pi/issues/5307</x:v>
      </x:c>
      <x:c r="E432" s="2" t="str">
        <x:v>Local models produce invalid tool call args — missing frontmatter-leak + malformed-JSON sanitization</x:v>
      </x:c>
      <x:c r="F432" s="2"/>
      <x:c r="G432" s="2" t="str">
        <x:v>Undetermined</x:v>
      </x:c>
      <x:c r="H432" s="2" t="str">
        <x:v>Undetermined: insufficient evidence</x:v>
      </x:c>
      <x:c r="I432" s="2" t="str">
        <x:v>Undetermined</x:v>
      </x:c>
      <x:c r="J432" s="2" t="str">
        <x:v>Parameter assembly</x:v>
      </x:c>
      <x:c r="K432" s="2" t="str">
        <x:v>Parametric pollution has been observed but lack of cleaning is not necessarily root cause</x:v>
      </x:c>
      <x:c r="L432" s="2" t="str">
        <x:v>D:/skill/issues_1/抽样+精炼issue/pi.json #/80/body; summary table _final1.xlsx! triangulation merger!G861(both attributable and non-independent confirmation)</x:v>
      </x:c>
      <x:c r="M432" s="2" t="str">
        <x:v>Retained in the pilot; failure eligibility awaits manual verification</x:v>
      </x:c>
      <x:c r="N432" s="3" t="n">
        <x:v>1</x:v>
      </x:c>
      <x:c r="O432" s="2" t="str">
        <x:v>D:/skill/issues_1/抽样+精炼issue/pi.json #/80</x:v>
      </x:c>
      <x:c r="P432" s="3" t="n">
        <x:v>861</x:v>
      </x:c>
      <x:c r="Q432" s="2"/>
    </x:row>
    <x:row r="433" ht="62" customHeight="1">
      <x:c r="A433" s="2" t="str">
        <x:v>P0432</x:v>
      </x:c>
      <x:c r="B433" s="2" t="str">
        <x:v>earendil-works/pi</x:v>
      </x:c>
      <x:c r="C433" s="3" t="n">
        <x:v>5309</x:v>
      </x:c>
      <x:c r="D433" s="2" t="str">
        <x:v>https://github.com/earendil-works/pi/issues/5309</x:v>
      </x:c>
      <x:c r="E433" s="2" t="str">
        <x:v>Openrouter Kimi K2.6 requires `requiresReasoningContentOnAssistantMessages: true` for compat</x:v>
      </x:c>
      <x:c r="F433" s="2" t="str">
        <x:v>A1-C-0432</x:v>
      </x:c>
      <x:c r="G433" s="2" t="str">
        <x:v>tool invocation history recycling misses what it takes to think about</x:v>
      </x:c>
      <x:c r="H433" s="2" t="str">
        <x:v>Provisional initial code (not independently verified)</x:v>
      </x:c>
      <x:c r="I433" s="2" t="str">
        <x:v>Stage 3: execution</x:v>
      </x:c>
      <x:c r="J433" s="2" t="str">
        <x:v>Model interface adapter</x:v>
      </x:c>
      <x:c r="K433" s="2" t="str">
        <x:v>The specific mechanism is provisional; not all comments, source code, and repair diffs have been independently checked.</x:v>
      </x:c>
      <x:c r="L433" s="2" t="str">
        <x:v>D:/skill/issues_1/抽样+精炼issue/pi.json #/81/body; summary table _final1.xlsx! triangulation merger!G862(both attributable and non-independent confirmation)</x:v>
      </x:c>
      <x:c r="M433" s="2" t="str">
        <x:v>Retained in the pilot; failure eligibility awaits manual verification</x:v>
      </x:c>
      <x:c r="N433" s="3" t="n">
        <x:v>3</x:v>
      </x:c>
      <x:c r="O433" s="2" t="str">
        <x:v>D:/skill/issues_1/抽样+精炼issue/pi.json #/81</x:v>
      </x:c>
      <x:c r="P433" s="3" t="n">
        <x:v>862</x:v>
      </x:c>
      <x:c r="Q433" s="2"/>
    </x:row>
    <x:row r="434" ht="62" customHeight="1">
      <x:c r="A434" s="2" t="str">
        <x:v>P0433</x:v>
      </x:c>
      <x:c r="B434" s="2" t="str">
        <x:v>earendil-works/pi</x:v>
      </x:c>
      <x:c r="C434" s="3" t="n">
        <x:v>5573</x:v>
      </x:c>
      <x:c r="D434" s="2" t="str">
        <x:v>https://github.com/earendil-works/pi/issues/5573</x:v>
      </x:c>
      <x:c r="E434" s="2" t="str">
        <x:v>Stale tool_execution_update after run settlement can crash host</x:v>
      </x:c>
      <x:c r="F434" s="2" t="str">
        <x:v>A1-C-0433</x:v>
      </x:c>
      <x:c r="G434" s="2" t="str">
        <x:v>Late-to-back calls are still sent to the deleted event</x:v>
      </x:c>
      <x:c r="H434" s="2" t="str">
        <x:v>Provisional initial code (not independently verified)</x:v>
      </x:c>
      <x:c r="I434" s="2" t="str">
        <x:v>Stage 4: result and status feedback</x:v>
      </x:c>
      <x:c r="J434" s="2" t="str">
        <x:v>Task scheduler</x:v>
      </x:c>
      <x:c r="K434" s="2" t="str">
        <x:v>The specific mechanism is provisional; not all comments, source code, and repair diffs have been independently checked.</x:v>
      </x:c>
      <x:c r="L434" s="2" t="str">
        <x:v>D:/skill/issues_1/抽样+精炼issue/pi.json #/82/body; summary table _final1.xlsx! triangulation merger!G863(both attributable and non-independent confirmation)</x:v>
      </x:c>
      <x:c r="M434" s="2" t="str">
        <x:v>Retained in the pilot; failure eligibility awaits manual verification</x:v>
      </x:c>
      <x:c r="N434" s="3" t="n">
        <x:v>2</x:v>
      </x:c>
      <x:c r="O434" s="2" t="str">
        <x:v>D:/skill/issues_1/抽样+精炼issue/pi.json #/82</x:v>
      </x:c>
      <x:c r="P434" s="3" t="n">
        <x:v>863</x:v>
      </x:c>
      <x:c r="Q434" s="2"/>
    </x:row>
    <x:row r="435" ht="62" customHeight="1">
      <x:c r="A435" s="2" t="str">
        <x:v>P0434</x:v>
      </x:c>
      <x:c r="B435" s="2" t="str">
        <x:v>earendil-works/pi</x:v>
      </x:c>
      <x:c r="C435" s="3" t="n">
        <x:v>5618</x:v>
      </x:c>
      <x:c r="D435" s="2" t="str">
        <x:v>https://github.com/earendil-works/pi/issues/5618</x:v>
      </x:c>
      <x:c r="E435" s="2" t="str">
        <x:v>WezTerm fails rendering images</x:v>
      </x:c>
      <x:c r="F435" s="2" t="str">
        <x:v>A1-C-0434</x:v>
      </x:c>
      <x:c r="G435" s="2" t="str">
        <x:v>Clear line operation of text to erase the interconnected graphics</x:v>
      </x:c>
      <x:c r="H435" s="2" t="str">
        <x:v>Provisional initial code (not independently verified)</x:v>
      </x:c>
      <x:c r="I435" s="2" t="str">
        <x:v>Stage 3: execution</x:v>
      </x:c>
      <x:c r="J435" s="2" t="str">
        <x:v>Session gateway</x:v>
      </x:c>
      <x:c r="K435" s="2" t="str">
        <x:v>The specific mechanism is provisional; not all comments, source code, and repair diffs have been independently checked.</x:v>
      </x:c>
      <x:c r="L435" s="2" t="str">
        <x:v>D:/skill/issues_1/抽样+精炼issue/pi.json #/84/body; summary table _final1.xlsx! triangulation merger!G865(both attributable and non-independent confirmation)</x:v>
      </x:c>
      <x:c r="M435" s="2" t="str">
        <x:v>Retained in the pilot; failure eligibility awaits manual verification</x:v>
      </x:c>
      <x:c r="N435" s="3" t="n">
        <x:v>4</x:v>
      </x:c>
      <x:c r="O435" s="2" t="str">
        <x:v>D:/skill/issues_1/抽样+精炼issue/pi.json #/84</x:v>
      </x:c>
      <x:c r="P435" s="3" t="n">
        <x:v>865</x:v>
      </x:c>
      <x:c r="Q435" s="2"/>
    </x:row>
    <x:row r="436" ht="62" customHeight="1">
      <x:c r="A436" s="2" t="str">
        <x:v>P0435</x:v>
      </x:c>
      <x:c r="B436" s="2" t="str">
        <x:v>earendil-works/pi</x:v>
      </x:c>
      <x:c r="C436" s="3" t="n">
        <x:v>5806</x:v>
      </x:c>
      <x:c r="D436" s="2" t="str">
        <x:v>https://github.com/earendil-works/pi/issues/5806</x:v>
      </x:c>
      <x:c r="E436" s="2" t="str">
        <x:v>Package Report: pi-maven [Bug] maven_run tool fails on Windows with ENOENT error when spawning mvn</x:v>
      </x:c>
      <x:c r="F436" s="2" t="str">
        <x:v>A1-C-0435</x:v>
      </x:c>
      <x:c r="G436" s="2" t="str">
        <x:v>Without shell derivatives, mvn.cmd batch processing is impossible.</x:v>
      </x:c>
      <x:c r="H436" s="2" t="str">
        <x:v>Provisional initial code (not independently verified)</x:v>
      </x:c>
      <x:c r="I436" s="2" t="str">
        <x:v>Stage 3: execution</x:v>
      </x:c>
      <x:c r="J436" s="2" t="str">
        <x:v>Execution tool</x:v>
      </x:c>
      <x:c r="K436" s="2" t="str">
        <x:v>The specific mechanism is provisional; not all comments, source code, and repair diffs have been independently checked.</x:v>
      </x:c>
      <x:c r="L436" s="2" t="str">
        <x:v>D:/skill/issues_1/抽样+精炼issue/pi.json #/85/body; summary table _final1.xlsx! triangulation merger!G866(both attributable and non-independent confirmation)</x:v>
      </x:c>
      <x:c r="M436" s="2" t="str">
        <x:v>Retained in the pilot; failure eligibility awaits manual verification</x:v>
      </x:c>
      <x:c r="N436" s="3" t="n">
        <x:v>1</x:v>
      </x:c>
      <x:c r="O436" s="2" t="str">
        <x:v>D:/skill/issues_1/抽样+精炼issue/pi.json #/85</x:v>
      </x:c>
      <x:c r="P436" s="3" t="n">
        <x:v>866</x:v>
      </x:c>
      <x:c r="Q436" s="2"/>
    </x:row>
    <x:row r="437" ht="62" customHeight="1">
      <x:c r="A437" s="2" t="str">
        <x:v>P0436</x:v>
      </x:c>
      <x:c r="B437" s="2" t="str">
        <x:v>earendil-works/pi</x:v>
      </x:c>
      <x:c r="C437" s="3" t="n">
        <x:v>5878</x:v>
      </x:c>
      <x:c r="D437" s="2" t="str">
        <x:v>https://github.com/earendil-works/pi/issues/5878</x:v>
      </x:c>
      <x:c r="E437" s="2" t="str">
        <x:v>Tools not working</x:v>
      </x:c>
      <x:c r="F437" s="2"/>
      <x:c r="G437" s="2" t="str">
        <x:v>Undetermined</x:v>
      </x:c>
      <x:c r="H437" s="2" t="str">
        <x:v>Undetermined: insufficient evidence</x:v>
      </x:c>
      <x:c r="I437" s="2" t="str">
        <x:v>Undetermined</x:v>
      </x:c>
      <x:c r="J437" s="2" t="str">
        <x:v>Execution tool</x:v>
      </x:c>
      <x:c r="K437" s="2" t="str">
        <x:v>Size write changes mitigate but the provider rewrite not confirmed</x:v>
      </x:c>
      <x:c r="L437" s="2" t="str">
        <x:v>D:/skill/issues_1/抽样+精炼issue/pi.json #/86/body; summary table _final1.xlsx! triangulation merger!G867(both attributable and non-independent confirmation)</x:v>
      </x:c>
      <x:c r="M437" s="2" t="str">
        <x:v>Retained in the pilot; failure eligibility awaits manual verification</x:v>
      </x:c>
      <x:c r="N437" s="3" t="n">
        <x:v>7</x:v>
      </x:c>
      <x:c r="O437" s="2" t="str">
        <x:v>D:/skill/issues_1/抽样+精炼issue/pi.json #/86</x:v>
      </x:c>
      <x:c r="P437" s="3" t="n">
        <x:v>867</x:v>
      </x:c>
      <x:c r="Q437" s="2"/>
    </x:row>
    <x:row r="438" ht="62" customHeight="1">
      <x:c r="A438" s="2" t="str">
        <x:v>P0437</x:v>
      </x:c>
      <x:c r="B438" s="2" t="str">
        <x:v>earendil-works/pi</x:v>
      </x:c>
      <x:c r="C438" s="3" t="n">
        <x:v>5891</x:v>
      </x:c>
      <x:c r="D438" s="2" t="str">
        <x:v>https://github.com/earendil-works/pi/issues/5891</x:v>
      </x:c>
      <x:c r="E438" s="2" t="str">
        <x:v>--mode rpc: tool_use_id without matching tool_use (API 400) on parallel custom+built-in tool calls; --print unaffected</x:v>
      </x:c>
      <x:c r="F438" s="2"/>
      <x:c r="G438" s="2" t="str">
        <x:v>Undetermined</x:v>
      </x:c>
      <x:c r="H438" s="2" t="str">
        <x:v>Undetermined: insufficient evidence</x:v>
      </x:c>
      <x:c r="I438" s="2" t="str">
        <x:v>Undetermined</x:v>
      </x:c>
      <x:c r="J438" s="2" t="str">
        <x:v>Model interface adapter</x:v>
      </x:c>
      <x:c r="K438" s="2" t="str">
        <x:v>missing valid session replay and determine the location of message assembly</x:v>
      </x:c>
      <x:c r="L438" s="2" t="str">
        <x:v>D:/skill/issues_1/抽样+精炼issue/pi.json #/87/body; summary table _final1.xlsx! triangulation merger!G868(both attributable and non-independent confirmation)</x:v>
      </x:c>
      <x:c r="M438" s="2" t="str">
        <x:v>Retained in the pilot; failure eligibility awaits manual verification</x:v>
      </x:c>
      <x:c r="N438" s="3" t="n">
        <x:v>2</x:v>
      </x:c>
      <x:c r="O438" s="2" t="str">
        <x:v>D:/skill/issues_1/抽样+精炼issue/pi.json #/87</x:v>
      </x:c>
      <x:c r="P438" s="3" t="n">
        <x:v>868</x:v>
      </x:c>
      <x:c r="Q438" s="2"/>
    </x:row>
    <x:row r="439" ht="62" customHeight="1">
      <x:c r="A439" s="2" t="str">
        <x:v>P0438</x:v>
      </x:c>
      <x:c r="B439" s="2" t="str">
        <x:v>earendil-works/pi</x:v>
      </x:c>
      <x:c r="C439" s="3" t="n">
        <x:v>6150</x:v>
      </x:c>
      <x:c r="D439" s="2" t="str">
        <x:v>https://github.com/earendil-works/pi/issues/6150</x:v>
      </x:c>
      <x:c r="E439" s="2" t="str">
        <x:v>Tool edit generates invalid tool calls with GitHub Copilot providers (Gemini Flash Preview / Claude Haiku)</x:v>
      </x:c>
      <x:c r="F439" s="2"/>
      <x:c r="G439" s="2" t="str">
        <x:v>Undetermined</x:v>
      </x:c>
      <x:c r="H439" s="2" t="str">
        <x:v>Undetermined: insufficient evidence</x:v>
      </x:c>
      <x:c r="I439" s="2" t="str">
        <x:v>Undetermined</x:v>
      </x:c>
      <x:c r="J439" s="2" t="str">
        <x:v>Parameter assembly</x:v>
      </x:c>
      <x:c r="K439" s="2" t="str">
        <x:v>Provider service side issues explained by maintainer only</x:v>
      </x:c>
      <x:c r="L439" s="2" t="str">
        <x:v>D:/skill/issues_1/抽样+精炼issue/pi.json #/90/body; summary table _final1.xlsx! triangulation merger!G871(both attributable and non-independent confirmation)</x:v>
      </x:c>
      <x:c r="M439" s="2" t="str">
        <x:v>Retained in the pilot; failure eligibility awaits manual verification</x:v>
      </x:c>
      <x:c r="N439" s="3" t="n">
        <x:v>3</x:v>
      </x:c>
      <x:c r="O439" s="2" t="str">
        <x:v>D:/skill/issues_1/抽样+精炼issue/pi.json #/90</x:v>
      </x:c>
      <x:c r="P439" s="3" t="n">
        <x:v>871</x:v>
      </x:c>
      <x:c r="Q439" s="2"/>
    </x:row>
    <x:row r="440" ht="62" customHeight="1">
      <x:c r="A440" s="2" t="str">
        <x:v>P0439</x:v>
      </x:c>
      <x:c r="B440" s="2" t="str">
        <x:v>earendil-works/pi</x:v>
      </x:c>
      <x:c r="C440" s="3" t="n">
        <x:v>6508</x:v>
      </x:c>
      <x:c r="D440" s="2" t="str">
        <x:v>https://github.com/earendil-works/pi/issues/6508</x:v>
      </x:c>
      <x:c r="E440" s="2" t="str">
        <x:v>Subagent processes don't load provider-registration extensions → "Unknown provider" for dynamic/extension providers</x:v>
      </x:c>
      <x:c r="F440" s="2" t="str">
        <x:v>A1-C-0439</x:v>
      </x:c>
      <x:c r="G440" s="2" t="str">
        <x:v>Sub-process not loaded Provider registration extension</x:v>
      </x:c>
      <x:c r="H440" s="2" t="str">
        <x:v>Provisional initial code (not independently verified)</x:v>
      </x:c>
      <x:c r="I440" s="2" t="str">
        <x:v>Stage 2: activation and authorization</x:v>
      </x:c>
      <x:c r="J440" s="2" t="str">
        <x:v>Plugin / extension mechanism</x:v>
      </x:c>
      <x:c r="K440" s="2" t="str">
        <x:v>The specific mechanism is provisional; not all comments, source code, and repair diffs have been independently checked.</x:v>
      </x:c>
      <x:c r="L440" s="2" t="str">
        <x:v>D:/skill/issues_1/抽样+精炼issue/pi.json #/93/body; summary table _final1.xlsx! triangulation merger!G874(both attributable and non-independent confirmation)</x:v>
      </x:c>
      <x:c r="M440" s="2" t="str">
        <x:v>Retained in the pilot; failure eligibility awaits manual verification</x:v>
      </x:c>
      <x:c r="N440" s="3" t="n">
        <x:v>1</x:v>
      </x:c>
      <x:c r="O440" s="2" t="str">
        <x:v>D:/skill/issues_1/抽样+精炼issue/pi.json #/93</x:v>
      </x:c>
      <x:c r="P440" s="3" t="n">
        <x:v>874</x:v>
      </x:c>
      <x:c r="Q440" s="2"/>
    </x:row>
    <x:row r="441" ht="62" customHeight="1">
      <x:c r="A441" s="2" t="str">
        <x:v>P0440</x:v>
      </x:c>
      <x:c r="B441" s="2" t="str">
        <x:v>earendil-works/pi</x:v>
      </x:c>
      <x:c r="C441" s="3" t="n">
        <x:v>6796</x:v>
      </x:c>
      <x:c r="D441" s="2" t="str">
        <x:v>https://github.com/earendil-works/pi/issues/6796</x:v>
      </x:c>
      <x:c r="E441" s="2" t="str">
        <x:v>Duplicate `tool_call_id` error when switching to `deepseek/deepseek-v4-pro`</x:v>
      </x:c>
      <x:c r="F441" s="2"/>
      <x:c r="G441" s="2" t="str">
        <x:v>Undetermined</x:v>
      </x:c>
      <x:c r="H441" s="2" t="str">
        <x:v>Undetermined: insufficient evidence</x:v>
      </x:c>
      <x:c r="I441" s="2" t="str">
        <x:v>Undetermined</x:v>
      </x:c>
      <x:c r="J441" s="2" t="str">
        <x:v>Model interface adapter</x:v>
      </x:c>
      <x:c r="K441" s="2" t="str">
        <x:v>Inter-provider conversion lack of uniqueness only phenomenon inference</x:v>
      </x:c>
      <x:c r="L441" s="2" t="str">
        <x:v>D:/skill/issues_1/抽样+精炼issue/pi.json #/97/body; summary table _final1.xlsx! triangulation merger!G878(both attributable and non-independent confirmation)</x:v>
      </x:c>
      <x:c r="M441" s="2" t="str">
        <x:v>Retained in the pilot; failure eligibility awaits manual verification</x:v>
      </x:c>
      <x:c r="N441" s="3" t="n">
        <x:v>1</x:v>
      </x:c>
      <x:c r="O441" s="2" t="str">
        <x:v>D:/skill/issues_1/抽样+精炼issue/pi.json #/97</x:v>
      </x:c>
      <x:c r="P441" s="3" t="n">
        <x:v>878</x:v>
      </x:c>
      <x:c r="Q441" s="2"/>
    </x:row>
    <x:row r="442" ht="62" customHeight="1">
      <x:c r="A442" s="2" t="str">
        <x:v>P0441</x:v>
      </x:c>
      <x:c r="B442" s="2" t="str">
        <x:v>earendil-works/pi</x:v>
      </x:c>
      <x:c r="C442" s="3" t="n">
        <x:v>7002</x:v>
      </x:c>
      <x:c r="D442" s="2" t="str">
        <x:v>https://github.com/earendil-works/pi/issues/7002</x:v>
      </x:c>
      <x:c r="E442" s="2" t="str">
        <x:v>Anthropic tool-call ID normalization can collide for long foreign IDs</x:v>
      </x:c>
      <x:c r="F442" s="2" t="str">
        <x:v>A1-C-0441</x:v>
      </x:c>
      <x:c r="G442" s="2" t="str">
        <x:v>Cleaning the intersection while keeping the same forehead does not ensure uniqueness</x:v>
      </x:c>
      <x:c r="H442" s="2" t="str">
        <x:v>Provisional initial code (not independently verified)</x:v>
      </x:c>
      <x:c r="I442" s="2" t="str">
        <x:v>Stage 3: execution</x:v>
      </x:c>
      <x:c r="J442" s="2" t="str">
        <x:v>Model interface adapter</x:v>
      </x:c>
      <x:c r="K442" s="2" t="str">
        <x:v>The specific mechanism is provisional; not all comments, source code, and repair diffs have been independently checked.</x:v>
      </x:c>
      <x:c r="L442" s="2" t="str">
        <x:v>D:/skill/issues_1/抽样+精炼issue/pi.json #/98/body; summary table _final1.xlsx! triangulation merger!G879(both attributable and non-independent confirmation)</x:v>
      </x:c>
      <x:c r="M442" s="2" t="str">
        <x:v>Retained in the pilot; failure eligibility awaits manual verification</x:v>
      </x:c>
      <x:c r="N442" s="3" t="n">
        <x:v>3</x:v>
      </x:c>
      <x:c r="O442" s="2" t="str">
        <x:v>D:/skill/issues_1/抽样+精炼issue/pi.json #/98</x:v>
      </x:c>
      <x:c r="P442" s="3" t="n">
        <x:v>879</x:v>
      </x:c>
      <x:c r="Q442" s="2"/>
    </x:row>
    <x:row r="443" ht="72" customHeight="1">
      <x:c r="A443" s="2" t="str">
        <x:v>P0442</x:v>
      </x:c>
      <x:c r="B443" s="2" t="str">
        <x:v>earendil-works/pi</x:v>
      </x:c>
      <x:c r="C443" s="3" t="n">
        <x:v>7270</x:v>
      </x:c>
      <x:c r="D443" s="2" t="str">
        <x:v>https://github.com/earendil-works/pi/issues/7270</x:v>
      </x:c>
      <x:c r="E443" s="2" t="str">
        <x:v>Custom smaller contextWindow + thinking: max_tokens clamped to 1 mid-run, empty response poisons compaction anchor — session stuck in permanent loop</x:v>
      </x:c>
      <x:c r="F443" s="2" t="str">
        <x:v>A1-C-0442</x:v>
      </x:c>
      <x:c r="G443" s="2" t="str">
        <x:v>token limits to 1 and underestimates the use of suppressed compression</x:v>
      </x:c>
      <x:c r="H443" s="2" t="str">
        <x:v>Provisional initial code (not independently verified)</x:v>
      </x:c>
      <x:c r="I443" s="2" t="str">
        <x:v>Stage 1: planning and initiation</x:v>
      </x:c>
      <x:c r="J443" s="2" t="str">
        <x:v>Context loader</x:v>
      </x:c>
      <x:c r="K443" s="2" t="str">
        <x:v>The specific mechanism is provisional; not all comments, source code, and repair diffs have been independently checked.</x:v>
      </x:c>
      <x:c r="L443" s="2" t="str">
        <x:v>D:/skill/issues_1/抽样+精炼issue/pi.json #/101/body; summary table _final1.xlsx! triangulation merger!G882(both attributable and non-independent confirmation)</x:v>
      </x:c>
      <x:c r="M443" s="2" t="str">
        <x:v>Retained in the pilot; failure eligibility awaits manual verification</x:v>
      </x:c>
      <x:c r="N443" s="3" t="n">
        <x:v>1</x:v>
      </x:c>
      <x:c r="O443" s="2" t="str">
        <x:v>D:/skill/issues_1/抽样+精炼issue/pi.json #/101</x:v>
      </x:c>
      <x:c r="P443" s="3" t="n">
        <x:v>882</x:v>
      </x:c>
      <x:c r="Q443" s="2"/>
    </x:row>
    <x:row r="444" ht="62" customHeight="1">
      <x:c r="A444" s="2" t="str">
        <x:v>P0443</x:v>
      </x:c>
      <x:c r="B444" s="2" t="str">
        <x:v>earendil-works/pi</x:v>
      </x:c>
      <x:c r="C444" s="3" t="n">
        <x:v>7395</x:v>
      </x:c>
      <x:c r="D444" s="2" t="str">
        <x:v>https://github.com/earendil-works/pi/issues/7395</x:v>
      </x:c>
      <x:c r="E444" s="2" t="str">
        <x:v>JSON mode serializes cumulative assistant state on every delta, causing quadratic output and long stdout drains</x:v>
      </x:c>
      <x:c r="F444" s="2" t="str">
        <x:v>A1-C-0443</x:v>
      </x:c>
      <x:c r="G444" s="2" t="str">
        <x:v>Each increment re-emerges accumulated snapshots with a lack of production back pressure.</x:v>
      </x:c>
      <x:c r="H444" s="2" t="str">
        <x:v>Provisional initial code (not independently verified)</x:v>
      </x:c>
      <x:c r="I444" s="2" t="str">
        <x:v>Stage 3: execution</x:v>
      </x:c>
      <x:c r="J444" s="2" t="str">
        <x:v>Session gateway</x:v>
      </x:c>
      <x:c r="K444" s="2" t="str">
        <x:v>The specific mechanism is provisional; not all comments, source code, and repair diffs have been independently checked.</x:v>
      </x:c>
      <x:c r="L444" s="2" t="str">
        <x:v>D:/skill/issues_1/抽样+精炼issue/pi.json #/103/body; summary table _final1.xlsx! triangulation merger!G884(both attributable and non-independent confirmation)</x:v>
      </x:c>
      <x:c r="M444" s="2" t="str">
        <x:v>Retained in the pilot; failure eligibility awaits manual verification</x:v>
      </x:c>
      <x:c r="N444" s="3" t="n">
        <x:v>4</x:v>
      </x:c>
      <x:c r="O444" s="2" t="str">
        <x:v>D:/skill/issues_1/抽样+精炼issue/pi.json #/103</x:v>
      </x:c>
      <x:c r="P444" s="3" t="n">
        <x:v>884</x:v>
      </x:c>
      <x:c r="Q444" s="2"/>
    </x:row>
    <x:row r="445" ht="62" customHeight="1">
      <x:c r="A445" s="2" t="str">
        <x:v>P0444</x:v>
      </x:c>
      <x:c r="B445" s="2" t="str">
        <x:v>earendil-works/pi</x:v>
      </x:c>
      <x:c r="C445" s="3" t="n">
        <x:v>7698</x:v>
      </x:c>
      <x:c r="D445" s="2" t="str">
        <x:v>https://github.com/earendil-works/pi/issues/7698</x:v>
      </x:c>
      <x:c r="E445" s="2" t="str">
        <x:v>Tool-call streaming re-parses the whole buffer on every delta (O(n²))</x:v>
      </x:c>
      <x:c r="F445" s="2" t="str">
        <x:v>A1-C-0444</x:v>
      </x:c>
      <x:c r="G445" s="2" t="str">
        <x:v>Each increment synchronizes the complete cumulative JSON buffer with the</x:v>
      </x:c>
      <x:c r="H445" s="2" t="str">
        <x:v>Provisional initial code (not independently verified)</x:v>
      </x:c>
      <x:c r="I445" s="2" t="str">
        <x:v>Stage 3: execution</x:v>
      </x:c>
      <x:c r="J445" s="2" t="str">
        <x:v>Model interface adapter</x:v>
      </x:c>
      <x:c r="K445" s="2" t="str">
        <x:v>The specific mechanism is provisional; not all comments, source code, and repair diffs have been independently checked.</x:v>
      </x:c>
      <x:c r="L445" s="2" t="str">
        <x:v>D:/skill/issues_1/抽样+精炼issue/pi.json #/106/body; summary table _final1.xlsx! triangulation merger!G887(both attributable and non-independent confirmation)</x:v>
      </x:c>
      <x:c r="M445" s="2" t="str">
        <x:v>Retained in the pilot; failure eligibility awaits manual verification</x:v>
      </x:c>
      <x:c r="N445" s="3" t="n">
        <x:v>3</x:v>
      </x:c>
      <x:c r="O445" s="2" t="str">
        <x:v>D:/skill/issues_1/抽样+精炼issue/pi.json #/106</x:v>
      </x:c>
      <x:c r="P445" s="3" t="n">
        <x:v>887</x:v>
      </x:c>
      <x:c r="Q445" s="2"/>
    </x:row>
    <x:row r="446" ht="62" customHeight="1">
      <x:c r="A446" s="2" t="str">
        <x:v>P0445</x:v>
      </x:c>
      <x:c r="B446" s="2" t="str">
        <x:v>earendil-works/pi</x:v>
      </x:c>
      <x:c r="C446" s="3" t="n">
        <x:v>7702</x:v>
      </x:c>
      <x:c r="D446" s="2" t="str">
        <x:v>https://github.com/earendil-works/pi/issues/7702</x:v>
      </x:c>
      <x:c r="E446" s="2" t="str">
        <x:v>400: reasoning_content must be passed back for DeepSeek models via opencode zen gateway</x:v>
      </x:c>
      <x:c r="F446" s="2" t="str">
        <x:v>A1-C-0445</x:v>
      </x:c>
      <x:c r="G446" s="2" t="str">
        <x:v>Compatibility to identify matching providers and domain names only</x:v>
      </x:c>
      <x:c r="H446" s="2" t="str">
        <x:v>Provisional initial code (not independently verified)</x:v>
      </x:c>
      <x:c r="I446" s="2" t="str">
        <x:v>Stage 3: execution</x:v>
      </x:c>
      <x:c r="J446" s="2" t="str">
        <x:v>Model interface adapter</x:v>
      </x:c>
      <x:c r="K446" s="2" t="str">
        <x:v>The specific mechanism is provisional; not all comments, source code, and repair diffs have been independently checked.</x:v>
      </x:c>
      <x:c r="L446" s="2" t="str">
        <x:v>D:/skill/issues_1/抽样+精炼issue/pi.json #/107/body; summary table _final1.xlsx! triangulation merger!G888(both attributable and non-independent confirmation)</x:v>
      </x:c>
      <x:c r="M446" s="2" t="str">
        <x:v>Retained in the pilot; failure eligibility awaits manual verification</x:v>
      </x:c>
      <x:c r="N446" s="3" t="n">
        <x:v>6</x:v>
      </x:c>
      <x:c r="O446" s="2" t="str">
        <x:v>D:/skill/issues_1/抽样+精炼issue/pi.json #/107</x:v>
      </x:c>
      <x:c r="P446" s="3" t="n">
        <x:v>888</x:v>
      </x:c>
      <x:c r="Q446" s="2"/>
    </x:row>
    <x:row r="447" ht="62" customHeight="1">
      <x:c r="A447" s="2" t="str">
        <x:v>P0446</x:v>
      </x:c>
      <x:c r="B447" s="2" t="str">
        <x:v>earendil-works/pi</x:v>
      </x:c>
      <x:c r="C447" s="3" t="n">
        <x:v>7744</x:v>
      </x:c>
      <x:c r="D447" s="2" t="str">
        <x:v>https://github.com/earendil-works/pi/issues/7744</x:v>
      </x:c>
      <x:c r="E447" s="2" t="str">
        <x:v>Tokenizer crash when tool results contain media markers without image data (e.g., from llama.cpp /props endpoint)</x:v>
      </x:c>
      <x:c r="F447" s="2" t="str">
        <x:v>A1-C-0446</x:v>
      </x:c>
      <x:c r="G447" s="2" t="str">
        <x:v>Unconverted media controls marked missing corresponding image data</x:v>
      </x:c>
      <x:c r="H447" s="2" t="str">
        <x:v>Provisional initial code (not independently verified)</x:v>
      </x:c>
      <x:c r="I447" s="2" t="str">
        <x:v>Stage 3: execution</x:v>
      </x:c>
      <x:c r="J447" s="2" t="str">
        <x:v>Model interface adapter</x:v>
      </x:c>
      <x:c r="K447" s="2" t="str">
        <x:v>The specific mechanism is provisional; not all comments, source code, and repair diffs have been independently checked.</x:v>
      </x:c>
      <x:c r="L447" s="2" t="str">
        <x:v>D:/skill/issues_1/抽样+精炼issue/pi.json #/108/body; summary table _final1.xlsx! triangulation merger!G889(both attributable and non-independent confirmation)</x:v>
      </x:c>
      <x:c r="M447" s="2" t="str">
        <x:v>Retained in the pilot; failure eligibility awaits manual verification</x:v>
      </x:c>
      <x:c r="N447" s="3" t="n">
        <x:v>1</x:v>
      </x:c>
      <x:c r="O447" s="2" t="str">
        <x:v>D:/skill/issues_1/抽样+精炼issue/pi.json #/108</x:v>
      </x:c>
      <x:c r="P447" s="3" t="n">
        <x:v>889</x:v>
      </x:c>
      <x:c r="Q447" s="2"/>
    </x:row>
    <x:row r="448" ht="62" customHeight="1">
      <x:c r="A448" s="2" t="str">
        <x:v>P0447</x:v>
      </x:c>
      <x:c r="B448" s="2" t="str">
        <x:v>earendil-works/pi</x:v>
      </x:c>
      <x:c r="C448" s="3" t="n">
        <x:v>8069</x:v>
      </x:c>
      <x:c r="D448" s="2" t="str">
        <x:v>https://github.com/earendil-works/pi/issues/8069</x:v>
      </x:c>
      <x:c r="E448" s="2" t="str">
        <x:v>GLM 5.2 hosted by Mistral makes the harness execute empty commands</x:v>
      </x:c>
      <x:c r="F448" s="2" t="str">
        <x:v>A1-C-0447</x:v>
      </x:c>
      <x:c r="G448" s="2" t="str">
        <x:v>Copy model configuration residues not applicable to API and compatibility tags</x:v>
      </x:c>
      <x:c r="H448" s="2" t="str">
        <x:v>Provisional initial code (not independently verified)</x:v>
      </x:c>
      <x:c r="I448" s="2" t="str">
        <x:v>Stage 3: execution</x:v>
      </x:c>
      <x:c r="J448" s="2" t="str">
        <x:v>Configuration manager</x:v>
      </x:c>
      <x:c r="K448" s="2" t="str">
        <x:v>The specific mechanism is provisional; not all comments, source code, and repair diffs have been independently checked.</x:v>
      </x:c>
      <x:c r="L448" s="2" t="str">
        <x:v>D:/skill/issues_1/抽样+精炼issue/pi.json #/112/body; summary table _final1.xlsx! triangulation merger!G893(both attributable and non-independent confirmation)</x:v>
      </x:c>
      <x:c r="M448" s="2" t="str">
        <x:v>Retained in the pilot; failure eligibility awaits manual verification</x:v>
      </x:c>
      <x:c r="N448" s="3" t="n">
        <x:v>3</x:v>
      </x:c>
      <x:c r="O448" s="2" t="str">
        <x:v>D:/skill/issues_1/抽样+精炼issue/pi.json #/112</x:v>
      </x:c>
      <x:c r="P448" s="3" t="n">
        <x:v>893</x:v>
      </x:c>
      <x:c r="Q448" s="2"/>
    </x:row>
    <x:row r="449" ht="62" customHeight="1">
      <x:c r="A449" s="2" t="str">
        <x:v>P0448</x:v>
      </x:c>
      <x:c r="B449" s="2" t="str">
        <x:v>earendil-works/pi</x:v>
      </x:c>
      <x:c r="C449" s="3" t="n">
        <x:v>8108</x:v>
      </x:c>
      <x:c r="D449" s="2" t="str">
        <x:v>https://github.com/earendil-works/pi/issues/8108</x:v>
      </x:c>
      <x:c r="E449" s="2" t="str">
        <x:v>Windows: better bash tool compatibility</x:v>
      </x:c>
      <x:c r="F449" s="2" t="str">
        <x:v>A1-C-0448</x:v>
      </x:c>
      <x:c r="G449" s="2" t="str">
        <x:v>shell testing and tool prompt only cover bash</x:v>
      </x:c>
      <x:c r="H449" s="2" t="str">
        <x:v>Provisional initial code (not independently verified)</x:v>
      </x:c>
      <x:c r="I449" s="2" t="str">
        <x:v>Stage 3: execution</x:v>
      </x:c>
      <x:c r="J449" s="2" t="str">
        <x:v>Execution tool</x:v>
      </x:c>
      <x:c r="K449" s="2" t="str">
        <x:v>The specific mechanism is provisional; not all comments, source code, and repair diffs have been independently checked.</x:v>
      </x:c>
      <x:c r="L449" s="2" t="str">
        <x:v>D:/skill/issues_1/抽样+精炼issue/pi.json #/114/body; summary table _final1.xlsx! triangulation merger!G895(both attributable and non-independent confirmation)</x:v>
      </x:c>
      <x:c r="M449" s="2" t="str">
        <x:v>Retained in the pilot; failure eligibility awaits manual verification</x:v>
      </x:c>
      <x:c r="N449" s="3" t="n">
        <x:v>1</x:v>
      </x:c>
      <x:c r="O449" s="2" t="str">
        <x:v>D:/skill/issues_1/抽样+精炼issue/pi.json #/114</x:v>
      </x:c>
      <x:c r="P449" s="3" t="n">
        <x:v>895</x:v>
      </x:c>
      <x:c r="Q449" s="2"/>
    </x:row>
    <x:row r="450" ht="62" customHeight="1">
      <x:c r="A450" s="2" t="str">
        <x:v>P0449</x:v>
      </x:c>
      <x:c r="B450" s="2" t="str">
        <x:v>earendil-works/pi</x:v>
      </x:c>
      <x:c r="C450" s="3" t="n">
        <x:v>8111</x:v>
      </x:c>
      <x:c r="D450" s="2" t="str">
        <x:v>https://github.com/earendil-works/pi/issues/8111</x:v>
      </x:c>
      <x:c r="E450" s="2" t="str">
        <x:v>Agent loop retries length-truncated tool calls without a bound</x:v>
      </x:c>
      <x:c r="F450" s="2" t="str">
        <x:v>A1-C-0449</x:v>
      </x:c>
      <x:c r="G450" s="2" t="str">
        <x:v>Interception failure is continuous and without retry limits</x:v>
      </x:c>
      <x:c r="H450" s="2" t="str">
        <x:v>Provisional initial code (not independently verified)</x:v>
      </x:c>
      <x:c r="I450" s="2" t="str">
        <x:v>Stage 4: result and status feedback</x:v>
      </x:c>
      <x:c r="J450" s="2" t="str">
        <x:v>Termination control</x:v>
      </x:c>
      <x:c r="K450" s="2" t="str">
        <x:v>The specific mechanism is provisional; not all comments, source code, and repair diffs have been independently checked.</x:v>
      </x:c>
      <x:c r="L450" s="2" t="str">
        <x:v>D:/skill/issues_1/抽样+精炼issue/pi.json #/115/body; summary table _final1.xlsx! triangulation merger!G896(both attributable and non-independent confirmation)</x:v>
      </x:c>
      <x:c r="M450" s="2" t="str">
        <x:v>Retained in the pilot; failure eligibility awaits manual verification</x:v>
      </x:c>
      <x:c r="N450" s="3" t="n">
        <x:v>1</x:v>
      </x:c>
      <x:c r="O450" s="2" t="str">
        <x:v>D:/skill/issues_1/抽样+精炼issue/pi.json #/115</x:v>
      </x:c>
      <x:c r="P450" s="3" t="n">
        <x:v>896</x:v>
      </x:c>
      <x:c r="Q450" s="2"/>
    </x:row>
    <x:row r="451" ht="62" customHeight="1">
      <x:c r="A451" s="2" t="str">
        <x:v>P0450</x:v>
      </x:c>
      <x:c r="B451" s="2" t="str">
        <x:v>earendil-works/pi</x:v>
      </x:c>
      <x:c r="C451" s="3" t="n">
        <x:v>8375</x:v>
      </x:c>
      <x:c r="D451" s="2" t="str">
        <x:v>https://github.com/earendil-works/pi/issues/8375</x:v>
      </x:c>
      <x:c r="E451" s="2" t="str">
        <x:v>Windows: child processes spawned without windowsHide each create a console window</x:v>
      </x:c>
      <x:c r="F451" s="2" t="str">
        <x:v>A1-C-0450</x:v>
      </x:c>
      <x:c r="G451" s="2" t="str">
        <x:v>windowsHide is missing from the subprocess derivative</x:v>
      </x:c>
      <x:c r="H451" s="2" t="str">
        <x:v>Provisional initial code (not independently verified)</x:v>
      </x:c>
      <x:c r="I451" s="2" t="str">
        <x:v>Stage 3: execution</x:v>
      </x:c>
      <x:c r="J451" s="2" t="str">
        <x:v>Runtime environment</x:v>
      </x:c>
      <x:c r="K451" s="2" t="str">
        <x:v>The specific mechanism is provisional; not all comments, source code, and repair diffs have been independently checked.</x:v>
      </x:c>
      <x:c r="L451" s="2" t="str">
        <x:v>D:/skill/issues_1/抽样+精炼issue/pi.json #/118/body; summary table _final1.xlsx! triangulation merger!G899(both attributable and non-independent confirmation)</x:v>
      </x:c>
      <x:c r="M451" s="2" t="str">
        <x:v>Retained in the pilot; failure eligibility awaits manual verification</x:v>
      </x:c>
      <x:c r="N451" s="3" t="n">
        <x:v>1</x:v>
      </x:c>
      <x:c r="O451" s="2" t="str">
        <x:v>D:/skill/issues_1/抽样+精炼issue/pi.json #/118</x:v>
      </x:c>
      <x:c r="P451" s="3" t="n">
        <x:v>899</x:v>
      </x:c>
      <x:c r="Q451" s="2"/>
    </x:row>
    <x:row r="452" ht="62" customHeight="1">
      <x:c r="A452" s="2" t="str">
        <x:v>P0451</x:v>
      </x:c>
      <x:c r="B452" s="2" t="str">
        <x:v>earendil-works/pi</x:v>
      </x:c>
      <x:c r="C452" s="3" t="n">
        <x:v>8529</x:v>
      </x:c>
      <x:c r="D452" s="2" t="str">
        <x:v>https://github.com/earendil-works/pi/issues/8529</x:v>
      </x:c>
      <x:c r="E452" s="2" t="str">
        <x:v>todo tool: add idempotent complete/uncomplete actions — non-idempotent toggle silently un-completes items on repeated calls</x:v>
      </x:c>
      <x:c r="F452" s="2" t="str">
        <x:v>A1-C-0451</x:v>
      </x:c>
      <x:c r="G452" s="2" t="str">
        <x:v>State action only provides toggle such as non-alloy</x:v>
      </x:c>
      <x:c r="H452" s="2" t="str">
        <x:v>Provisional initial code (not independently verified)</x:v>
      </x:c>
      <x:c r="I452" s="2" t="str">
        <x:v>Stage 3: execution</x:v>
      </x:c>
      <x:c r="J452" s="2" t="str">
        <x:v>Execution tool</x:v>
      </x:c>
      <x:c r="K452" s="2" t="str">
        <x:v>The specific mechanism is provisional; not all comments, source code, and repair diffs have been independently checked.</x:v>
      </x:c>
      <x:c r="L452" s="2" t="str">
        <x:v>D:/skill/issues_1/抽样+精炼issue/pi.json #/120/body; summary table _final1.xlsx! triangulation merger!G901(both attributable and non-independent confirmation)</x:v>
      </x:c>
      <x:c r="M452" s="2" t="str">
        <x:v>Retained in the pilot; failure eligibility awaits manual verification</x:v>
      </x:c>
      <x:c r="N452" s="3" t="n">
        <x:v>1</x:v>
      </x:c>
      <x:c r="O452" s="2" t="str">
        <x:v>D:/skill/issues_1/抽样+精炼issue/pi.json #/120</x:v>
      </x:c>
      <x:c r="P452" s="3" t="n">
        <x:v>901</x:v>
      </x:c>
      <x:c r="Q452" s="2"/>
    </x:row>
    <x:row r="453" ht="62" customHeight="1">
      <x:c r="A453" s="2" t="str">
        <x:v>P0452</x:v>
      </x:c>
      <x:c r="B453" s="2" t="str">
        <x:v>earendil-works/pi</x:v>
      </x:c>
      <x:c r="C453" s="3" t="n">
        <x:v>8611</x:v>
      </x:c>
      <x:c r="D453" s="2" t="str">
        <x:v>https://github.com/earendil-works/pi/issues/8611</x:v>
      </x:c>
      <x:c r="E453" s="2" t="str">
        <x:v>Ctrl+T temporarily clears output from a running Bash tool</x:v>
      </x:c>
      <x:c r="F453" s="2" t="str">
        <x:v>A1-C-0452</x:v>
      </x:c>
      <x:c r="G453" s="2" t="str">
        <x:v>Rebuild only from persistent messages to restore lost component partial status</x:v>
      </x:c>
      <x:c r="H453" s="2" t="str">
        <x:v>Provisional initial code (not independently verified)</x:v>
      </x:c>
      <x:c r="I453" s="2" t="str">
        <x:v>Stage 3: execution</x:v>
      </x:c>
      <x:c r="J453" s="2" t="str">
        <x:v>Result observation</x:v>
      </x:c>
      <x:c r="K453" s="2" t="str">
        <x:v>The specific mechanism is provisional; not all comments, source code, and repair diffs have been independently checked.</x:v>
      </x:c>
      <x:c r="L453" s="2" t="str">
        <x:v>D:/skill/issues_1/抽样+精炼issue/pi.json #/123/body; summary table _final1.xlsx! triangulation merger!G904(both attributable and non-independent confirmation)</x:v>
      </x:c>
      <x:c r="M453" s="2" t="str">
        <x:v>Retained in the pilot; failure eligibility awaits manual verification</x:v>
      </x:c>
      <x:c r="N453" s="3" t="n">
        <x:v>2</x:v>
      </x:c>
      <x:c r="O453" s="2" t="str">
        <x:v>D:/skill/issues_1/抽样+精炼issue/pi.json #/123</x:v>
      </x:c>
      <x:c r="P453" s="3" t="n">
        <x:v>904</x:v>
      </x:c>
      <x:c r="Q453" s="2"/>
    </x:row>
    <x:row r="454" ht="62" customHeight="1">
      <x:c r="A454" s="2" t="str">
        <x:v>P0453</x:v>
      </x:c>
      <x:c r="B454" s="2" t="str">
        <x:v>earendil-works/pi</x:v>
      </x:c>
      <x:c r="C454" s="3" t="n">
        <x:v>8666</x:v>
      </x:c>
      <x:c r="D454" s="2" t="str">
        <x:v>https://github.com/earendil-works/pi/issues/8666</x:v>
      </x:c>
      <x:c r="E454" s="2" t="str">
        <x:v>anthropic-messages convertTools crashes on extension tools registered without parameters</x:v>
      </x:c>
      <x:c r="F454" s="2" t="str">
        <x:v>A1-C-0453</x:v>
      </x:c>
      <x:c r="G454" s="2" t="str">
        <x:v>Read properties for undefined parameters schema</x:v>
      </x:c>
      <x:c r="H454" s="2" t="str">
        <x:v>Provisional initial code (not independently verified)</x:v>
      </x:c>
      <x:c r="I454" s="2" t="str">
        <x:v>Stage 3: execution</x:v>
      </x:c>
      <x:c r="J454" s="2" t="str">
        <x:v>Model interface adapter</x:v>
      </x:c>
      <x:c r="K454" s="2" t="str">
        <x:v>The specific mechanism is provisional; not all comments, source code, and repair diffs have been independently checked.</x:v>
      </x:c>
      <x:c r="L454" s="2" t="str">
        <x:v>D:/skill/issues_1/抽样+精炼issue/pi.json #/125/body; summary table _final1.xlsx! triangulation merger!G906(both attributable and non-independent confirmation)</x:v>
      </x:c>
      <x:c r="M454" s="2" t="str">
        <x:v>Retained in the pilot; failure eligibility awaits manual verification</x:v>
      </x:c>
      <x:c r="N454" s="3" t="n">
        <x:v>2</x:v>
      </x:c>
      <x:c r="O454" s="2" t="str">
        <x:v>D:/skill/issues_1/抽样+精炼issue/pi.json #/125</x:v>
      </x:c>
      <x:c r="P454" s="3" t="n">
        <x:v>906</x:v>
      </x:c>
      <x:c r="Q454" s="2"/>
    </x:row>
    <x:row r="455" ht="62" customHeight="1">
      <x:c r="A455" s="2" t="str">
        <x:v>P0454</x:v>
      </x:c>
      <x:c r="B455" s="2" t="str">
        <x:v>earendil-works/pi</x:v>
      </x:c>
      <x:c r="C455" s="3" t="n">
        <x:v>8804</x:v>
      </x:c>
      <x:c r="D455" s="2" t="str">
        <x:v>https://github.com/earendil-works/pi/issues/8804</x:v>
      </x:c>
      <x:c r="E455" s="2" t="str">
        <x:v>Bedrock Provider: Tool validation error when inputSchema.json.type is not "object"</x:v>
      </x:c>
      <x:c r="F455" s="2" t="str">
        <x:v>A1-C-0454</x:v>
      </x:c>
      <x:c r="G455" s="2" t="str">
        <x:v>tool schema Unadapted providers object Top Tilt Constraint</x:v>
      </x:c>
      <x:c r="H455" s="2" t="str">
        <x:v>Provisional initial code (not independently verified)</x:v>
      </x:c>
      <x:c r="I455" s="2" t="str">
        <x:v>Stage 3: execution</x:v>
      </x:c>
      <x:c r="J455" s="2" t="str">
        <x:v>Model interface adapter</x:v>
      </x:c>
      <x:c r="K455" s="2" t="str">
        <x:v>The specific mechanism is provisional; not all comments, source code, and repair diffs have been independently checked.</x:v>
      </x:c>
      <x:c r="L455" s="2" t="str">
        <x:v>D:/skill/issues_1/抽样+精炼issue/pi.json #/126/body; summary table _final1.xlsx! triangulation merger!G907(both attributable and non-independent confirmation)</x:v>
      </x:c>
      <x:c r="M455" s="2" t="str">
        <x:v>Retained in the pilot; failure eligibility awaits manual verification</x:v>
      </x:c>
      <x:c r="N455" s="3" t="n">
        <x:v>2</x:v>
      </x:c>
      <x:c r="O455" s="2" t="str">
        <x:v>D:/skill/issues_1/抽样+精炼issue/pi.json #/126</x:v>
      </x:c>
      <x:c r="P455" s="3" t="n">
        <x:v>907</x:v>
      </x:c>
      <x:c r="Q455" s="2"/>
    </x:row>
    <x:row r="456" ht="62" customHeight="1">
      <x:c r="A456" s="2" t="str">
        <x:v>P0455</x:v>
      </x:c>
      <x:c r="B456" s="2" t="str">
        <x:v>earendil-works/pi</x:v>
      </x:c>
      <x:c r="C456" s="3" t="n">
        <x:v>8891</x:v>
      </x:c>
      <x:c r="D456" s="2" t="str">
        <x:v>https://github.com/earendil-works/pi/issues/8891</x:v>
      </x:c>
      <x:c r="E456" s="2" t="str">
        <x:v>clearQueue returns steering that is still sent after compaction</x:v>
      </x:c>
      <x:c r="F456" s="2" t="str">
        <x:v>A1-C-0455</x:v>
      </x:c>
      <x:c r="G456" s="2" t="str">
        <x:v>The deleted message is still being returned by API as a queue item</x:v>
      </x:c>
      <x:c r="H456" s="2" t="str">
        <x:v>Provisional initial code (not independently verified)</x:v>
      </x:c>
      <x:c r="I456" s="2" t="str">
        <x:v>Stage 1: planning and initiation</x:v>
      </x:c>
      <x:c r="J456" s="2" t="str">
        <x:v>Task scheduler</x:v>
      </x:c>
      <x:c r="K456" s="2" t="str">
        <x:v>The specific mechanism is provisional; not all comments, source code, and repair diffs have been independently checked.</x:v>
      </x:c>
      <x:c r="L456" s="2" t="str">
        <x:v>D:/skill/issues_1/抽样+精炼issue/pi.json #/127/body; summary table _final1.xlsx! triangulation merger!G908(both attributable and non-independent confirmation)</x:v>
      </x:c>
      <x:c r="M456" s="2" t="str">
        <x:v>Retained in the pilot; failure eligibility awaits manual verification</x:v>
      </x:c>
      <x:c r="N456" s="3" t="n">
        <x:v>3</x:v>
      </x:c>
      <x:c r="O456" s="2" t="str">
        <x:v>D:/skill/issues_1/抽样+精炼issue/pi.json #/127</x:v>
      </x:c>
      <x:c r="P456" s="3" t="n">
        <x:v>908</x:v>
      </x:c>
      <x:c r="Q456" s="2"/>
    </x:row>
    <x:row r="457" ht="62" customHeight="1">
      <x:c r="A457" s="2" t="str">
        <x:v>P0456</x:v>
      </x:c>
      <x:c r="B457" s="2" t="str">
        <x:v>earendil-works/pi</x:v>
      </x:c>
      <x:c r="C457" s="3" t="n">
        <x:v>9035</x:v>
      </x:c>
      <x:c r="D457" s="2" t="str">
        <x:v>https://github.com/earendil-works/pi/issues/9035</x:v>
      </x:c>
      <x:c r="E457" s="2" t="str">
        <x:v>TUI crashes (TypeError, process exit) when an extension tool returns a non-AgentToolResult value (e.g. a bare string)</x:v>
      </x:c>
      <x:c r="F457" s="2" t="str">
        <x:v>A1-C-0456</x:v>
      </x:c>
      <x:c r="G457" s="2" t="str">
        <x:v>The result is not direct access to content arrays.</x:v>
      </x:c>
      <x:c r="H457" s="2" t="str">
        <x:v>Provisional initial code (not independently verified)</x:v>
      </x:c>
      <x:c r="I457" s="2" t="str">
        <x:v>Stage 3: execution</x:v>
      </x:c>
      <x:c r="J457" s="2" t="str">
        <x:v>Result observation</x:v>
      </x:c>
      <x:c r="K457" s="2" t="str">
        <x:v>The specific mechanism is provisional; not all comments, source code, and repair diffs have been independently checked.</x:v>
      </x:c>
      <x:c r="L457" s="2" t="str">
        <x:v>D:/skill/issues_1/抽样+精炼issue/pi.json #/129/body; summary table _final1.xlsx! triangulation merger!G910(both attributable and non-independent confirmation)</x:v>
      </x:c>
      <x:c r="M457" s="2" t="str">
        <x:v>Retained in the pilot; failure eligibility awaits manual verification</x:v>
      </x:c>
      <x:c r="N457" s="3" t="n">
        <x:v>2</x:v>
      </x:c>
      <x:c r="O457" s="2" t="str">
        <x:v>D:/skill/issues_1/抽样+精炼issue/pi.json #/129</x:v>
      </x:c>
      <x:c r="P457" s="3" t="n">
        <x:v>910</x:v>
      </x:c>
      <x:c r="Q457" s="2"/>
    </x:row>
    <x:row r="458" ht="62" customHeight="1">
      <x:c r="A458" s="2" t="str">
        <x:v>P0457</x:v>
      </x:c>
      <x:c r="B458" s="2" t="str">
        <x:v>earendil-works/pi</x:v>
      </x:c>
      <x:c r="C458" s="3" t="n">
        <x:v>9094</x:v>
      </x:c>
      <x:c r="D458" s="2" t="str">
        <x:v>https://github.com/earendil-works/pi/issues/9094</x:v>
      </x:c>
      <x:c r="E458" s="2" t="str">
        <x:v>Reasoning-markup literals silently stripped/mangled from tool I/O content (both directions)</x:v>
      </x:c>
      <x:c r="F458" s="2"/>
      <x:c r="G458" s="2" t="str">
        <x:v>Undetermined</x:v>
      </x:c>
      <x:c r="H458" s="2" t="str">
        <x:v>Undetermined: insufficient evidence</x:v>
      </x:c>
      <x:c r="I458" s="2" t="str">
        <x:v>Undetermined</x:v>
      </x:c>
      <x:c r="J458" s="2" t="str">
        <x:v>Model interface adapter</x:v>
      </x:c>
      <x:c r="K458" s="2" t="str">
        <x:v>The sequence displacement phenomenon is clear but the layers are not directly positioned</x:v>
      </x:c>
      <x:c r="L458" s="2" t="str">
        <x:v>D:/skill/issues_1/抽样+精炼issue/pi.json #/130/body; summary table _final1.xlsx! triangulation merger!G911(both attributable and non-independent confirmation)</x:v>
      </x:c>
      <x:c r="M458" s="2" t="str">
        <x:v>Retained in the pilot; failure eligibility awaits manual verification</x:v>
      </x:c>
      <x:c r="N458" s="3" t="n">
        <x:v>2</x:v>
      </x:c>
      <x:c r="O458" s="2" t="str">
        <x:v>D:/skill/issues_1/抽样+精炼issue/pi.json #/130</x:v>
      </x:c>
      <x:c r="P458" s="3" t="n">
        <x:v>911</x:v>
      </x:c>
      <x:c r="Q458" s="2"/>
    </x:row>
    <x:row r="459" ht="62" customHeight="1">
      <x:c r="A459" s="2" t="str">
        <x:v>P0458</x:v>
      </x:c>
      <x:c r="B459" s="2" t="str">
        <x:v>earendil-works/pi</x:v>
      </x:c>
      <x:c r="C459" s="3" t="n">
        <x:v>9518</x:v>
      </x:c>
      <x:c r="D459" s="2" t="str">
        <x:v>https://github.com/earendil-works/pi/issues/9518</x:v>
      </x:c>
      <x:c r="E459" s="2" t="str">
        <x:v>openai-responses: tool-result images in function_call_output dropped by compatible gateways</x:v>
      </x:c>
      <x:c r="F459" s="2" t="str">
        <x:v>A1-C-0458</x:v>
      </x:c>
      <x:c r="G459" s="2" t="str">
        <x:v>The official array function output is handled by the gateway using a string.</x:v>
      </x:c>
      <x:c r="H459" s="2" t="str">
        <x:v>Provisional initial code (not independently verified)</x:v>
      </x:c>
      <x:c r="I459" s="2" t="str">
        <x:v>Stage 3: execution</x:v>
      </x:c>
      <x:c r="J459" s="2" t="str">
        <x:v>Model interface adapter</x:v>
      </x:c>
      <x:c r="K459" s="2" t="str">
        <x:v>The specific mechanism is provisional; not all comments, source code, and repair diffs have been independently checked.</x:v>
      </x:c>
      <x:c r="L459" s="2" t="str">
        <x:v>D:/skill/issues_1/抽样+精炼issue/pi.json #/136/body; summary table _final1.xlsx! triangulation merger!G917(both attributable and non-independent confirmation)</x:v>
      </x:c>
      <x:c r="M459" s="2" t="str">
        <x:v>Retained in the pilot; failure eligibility awaits manual verification</x:v>
      </x:c>
      <x:c r="N459" s="3" t="n">
        <x:v>2</x:v>
      </x:c>
      <x:c r="O459" s="2" t="str">
        <x:v>D:/skill/issues_1/抽样+精炼issue/pi.json #/136</x:v>
      </x:c>
      <x:c r="P459" s="3" t="n">
        <x:v>917</x:v>
      </x:c>
      <x:c r="Q459" s="2"/>
    </x:row>
    <x:row r="460" ht="62" customHeight="1">
      <x:c r="A460" s="2" t="str">
        <x:v>P0459</x:v>
      </x:c>
      <x:c r="B460" s="2" t="str">
        <x:v>earendil-works/pi</x:v>
      </x:c>
      <x:c r="C460" s="3" t="n">
        <x:v>9740</x:v>
      </x:c>
      <x:c r="D460" s="2" t="str">
        <x:v>https://github.com/earendil-works/pi/issues/9740</x:v>
      </x:c>
      <x:c r="E460" s="2" t="str">
        <x:v>Mid-run threshold compaction silently no-ops when the newest turn's tool results exceed keepRecentTokens</x:v>
      </x:c>
      <x:c r="F460" s="2" t="str">
        <x:v>A1-C-0459</x:v>
      </x:c>
      <x:c r="G460" s="2" t="str">
        <x:v>In the case of a budget that is not legally cut, it will be quietly returned.</x:v>
      </x:c>
      <x:c r="H460" s="2" t="str">
        <x:v>Provisional initial code (not independently verified)</x:v>
      </x:c>
      <x:c r="I460" s="2" t="str">
        <x:v>Stage 1: planning and initiation</x:v>
      </x:c>
      <x:c r="J460" s="2" t="str">
        <x:v>Context loader</x:v>
      </x:c>
      <x:c r="K460" s="2" t="str">
        <x:v>The specific mechanism is provisional; not all comments, source code, and repair diffs have been independently checked.</x:v>
      </x:c>
      <x:c r="L460" s="2" t="str">
        <x:v>D:/skill/issues_1/抽样+精炼issue/pi.json #/139/body; summary table _final1.xlsx! triangulation merger!G920(both attributable and non-independent confirmation)</x:v>
      </x:c>
      <x:c r="M460" s="2" t="str">
        <x:v>Retained in the pilot; failure eligibility awaits manual verification</x:v>
      </x:c>
      <x:c r="N460" s="3" t="n">
        <x:v>3</x:v>
      </x:c>
      <x:c r="O460" s="2" t="str">
        <x:v>D:/skill/issues_1/抽样+精炼issue/pi.json #/139</x:v>
      </x:c>
      <x:c r="P460" s="3" t="n">
        <x:v>920</x:v>
      </x:c>
      <x:c r="Q460" s="2"/>
    </x:row>
    <x:row r="461" ht="62" customHeight="1">
      <x:c r="A461" s="2" t="str">
        <x:v>P0460</x:v>
      </x:c>
      <x:c r="B461" s="2" t="str">
        <x:v>earendil-works/pi</x:v>
      </x:c>
      <x:c r="C461" s="3" t="n">
        <x:v>9770</x:v>
      </x:c>
      <x:c r="D461" s="2" t="str">
        <x:v>https://github.com/earendil-works/pi/issues/9770</x:v>
      </x:c>
      <x:c r="E461" s="2" t="str">
        <x:v>find and grep tools have no timeout mechanism and can return an error-free empty result when killed</x:v>
      </x:c>
      <x:c r="F461" s="2" t="str">
        <x:v>A1-C-0460</x:v>
      </x:c>
      <x:c r="G461" s="2" t="str">
        <x:v>Signal withdrawal missing exit code failed conversion and invocation budget</x:v>
      </x:c>
      <x:c r="H461" s="2" t="str">
        <x:v>Provisional initial code (not independently verified)</x:v>
      </x:c>
      <x:c r="I461" s="2" t="str">
        <x:v>Stage 3: execution</x:v>
      </x:c>
      <x:c r="J461" s="2" t="str">
        <x:v>Execution tool</x:v>
      </x:c>
      <x:c r="K461" s="2" t="str">
        <x:v>The specific mechanism is provisional; not all comments, source code, and repair diffs have been independently checked.</x:v>
      </x:c>
      <x:c r="L461" s="2" t="str">
        <x:v>D:/skill/issues_1/抽样+精炼issue/pi.json #/140/body; summary table _final1.xlsx! triangulation merger!G921(both attributable and non-independent confirmation)</x:v>
      </x:c>
      <x:c r="M461" s="2" t="str">
        <x:v>Retained in the pilot; failure eligibility awaits manual verification</x:v>
      </x:c>
      <x:c r="N461" s="3" t="n">
        <x:v>3</x:v>
      </x:c>
      <x:c r="O461" s="2" t="str">
        <x:v>D:/skill/issues_1/抽样+精炼issue/pi.json #/140</x:v>
      </x:c>
      <x:c r="P461" s="3" t="n">
        <x:v>921</x:v>
      </x:c>
      <x:c r="Q461" s="2"/>
    </x:row>
    <x:row r="462" ht="62" customHeight="1">
      <x:c r="A462" s="2" t="str">
        <x:v>P0461</x:v>
      </x:c>
      <x:c r="B462" s="2" t="str">
        <x:v>earendil-works/pi</x:v>
      </x:c>
      <x:c r="C462" s="3" t="n">
        <x:v>9824</x:v>
      </x:c>
      <x:c r="D462" s="2" t="str">
        <x:v>https://github.com/earendil-works/pi/issues/9824</x:v>
      </x:c>
      <x:c r="E462" s="2" t="str">
        <x:v>Extension ctx is not actually read-only: UI methods can be replaced, session entries are live objects</x:v>
      </x:c>
      <x:c r="F462" s="2" t="str">
        <x:v>A1-C-0461</x:v>
      </x:c>
      <x:c r="G462" s="2" t="str">
        <x:v>Shared objects are written and meeting entries are limited copies</x:v>
      </x:c>
      <x:c r="H462" s="2" t="str">
        <x:v>Provisional initial code (not independently verified)</x:v>
      </x:c>
      <x:c r="I462" s="2" t="str">
        <x:v>Stage 3: execution</x:v>
      </x:c>
      <x:c r="J462" s="2" t="str">
        <x:v>Plugin / extension mechanism</x:v>
      </x:c>
      <x:c r="K462" s="2" t="str">
        <x:v>The specific mechanism is provisional; not all comments, source code, and repair diffs have been independently checked.</x:v>
      </x:c>
      <x:c r="L462" s="2" t="str">
        <x:v>D:/skill/issues_1/抽样+精炼issue/pi.json #/143/body; summary table _final1.xlsx! triangulation merger!G924(both attributable and non-independent confirmation)</x:v>
      </x:c>
      <x:c r="M462" s="2" t="str">
        <x:v>Retained in the pilot; failure eligibility awaits manual verification</x:v>
      </x:c>
      <x:c r="N462" s="3" t="n">
        <x:v>1</x:v>
      </x:c>
      <x:c r="O462" s="2" t="str">
        <x:v>D:/skill/issues_1/抽样+精炼issue/pi.json #/143</x:v>
      </x:c>
      <x:c r="P462" s="3" t="n">
        <x:v>924</x:v>
      </x:c>
      <x:c r="Q462" s="2"/>
    </x:row>
    <x:row r="463" ht="62" customHeight="1">
      <x:c r="A463" s="2" t="str">
        <x:v>P0462</x:v>
      </x:c>
      <x:c r="B463" s="2" t="str">
        <x:v>earendil-works/pi</x:v>
      </x:c>
      <x:c r="C463" s="3" t="n">
        <x:v>9911</x:v>
      </x:c>
      <x:c r="D463" s="2" t="str">
        <x:v>https://github.com/earendil-works/pi/issues/9911</x:v>
      </x:c>
      <x:c r="E463" s="2" t="str">
        <x:v>Windows skill invocation block renders mangled path (backslash eaten: "C:\Users\&lt;username&gt;.pi\..." instead of "C:\Users\&lt;username&gt;\.pi\...")</x:v>
      </x:c>
      <x:c r="F463" s="2" t="str">
        <x:v>A1-C-0462</x:v>
      </x:c>
      <x:c r="G463" s="2" t="str">
        <x:v>Markdown uses the inverse slope sequence as a transition</x:v>
      </x:c>
      <x:c r="H463" s="2" t="str">
        <x:v>Provisional initial code (not independently verified)</x:v>
      </x:c>
      <x:c r="I463" s="2" t="str">
        <x:v>Stage 2: activation and authorization</x:v>
      </x:c>
      <x:c r="J463" s="2" t="str">
        <x:v>Result observation</x:v>
      </x:c>
      <x:c r="K463" s="2" t="str">
        <x:v>The specific mechanism is provisional; not all comments, source code, and repair diffs have been independently checked.</x:v>
      </x:c>
      <x:c r="L463" s="2" t="str">
        <x:v>D:/skill/issues_1/抽样+精炼issue/pi.json #/145/body; summary table _final1.xlsx! triangulation merger!G926(both attributable and non-independent confirmation)</x:v>
      </x:c>
      <x:c r="M463" s="2" t="str">
        <x:v>Retained in the pilot; failure eligibility awaits manual verification</x:v>
      </x:c>
      <x:c r="N463" s="3" t="n">
        <x:v>1</x:v>
      </x:c>
      <x:c r="O463" s="2" t="str">
        <x:v>D:/skill/issues_1/抽样+精炼issue/pi.json #/145</x:v>
      </x:c>
      <x:c r="P463" s="3" t="n">
        <x:v>926</x:v>
      </x:c>
      <x:c r="Q463" s="2"/>
    </x:row>
    <x:row r="464" ht="62" customHeight="1">
      <x:c r="A464" s="2" t="str">
        <x:v>P0463</x:v>
      </x:c>
      <x:c r="B464" s="2" t="str">
        <x:v>earendil-works/pi</x:v>
      </x:c>
      <x:c r="C464" s="3" t="n">
        <x:v>10003</x:v>
      </x:c>
      <x:c r="D464" s="2" t="str">
        <x:v>https://github.com/earendil-works/pi/issues/10003</x:v>
      </x:c>
      <x:c r="E464" s="2" t="str">
        <x:v>[Bug] Adjacent user messages generated in Anthropic Messages conversion when custom/intercom message immediately follows toolResult</x:v>
      </x:c>
      <x:c r="F464" s="2" t="str">
        <x:v>A1-C-0463</x:v>
      </x:c>
      <x:c r="G464" s="2" t="str">
        <x:v>Convert to add adjacent user blocks without merging</x:v>
      </x:c>
      <x:c r="H464" s="2" t="str">
        <x:v>Provisional initial code (not independently verified)</x:v>
      </x:c>
      <x:c r="I464" s="2" t="str">
        <x:v>Stage 3: execution</x:v>
      </x:c>
      <x:c r="J464" s="2" t="str">
        <x:v>Model interface adapter</x:v>
      </x:c>
      <x:c r="K464" s="2" t="str">
        <x:v>The specific mechanism is provisional; not all comments, source code, and repair diffs have been independently checked.</x:v>
      </x:c>
      <x:c r="L464" s="2" t="str">
        <x:v>D:/skill/issues_1/抽样+精炼issue/pi.json #/149/body; summary table _final1.xlsx! triangulation merger!G930(both attributable and non-independent confirmation)</x:v>
      </x:c>
      <x:c r="M464" s="2" t="str">
        <x:v>Retained in the pilot; failure eligibility awaits manual verification</x:v>
      </x:c>
      <x:c r="N464" s="3" t="n">
        <x:v>2</x:v>
      </x:c>
      <x:c r="O464" s="2" t="str">
        <x:v>D:/skill/issues_1/抽样+精炼issue/pi.json #/149</x:v>
      </x:c>
      <x:c r="P464" s="3" t="n">
        <x:v>930</x:v>
      </x:c>
      <x:c r="Q464" s="2"/>
    </x:row>
    <x:row r="465" ht="62" customHeight="1">
      <x:c r="A465" s="2" t="str">
        <x:v>P0464</x:v>
      </x:c>
      <x:c r="B465" s="2" t="str">
        <x:v>earendil-works/pi</x:v>
      </x:c>
      <x:c r="C465" s="3" t="n">
        <x:v>10148</x:v>
      </x:c>
      <x:c r="D465" s="2" t="str">
        <x:v>https://github.com/earendil-works/pi/issues/10148</x:v>
      </x:c>
      <x:c r="E465" s="2" t="str">
        <x:v>A turn with unanswered tool calls can wedge forever (0.87.0)</x:v>
      </x:c>
      <x:c r="F465" s="2" t="str">
        <x:v>A1-C-0464</x:v>
      </x:c>
      <x:c r="G465" s="2" t="str">
        <x:v>tool invocation doesn't respond to missing's border crossing</x:v>
      </x:c>
      <x:c r="H465" s="2" t="str">
        <x:v>Provisional initial code (not independently verified)</x:v>
      </x:c>
      <x:c r="I465" s="2" t="str">
        <x:v>Stage 4: result and status feedback</x:v>
      </x:c>
      <x:c r="J465" s="2" t="str">
        <x:v>Termination control</x:v>
      </x:c>
      <x:c r="K465" s="2" t="str">
        <x:v>The specific mechanism is provisional; not all comments, source code, and repair diffs have been independently checked.</x:v>
      </x:c>
      <x:c r="L465" s="2" t="str">
        <x:v>D:/skill/issues_1/抽样+精炼issue/pi.json #/150/body; summary table _final1.xlsx! triangulation merger!G931(both attributable and non-independent confirmation)</x:v>
      </x:c>
      <x:c r="M465" s="2" t="str">
        <x:v>Retained in the pilot; failure eligibility awaits manual verification</x:v>
      </x:c>
      <x:c r="N465" s="3" t="n">
        <x:v>1</x:v>
      </x:c>
      <x:c r="O465" s="2" t="str">
        <x:v>D:/skill/issues_1/抽样+精炼issue/pi.json #/150</x:v>
      </x:c>
      <x:c r="P465" s="3" t="n">
        <x:v>931</x:v>
      </x:c>
      <x:c r="Q465" s="2"/>
    </x:row>
    <x:row r="466" ht="62" customHeight="1">
      <x:c r="A466" s="2" t="str">
        <x:v>P0465</x:v>
      </x:c>
      <x:c r="B466" s="2" t="str">
        <x:v>earendil-works/pi</x:v>
      </x:c>
      <x:c r="C466" s="3" t="n">
        <x:v>10188</x:v>
      </x:c>
      <x:c r="D466" s="2" t="str">
        <x:v>https://github.com/earendil-works/pi/issues/10188</x:v>
      </x:c>
      <x:c r="E466" s="2" t="str">
        <x:v>pi-mcp: StreamableHttpTransport fails with "Illegal invocation" on Cloudflare Workers</x:v>
      </x:c>
      <x:c r="F466" s="2" t="str">
        <x:v>A1-C-0465</x:v>
      </x:c>
      <x:c r="G466" s="2" t="str">
        <x:v>Platform fetch changes the receiver using the transport member method</x:v>
      </x:c>
      <x:c r="H466" s="2" t="str">
        <x:v>Provisional initial code (not independently verified)</x:v>
      </x:c>
      <x:c r="I466" s="2" t="str">
        <x:v>Stage 3: execution</x:v>
      </x:c>
      <x:c r="J466" s="2" t="str">
        <x:v>Execution tool</x:v>
      </x:c>
      <x:c r="K466" s="2" t="str">
        <x:v>The specific mechanism is provisional; not all comments, source code, and repair diffs have been independently checked.</x:v>
      </x:c>
      <x:c r="L466" s="2" t="str">
        <x:v>D:/skill/issues_1/抽样+精炼issue/pi.json #/151/body; summary table _final1.xlsx! triangulation merger!G932(both attributable and non-independent confirmation)</x:v>
      </x:c>
      <x:c r="M466" s="2" t="str">
        <x:v>Retained in the pilot; failure eligibility awaits manual verification</x:v>
      </x:c>
      <x:c r="N466" s="3" t="n">
        <x:v>3</x:v>
      </x:c>
      <x:c r="O466" s="2" t="str">
        <x:v>D:/skill/issues_1/抽样+精炼issue/pi.json #/151</x:v>
      </x:c>
      <x:c r="P466" s="3" t="n">
        <x:v>932</x:v>
      </x:c>
      <x:c r="Q466" s="2"/>
    </x:row>
    <x:row r="467" ht="62" customHeight="1">
      <x:c r="A467" s="2" t="str">
        <x:v>P0466</x:v>
      </x:c>
      <x:c r="B467" s="2" t="str">
        <x:v>earendil-works/pi</x:v>
      </x:c>
      <x:c r="C467" s="3" t="n">
        <x:v>10192</x:v>
      </x:c>
      <x:c r="D467" s="2" t="str">
        <x:v>https://github.com/earendil-works/pi/issues/10192</x:v>
      </x:c>
      <x:c r="E467" s="2" t="str">
        <x:v>codemode.mode: "only" leaves hidden tools advertised in the system prompt</x:v>
      </x:c>
      <x:c r="F467" s="2" t="str">
        <x:v>A1-C-0466</x:v>
      </x:c>
      <x:c r="G467" s="2" t="str">
        <x:v>Direct invocation semantics that tool hides from unsynchronized system declarations</x:v>
      </x:c>
      <x:c r="H467" s="2" t="str">
        <x:v>Provisional initial code (not independently verified)</x:v>
      </x:c>
      <x:c r="I467" s="2" t="str">
        <x:v>Stage 2: activation and authorization</x:v>
      </x:c>
      <x:c r="J467" s="2" t="str">
        <x:v>Context loader</x:v>
      </x:c>
      <x:c r="K467" s="2" t="str">
        <x:v>The specific mechanism is provisional; not all comments, source code, and repair diffs have been independently checked.</x:v>
      </x:c>
      <x:c r="L467" s="2" t="str">
        <x:v>D:/skill/issues_1/抽样+精炼issue/pi.json #/152/body; summary table _final1.xlsx! triangulation merger!G933(both attributable and non-independent confirmation)</x:v>
      </x:c>
      <x:c r="M467" s="2" t="str">
        <x:v>Retained in the pilot; failure eligibility awaits manual verification</x:v>
      </x:c>
      <x:c r="N467" s="3" t="n">
        <x:v>3</x:v>
      </x:c>
      <x:c r="O467" s="2" t="str">
        <x:v>D:/skill/issues_1/抽样+精炼issue/pi.json #/152</x:v>
      </x:c>
      <x:c r="P467" s="3" t="n">
        <x:v>933</x:v>
      </x:c>
      <x:c r="Q467" s="2"/>
    </x:row>
    <x:row r="468" ht="62" customHeight="1">
      <x:c r="A468" s="2" t="str">
        <x:v>P0467</x:v>
      </x:c>
      <x:c r="B468" s="2" t="str">
        <x:v>earendil-works/pi</x:v>
      </x:c>
      <x:c r="C468" s="3" t="n">
        <x:v>10215</x:v>
      </x:c>
      <x:c r="D468" s="2" t="str">
        <x:v>https://github.com/earendil-works/pi/issues/10215</x:v>
      </x:c>
      <x:c r="E468" s="2" t="str">
        <x:v>codemode.image() accepts invalid base64, causing subsequent turns to fail with HTTP 400</x:v>
      </x:c>
      <x:c r="F468" s="2" t="str">
        <x:v>A1-C-0467</x:v>
      </x:c>
      <x:c r="G468" s="2" t="str">
        <x:v>Image assistant untested coding successfully made history</x:v>
      </x:c>
      <x:c r="H468" s="2" t="str">
        <x:v>Provisional initial code (not independently verified)</x:v>
      </x:c>
      <x:c r="I468" s="2" t="str">
        <x:v>Stage 3: execution</x:v>
      </x:c>
      <x:c r="J468" s="2" t="str">
        <x:v>Execution tool</x:v>
      </x:c>
      <x:c r="K468" s="2" t="str">
        <x:v>The specific mechanism is provisional; not all comments, source code, and repair diffs have been independently checked.</x:v>
      </x:c>
      <x:c r="L468" s="2" t="str">
        <x:v>D:/skill/issues_1/抽样+精炼issue/pi.json #/153/body; summary table _final1.xlsx! triangulation merger!G934(both attributable and non-independent confirmation)</x:v>
      </x:c>
      <x:c r="M468" s="2" t="str">
        <x:v>Retained in the pilot; failure eligibility awaits manual verification</x:v>
      </x:c>
      <x:c r="N468" s="3" t="n">
        <x:v>3</x:v>
      </x:c>
      <x:c r="O468" s="2" t="str">
        <x:v>D:/skill/issues_1/抽样+精炼issue/pi.json #/153</x:v>
      </x:c>
      <x:c r="P468" s="3" t="n">
        <x:v>934</x:v>
      </x:c>
      <x:c r="Q468" s="2"/>
    </x:row>
    <x:row r="469" ht="62" customHeight="1">
      <x:c r="A469" s="2" t="str">
        <x:v>P0468</x:v>
      </x:c>
      <x:c r="B469" s="2" t="str">
        <x:v>earendil-works/pi</x:v>
      </x:c>
      <x:c r="C469" s="3" t="n">
        <x:v>10292</x:v>
      </x:c>
      <x:c r="D469" s="2" t="str">
        <x:v>https://github.com/earendil-works/pi/issues/10292</x:v>
      </x:c>
      <x:c r="E469" s="2" t="str">
        <x:v>Kitty image encoder hardcodes f=100 (PNG) — non-PNG images (JPEG/WebP/GIF/BMP) are silently discarded by the terminal</x:v>
      </x:c>
      <x:c r="F469" s="2" t="str">
        <x:v>A1-C-0468</x:v>
      </x:c>
      <x:c r="G469" s="2" t="str">
        <x:v>Terminal coding hard set PNG format does not support MIME</x:v>
      </x:c>
      <x:c r="H469" s="2" t="str">
        <x:v>Provisional initial code (not independently verified)</x:v>
      </x:c>
      <x:c r="I469" s="2" t="str">
        <x:v>Stage 3: execution</x:v>
      </x:c>
      <x:c r="J469" s="2" t="str">
        <x:v>Session gateway</x:v>
      </x:c>
      <x:c r="K469" s="2" t="str">
        <x:v>The specific mechanism is provisional; not all comments, source code, and repair diffs have been independently checked.</x:v>
      </x:c>
      <x:c r="L469" s="2" t="str">
        <x:v>D:/skill/issues_1/抽样+精炼issue/pi.json #/156/body; summary table _final1.xlsx! triangulation merger!G937(both attributable and non-independent confirmation)</x:v>
      </x:c>
      <x:c r="M469" s="2" t="str">
        <x:v>Retained in the pilot; failure eligibility awaits manual verification</x:v>
      </x:c>
      <x:c r="N469" s="3" t="n">
        <x:v>3</x:v>
      </x:c>
      <x:c r="O469" s="2" t="str">
        <x:v>D:/skill/issues_1/抽样+精炼issue/pi.json #/156</x:v>
      </x:c>
      <x:c r="P469" s="3" t="n">
        <x:v>937</x:v>
      </x:c>
      <x:c r="Q469" s="2"/>
    </x:row>
    <x:row r="470" ht="62" customHeight="1">
      <x:c r="A470" s="2" t="str">
        <x:v>P0469</x:v>
      </x:c>
      <x:c r="B470" s="2" t="str">
        <x:v>earendil-works/pi</x:v>
      </x:c>
      <x:c r="C470" s="3" t="n">
        <x:v>10294</x:v>
      </x:c>
      <x:c r="D470" s="2" t="str">
        <x:v>https://github.com/earendil-works/pi/issues/10294</x:v>
      </x:c>
      <x:c r="E470" s="2" t="str">
        <x:v>[Bug] Extension content injected via before_agent_start/context breaks prompt caching</x:v>
      </x:c>
      <x:c r="F470" s="2" t="str">
        <x:v>A1-C-0469</x:v>
      </x:c>
      <x:c r="G470" s="2" t="str">
        <x:v>Easy injection in the middle or forehead of the frontal cavity</x:v>
      </x:c>
      <x:c r="H470" s="2" t="str">
        <x:v>Provisional initial code (not independently verified)</x:v>
      </x:c>
      <x:c r="I470" s="2" t="str">
        <x:v>Stage 2: activation and authorization</x:v>
      </x:c>
      <x:c r="J470" s="2" t="str">
        <x:v>Context loader</x:v>
      </x:c>
      <x:c r="K470" s="2" t="str">
        <x:v>The specific mechanism is provisional; not all comments, source code, and repair diffs have been independently checked.</x:v>
      </x:c>
      <x:c r="L470" s="2" t="str">
        <x:v>D:/skill/issues_1/抽样+精炼issue/pi.json #/157/body; summary table _final1.xlsx! triangulation merger!G938(both attributable and non-independent confirmation)</x:v>
      </x:c>
      <x:c r="M470" s="2" t="str">
        <x:v>Retained in the pilot; failure eligibility awaits manual verification</x:v>
      </x:c>
      <x:c r="N470" s="3" t="n">
        <x:v>1</x:v>
      </x:c>
      <x:c r="O470" s="2" t="str">
        <x:v>D:/skill/issues_1/抽样+精炼issue/pi.json #/157</x:v>
      </x:c>
      <x:c r="P470" s="3" t="n">
        <x:v>938</x:v>
      </x:c>
      <x:c r="Q470" s="2"/>
    </x:row>
    <x:row r="471" ht="62" customHeight="1">
      <x:c r="A471" s="2" t="str">
        <x:v>P0470</x:v>
      </x:c>
      <x:c r="B471" s="2" t="str">
        <x:v>earendil-works/pi</x:v>
      </x:c>
      <x:c r="C471" s="3" t="n">
        <x:v>10320</x:v>
      </x:c>
      <x:c r="D471" s="2" t="str">
        <x:v>https://github.com/earendil-works/pi/issues/10320</x:v>
      </x:c>
      <x:c r="E471" s="2" t="str">
        <x:v>v1.0.0 CodingTools omit replay, so crash recovery interrupts read</x:v>
      </x:c>
      <x:c r="F471" s="2" t="str">
        <x:v>A1-C-0470</x:v>
      </x:c>
      <x:c r="G471" s="2" t="str">
        <x:v>Built-in tool misses read-only security repositioning statements</x:v>
      </x:c>
      <x:c r="H471" s="2" t="str">
        <x:v>Provisional initial code (not independently verified)</x:v>
      </x:c>
      <x:c r="I471" s="2" t="str">
        <x:v>Stage 3: execution</x:v>
      </x:c>
      <x:c r="J471" s="2" t="str">
        <x:v>Execution tool</x:v>
      </x:c>
      <x:c r="K471" s="2" t="str">
        <x:v>The specific mechanism is provisional; not all comments, source code, and repair diffs have been independently checked.</x:v>
      </x:c>
      <x:c r="L471" s="2" t="str">
        <x:v>D:/skill/issues_1/抽样+精炼issue/pi.json #/158/body; summary table _final1.xlsx! triangulation merger!G939(both attributable and non-independent confirmation)</x:v>
      </x:c>
      <x:c r="M471" s="2" t="str">
        <x:v>Retained in the pilot; failure eligibility awaits manual verification</x:v>
      </x:c>
      <x:c r="N471" s="3" t="n">
        <x:v>2</x:v>
      </x:c>
      <x:c r="O471" s="2" t="str">
        <x:v>D:/skill/issues_1/抽样+精炼issue/pi.json #/158</x:v>
      </x:c>
      <x:c r="P471" s="3" t="n">
        <x:v>939</x:v>
      </x:c>
      <x:c r="Q471" s="2"/>
    </x:row>
    <x:row r="472" ht="62" customHeight="1">
      <x:c r="A472" s="2" t="str">
        <x:v>P0471</x:v>
      </x:c>
      <x:c r="B472" s="2" t="str">
        <x:v>earendil-works/pi</x:v>
      </x:c>
      <x:c r="C472" s="3" t="n">
        <x:v>10453</x:v>
      </x:c>
      <x:c r="D472" s="2" t="str">
        <x:v>https://github.com/earendil-works/pi/issues/10453</x:v>
      </x:c>
      <x:c r="E472" s="2" t="str">
        <x:v>Package-discovered TypeScript extension crashes Bun (JSC panic: index out of bounds) — same file loads fine via --extension</x:v>
      </x:c>
      <x:c r="F472" s="2"/>
      <x:c r="G472" s="2" t="str">
        <x:v>Undetermined</x:v>
      </x:c>
      <x:c r="H472" s="2" t="str">
        <x:v>Undetermined: insufficient evidence</x:v>
      </x:c>
      <x:c r="I472" s="2" t="str">
        <x:v>Undetermined</x:v>
      </x:c>
      <x:c r="J472" s="2" t="str">
        <x:v>Runtime environment</x:v>
      </x:c>
      <x:c r="K472" s="2" t="str">
        <x:v>sourcemap bad index only candidate rankings</x:v>
      </x:c>
      <x:c r="L472" s="2" t="str">
        <x:v>D:/skill/issues_1/抽样+精炼issue/pi.json #/161/body; summary table _final1.xlsx! triangulation merger!G942(both attributable and non-independent confirmation)</x:v>
      </x:c>
      <x:c r="M472" s="2" t="str">
        <x:v>Retained in the pilot; failure eligibility awaits manual verification</x:v>
      </x:c>
      <x:c r="N472" s="3" t="n">
        <x:v>1</x:v>
      </x:c>
      <x:c r="O472" s="2" t="str">
        <x:v>D:/skill/issues_1/抽样+精炼issue/pi.json #/161</x:v>
      </x:c>
      <x:c r="P472" s="3" t="n">
        <x:v>942</x:v>
      </x:c>
      <x:c r="Q472" s="2"/>
    </x:row>
    <x:row r="473" ht="62" customHeight="1">
      <x:c r="A473" s="2" t="str">
        <x:v>P0472</x:v>
      </x:c>
      <x:c r="B473" s="2" t="str">
        <x:v>earendil-works/pi</x:v>
      </x:c>
      <x:c r="C473" s="3" t="n">
        <x:v>10685</x:v>
      </x:c>
      <x:c r="D473" s="2" t="str">
        <x:v>https://github.com/earendil-works/pi/issues/10685</x:v>
      </x:c>
      <x:c r="E473" s="2" t="str">
        <x:v>prepareRequest can advertise tools that the executor has already replaced</x:v>
      </x:c>
      <x:c r="F473" s="2" t="str">
        <x:v>A1-C-0472</x:v>
      </x:c>
      <x:c r="G473" s="2" t="str">
        <x:v>Requests to be prepared to update the tool without synchronizing messages</x:v>
      </x:c>
      <x:c r="H473" s="2" t="str">
        <x:v>Provisional initial code (not independently verified)</x:v>
      </x:c>
      <x:c r="I473" s="2" t="str">
        <x:v>Stage 3: execution</x:v>
      </x:c>
      <x:c r="J473" s="2" t="str">
        <x:v>Context loader</x:v>
      </x:c>
      <x:c r="K473" s="2" t="str">
        <x:v>The specific mechanism is provisional; not all comments, source code, and repair diffs have been independently checked.</x:v>
      </x:c>
      <x:c r="L473" s="2" t="str">
        <x:v>D:/skill/issues_1/抽样+精炼issue/pi.json #/162/body; summary table _final1.xlsx! triangulation merger!G943(both attributable and non-independent confirmation)</x:v>
      </x:c>
      <x:c r="M473" s="2" t="str">
        <x:v>Retained in the pilot; failure eligibility awaits manual verification</x:v>
      </x:c>
      <x:c r="N473" s="3" t="n">
        <x:v>1</x:v>
      </x:c>
      <x:c r="O473" s="2" t="str">
        <x:v>D:/skill/issues_1/抽样+精炼issue/pi.json #/162</x:v>
      </x:c>
      <x:c r="P473" s="3" t="n">
        <x:v>943</x:v>
      </x:c>
      <x:c r="Q473" s="2"/>
    </x:row>
    <x:row r="474" ht="62" customHeight="1">
      <x:c r="A474" s="2" t="str">
        <x:v>P0473</x:v>
      </x:c>
      <x:c r="B474" s="2" t="str">
        <x:v>earendil-works/pi</x:v>
      </x:c>
      <x:c r="C474" s="3" t="n">
        <x:v>10760</x:v>
      </x:c>
      <x:c r="D474" s="2" t="str">
        <x:v>https://github.com/earendil-works/pi/issues/10760</x:v>
      </x:c>
      <x:c r="E474" s="2" t="str">
        <x:v>Nested tool-call IDs are reused after agent_end</x:v>
      </x:c>
      <x:c r="F474" s="2" t="str">
        <x:v>A1-C-0473</x:v>
      </x:c>
      <x:c r="G474" s="2" t="str">
        <x:v>invocation scope still in use before agent_end</x:v>
      </x:c>
      <x:c r="H474" s="2" t="str">
        <x:v>Provisional initial code (not independently verified)</x:v>
      </x:c>
      <x:c r="I474" s="2" t="str">
        <x:v>Stage 3: execution</x:v>
      </x:c>
      <x:c r="J474" s="2" t="str">
        <x:v>Task scheduler</x:v>
      </x:c>
      <x:c r="K474" s="2" t="str">
        <x:v>The specific mechanism is provisional; not all comments, source code, and repair diffs have been independently checked.</x:v>
      </x:c>
      <x:c r="L474" s="2" t="str">
        <x:v>D:/skill/issues_1/抽样+精炼issue/pi.json #/163/body; summary table _final1.xlsx! triangulation merger!G944(both attributable and non-independent confirmation)</x:v>
      </x:c>
      <x:c r="M474" s="2" t="str">
        <x:v>Retained in the pilot; failure eligibility awaits manual verification</x:v>
      </x:c>
      <x:c r="N474" s="3" t="n">
        <x:v>1</x:v>
      </x:c>
      <x:c r="O474" s="2" t="str">
        <x:v>D:/skill/issues_1/抽样+精炼issue/pi.json #/163</x:v>
      </x:c>
      <x:c r="P474" s="3" t="n">
        <x:v>944</x:v>
      </x:c>
      <x:c r="Q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80c3bfe90f834677"/>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90" hidden="0" customWidth="1"/>
    <x:col min="5" max="5" width="13" hidden="0" customWidth="1"/>
    <x:col min="6" max="6" width="13" hidden="0" customWidth="1"/>
    <x:col min="7" max="7" width="32" hidden="0" customWidth="1"/>
    <x:col min="8" max="8" width="54" hidden="0" customWidth="1"/>
    <x:col min="9" max="9" width="68" hidden="0" customWidth="1"/>
  </x:cols>
  <x:sheetData>
    <x:row r="1" ht="40" customHeight="1">
      <x:c r="A1" s="1" t="str">
        <x:v>Pilot ID</x:v>
      </x:c>
      <x:c r="B1" s="1" t="str">
        <x:v>Repository</x:v>
      </x:c>
      <x:c r="C1" s="1" t="str">
        <x:v>Issue number</x:v>
      </x:c>
      <x:c r="D1" s="1" t="str">
        <x:v>Issue-body excerpt (line numbers retained)</x:v>
      </x:c>
      <x:c r="E1" s="1" t="str">
        <x:v>Existing root-cause summary (unconfirmed)</x:v>
      </x:c>
      <x:c r="F1" s="1" t="str">
        <x:v>Existing repair clues (unverified)</x:v>
      </x:c>
      <x:c r="G1" s="1" t="str">
        <x:v>Labels</x:v>
      </x:c>
      <x:c r="H1" s="1" t="str">
        <x:v>Evidence coverage</x:v>
      </x:c>
      <x:c r="I1" s="1" t="str">
        <x:v>Original JSON locator</x:v>
      </x:c>
    </x:row>
    <x:row r="2" ht="380" customHeight="1">
      <x:c r="A2" s="2" t="str">
        <x:v>P0001</x:v>
      </x:c>
      <x:c r="B2" s="2" t="str">
        <x:v>openclaw/openclaw</x:v>
      </x:c>
      <x:c r="C2" s="2" t="n">
        <x:v>1269</x:v>
      </x:c>
      <x:c r="D2" s="2" t="str">
        <x:v>L4: 
L5: ## Root Cause
L6: 
L8: 
L9: ### 1. Properly sanitized version - `src/agents/pi-embedded-utils.ts:201-220`
L10: 
L16: 
L17: ### 2. Unsanitized version - `src/agents/tools/sessions-helpers.ts:103-119`
L18: 
L20: 
L21: ```typescript
L22: export function extractAssistantText(message: unknown): string | undefined {
L23:   // ... just filters for text blocks and joins them
L25: }
L26: ```
L27: 
L29: 
L30: 1. **`sessions_send` tool** (`src/agents/tools/sessions-send-tool.ts:390-392`)
L31:    - Retrieves chat history reply using unsanitized `extractAssistantText`
L32: 
L33: 2. **`readLatestAssistantReply()`** (`src/agents/tools/agent-step.ts:18`)
L34:    - Used by agent-to-agent communication
L35: 
L36: 3. **`/subagents send` command** (`src/auto-reply/reply/commands-subagents.ts:391`)
L37:    - Returns reply to user using unsanitized extraction
L38: 
L39: 4. **`/subagents log` command** (`src/auto-reply/reply/commands-subagents.ts:109-128`)
L40:    - Has its own `extractMessageText` 
[Excerpt; see Initial_Coding_Results.json and Pilot_Evidence_Snapshot.json for the full text]</x:v>
      </x:c>
      <x:c r="E2" s="2" t="str">
        <x:v>There are two extractAssistantText versions of the same name in the code: versions in src/agents/pi-embedded-utils.ts that extract text and then clean it with stripMinimaxToolCallXml, stripDowngradedToolCallText,stripThinkingTagsFromText and sanitizeUserFacingText; versions in src/agents/tools/sessions-helpers.ts only spell out text blocks directly without any stripping. Sessions are written in original form jsonl Recital, which may include Minimax Embedded tool invocation   XML, by downgrading the history of some providers [ Tool Call: ] Text tags and think labels, while cleaning takes place only in the real-time current display.  Any path read back from history (sessions_send, agent-step.ts, readLatestAssistantReply, subagent-announce.ts, with which it reads sub-Agent's final response), commands-subagents.ts, /subagents send, and invocation are all uncleaned versions of the subagents log self-belt extractMessageText. The root cause was positioned by the reporter and confirmed by the modification of the merged PR #1456.</x:v>
      </x:c>
      <x:c r="F2"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G2" s="2" t="str">
        <x:v>bug</x:v>
      </x:c>
      <x:c r="H2" s="2" t="str">
        <x:v>Original Issue title, body, labels, and existing refined summary. The comments field is a count, not comment text. Not all external links, comments, PRs, and commits were individually verified.</x:v>
      </x:c>
      <x:c r="I2" s="2" t="str">
        <x:v>D:/skill/issues_1/抽样+精炼issue/openclaw.json #/113</x:v>
      </x:c>
    </x:row>
    <x:row r="3" ht="380" customHeight="1">
      <x:c r="A3" s="2" t="str">
        <x:v>P0002</x:v>
      </x:c>
      <x:c r="B3" s="2" t="str">
        <x:v>openclaw/openclaw</x:v>
      </x:c>
      <x:c r="C3" s="2" t="n">
        <x:v>7544</x:v>
      </x:c>
      <x:c r="D3" s="2" t="str">
        <x:v>L2: 
L3: When spawning sub-agents with models that don't support tool calling, OpenClaw fails silently instead of providing clear error feedback to the user or parent session.
L4: 
L7: ### Non-tool-supporting models (e.g., ollama/llama3:8b)
L8: - Model returns error: 
L9: - Error is NOT surfaced to the parent session or user
L10: - Sub-agent produces empty response or falls back silently
L13: ### Malformed tool calling (e.g., llama3.1:8b via Ollama)
L14: - Model generates tool descriptions in plain text instead of proper JSON
L15: - Response looks like tool calling but isn't parseable
L16: - No clear error about malformed tool call format
L17: - Debugging becomes extremely difficult
L18: 
L19: ## Expected Behavior
L20: 
L21: 1. **Error propagation**: Tool calling errors from sub-agents should be surfaced to the spawning session
L22: 2. **Clear feedback**: Users should know when their model choice is incompatible
L23: 3. **Graceful handling**: Better error messages when tool call format
[Excerpt; see Initial_Coding_Results.json and Pilot_Evidence_Snapshot.json for the full text]</x:v>
      </x:c>
      <x:c r="E3" s="2" t="str">
        <x:v>child Agent The error was not passed up to the session that gave birth to it: model side rejection tool invocation That's a fact Agent It's been digested inside parent session It's just an empty result.  At the same time, the pre-testing system for missing model capabilities does not determine whether the target model supports tool invocation before derivation, nor does it give a format error hint when receiving pure text that resembles tool invocation. The observation side puts "failure" and "no output" in the same way. </x:v>
      </x:c>
      <x:c r="F3" s="2"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G3" s="2" t="str">
        <x:v>bug; stale</x:v>
      </x:c>
      <x:c r="H3" s="2" t="str">
        <x:v>Original Issue title, body, labels, and existing refined summary. The comments field is a count, not comment text. Not all external links, comments, PRs, and commits were individually verified.</x:v>
      </x:c>
      <x:c r="I3" s="2" t="str">
        <x:v>D:/skill/issues_1/抽样+精炼issue/openclaw.json #/34</x:v>
      </x:c>
    </x:row>
    <x:row r="4" ht="380" customHeight="1">
      <x:c r="A4" s="2" t="str">
        <x:v>P0003</x:v>
      </x:c>
      <x:c r="B4" s="2" t="str">
        <x:v>openclaw/openclaw</x:v>
      </x:c>
      <x:c r="C4" s="2" t="n">
        <x:v>7993</x:v>
      </x:c>
      <x:c r="D4" s="2" t="str">
        <x:v>L2: 
L3: The Control UI shows bundled gateway skills (e.g. `1password`) but `openclaw skills list` returns empty because it only scans managed/workspace skills. This mismatch is confusing and makes the CLI look broken even though the gateway clearly has skills.
L4:</x:v>
      </x:c>
      <x:c r="E4" s="2" t="str">
        <x:v>Unidentified, based on inference.  Reporter' CLI Scan Only managed/workspace "The judgement does not match the code: v2026.2.1  openclaw skills list/info/check With gateways skills.status Same thing invocation   buildWorkspaceSkillStatus  →  loadWorkspaceSkillEntries, loader will pass resolveBundledSkillsDir (i) Positioning packages skills and openclaw-bundled Incorporation of sources into results.  Since the structure of the list is the same logic, CLI Got it empty list Most likely CLI Process failed to locate the package Skill Contents: The function was only tried sequentially OPENCLAW_BUNDLED_SKILLS_DIR   environment variable, executable documents skills The directory, the box root extrapolated from the module file position up to three levels, failed to return undefined With a bag Skill Be silently omitted without any hint, and the gateway process ( For example By macOS Application or service can be pulled up in different ways to solve the directory; this does not preclude CLI It's different from the gateway.  Submitted during the same period 5935c4d Instead, it is based on the position of the bag root and looks up in a step-by-step way f60eae8 Add "with packages" Skill The directory could not solve the alarm, indicating that the failure did exist, but neither of them arose from the construction of the same period, and none of them related to the original issue.</x:v>
      </x:c>
      <x:c r="F4" s="2"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G4" s="2" t="str">
        <x:v>enhancement</x:v>
      </x:c>
      <x:c r="H4" s="2" t="str">
        <x:v>Original Issue title, body, labels, and existing refined summary. The comments field is a count, not comment text. Not all external links, comments, PRs, and commits were individually verified.</x:v>
      </x:c>
      <x:c r="I4" s="2" t="str">
        <x:v>D:/skill/issues_1/抽样+精炼issue/openclaw.json #/116</x:v>
      </x:c>
    </x:row>
    <x:row r="5" ht="380" customHeight="1">
      <x:c r="A5" s="2" t="str">
        <x:v>P0004</x:v>
      </x:c>
      <x:c r="B5" s="2" t="str">
        <x:v>openclaw/openclaw</x:v>
      </x:c>
      <x:c r="C5" s="2" t="n">
        <x:v>8290</x:v>
      </x:c>
      <x:c r="D5" s="2" t="str">
        <x:v>L19: openclaw skills register and agents update return unknown option '--id' or --add-skill.
L20: openclaw skills [verb] [skill] returns: error: too many arguments for 'skills'. Expected 0 arguments but got 2.
L21: The commands.nativeSkills: "auto" or "off" flags in openclaw.json trigger schema validation errors.
L22: Steps Taken:</x:v>
      </x:c>
      <x:c r="E5" s="2" t="str">
        <x:v>It's unclear whether the existing evidence is more likely to be misconfigured by users and unreviewed. None of the verifiable parts constituted a host defect: exec and web_search The core tool Not Skill Don't Skill Reliance on door controls; doctor “ 7 Available/ 44 "Dependance" is a package Skill Press requires.bins (b) The result of normal door controls; v2026.1.30  CLI Medium skills Only list/info/check Subdirection, agents Only list/add/set-identity/delete ， skills register 、 agents update  -- add-skill 、 agent.json 、“ exec Plugins do not exist; this version schema Medium commands.nativeSkills Only boolean values or " auto "， off It's illegal auto It's probably the wrong location.  When Configure Validation Failed loadConfig They'll throw out Invalid config Gateway to exit code 1 Quit, Agent “ 0   tool "A reasonable explanation is that the reporter wrote the discrepancy according to the non-existent guidelines schema, the gateway refused to load as designed, but neither of these dots is supported by logs, not confirmed, so the component is judged not to be in the component.</x:v>
      </x:c>
      <x:c r="F5" s="2"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G5" s="2" t="str">
        <x:v>bug; stale</x:v>
      </x:c>
      <x:c r="H5" s="2" t="str">
        <x:v>Original Issue title, body, labels, and existing refined summary. The comments field is a count, not comment text. Not all external links, comments, PRs, and commits were individually verified.</x:v>
      </x:c>
      <x:c r="I5" s="2" t="str">
        <x:v>D:/skill/issues_1/抽样+精炼issue/openclaw.json #/117</x:v>
      </x:c>
    </x:row>
    <x:row r="6" ht="380" customHeight="1">
      <x:c r="A6" s="2" t="str">
        <x:v>P0005</x:v>
      </x:c>
      <x:c r="B6" s="2" t="str">
        <x:v>openclaw/openclaw</x:v>
      </x:c>
      <x:c r="C6" s="2" t="n">
        <x:v>8966</x:v>
      </x:c>
      <x:c r="D6" s="2" t="str">
        <x:v>L1: ## Summary
L2: Skill environment variable overrides mutate the global `process.env` and rely on caller cleanup. If a run crashes before cleanup completes, env vars can leak into subsequent runs.
L3: 
L4: ## Impact
L5: - Cross-skill credential bleed
L6: - Incorrect gating decisions based on stale env vars
L7: - Security risk in multi-tenant or long-running scenarios
L8: 
L9: ## Location
L10: `dist/plugin-sdk/pi-embedded-helpers-BmJlO1jG.js:4327`
L11: 
L12: ## Suggested Fix</x:v>
      </x:c>
      <x:c r="E6" s="2" t="str">
        <x:v>src/agents/skills/env-overrides.ts's applySkillEnvOverrides directly rewrites the process.env as a whole, and relies on invocation parties to clean it manually at the end. Once an exception is thrown out during the application of the cover, the partially written variable does not reach rollback and remains until the next Skill execution. </x:v>
      </x:c>
      <x:c r="F6" s="2" t="str">
        <x:v>For applySkillEnvOverrides and applySkillEnvOverridesFromSnapshot complementary try/catch error handling, ensure that the part written in the middle of the application is completely cleared when the coverage is incorrect.</x:v>
      </x:c>
      <x:c r="G6" s="2" t="str">
        <x:v>bug; stale</x:v>
      </x:c>
      <x:c r="H6" s="2" t="str">
        <x:v>Original Issue title, body, labels, and existing refined summary. The comments field is a count, not comment text. Not all external links, comments, PRs, and commits were individually verified.</x:v>
      </x:c>
      <x:c r="I6" s="2" t="str">
        <x:v>D:/skill/issues_1/抽样+精炼issue/openclaw.json #/64</x:v>
      </x:c>
    </x:row>
    <x:row r="7" ht="380" customHeight="1">
      <x:c r="A7" s="2" t="str">
        <x:v>P0006</x:v>
      </x:c>
      <x:c r="B7" s="2" t="str">
        <x:v>openclaw/openclaw</x:v>
      </x:c>
      <x:c r="C7" s="2" t="n">
        <x:v>9420</x:v>
      </x:c>
      <x:c r="D7" s="2" t="str">
        <x:v>L1: 🐞 Google Workspace (gog) skill is not usable on Linux (Ubuntu)
L2: Environment
L19: 
L20: Expected behavior
L21: 
L31: 
L32: Actual behavior
L33: 1. OpenClaw onboarding fails to install gog
L34: 
L36: 
L37: Install failed: gog — brew not installed
L38: 
L49: 
L50: gog binary is not present
L51: 
L52: Command 'gog' not found
L53: 
L65: 
L66: curl downloads a 9-byte Not Found file
L67: 
L69: 
L70: /usr/local/bin/gog: line 1: Not: command not found
L71: 
L85: 
L86: Error:
L87: 
L88: go: downloading go1.25 (linux/amd64)
L89: go: download go1.25 for linux/amd64: toolchain not available
L90: 
L95: 
L96: Go 1.25 does not exist
L97:</x:v>
      </x:c>
      <x:c r="E7" s="2" t="str">
        <x:v>There is no evidence that the defendant has confirmed the allegations. With package Skill   gog  SKILL.md （ v2026.2.2 )in frontmatter  metadata.openclaw.install Only one way to install it is stated: brew Install steipete/tap/gogcli and requires.bins:  [" gog "] Door control.  OpenClaw  Skill Installer ( src/agents/skills-install.ts Only can be implemented Skill Declared installation, selected as brew And the system couldn't find it brew returns directly to ' brew not installed ) "No" fallback There are no Platform-related tips; skills-status.ts  selectPreferredInstallSpec in brew If not available, even before go Selected brew.  So it's not there Homebrew （ Linuxbrew ) Linux on gog Can't install it Skill because missing   gog Unsatisfied with door control, unable to access available Skill List.  The Linux access path of the upstream gogcli is not correct ((the reporter attempted to download the address 404; the go1.25 tool chain could not be automatically downloaded when the source code was built) belonging to external factors, exacerbating the problem.</x:v>
      </x:c>
      <x:c r="F7" s="2"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G7" s="2" t="str">
        <x:v>bug; stale</x:v>
      </x:c>
      <x:c r="H7" s="2" t="str">
        <x:v>Original Issue title, body, labels, and existing refined summary. The comments field is a count, not comment text. Not all external links, comments, PRs, and commits were individually verified.</x:v>
      </x:c>
      <x:c r="I7" s="2" t="str">
        <x:v>D:/skill/issues_1/抽样+精炼issue/openclaw.json #/120</x:v>
      </x:c>
    </x:row>
    <x:row r="8" ht="380" customHeight="1">
      <x:c r="A8" s="2" t="str">
        <x:v>P0007</x:v>
      </x:c>
      <x:c r="B8" s="2" t="str">
        <x:v>openclaw/openclaw</x:v>
      </x:c>
      <x:c r="C8" s="2" t="n">
        <x:v>10136</x:v>
      </x:c>
      <x:c r="D8" s="2" t="str">
        <x:v>L2: 
L3: When sandbox mode is active, `createAgentSession()` is called with `resolvedWorkspace` (the original agent workspace) instead of `effectiveWorkspace` (the sandbox workspace). This causes Pi SDK's `DefaultResourceLoader` to be created with the wrong `cwd`, affecting skill loading, prompt templates, and extension context.
L4: 
L10: 
L11: ## Expected behavior
L12: 
L14: 
L15: ## Actual behavior
L16: 
L17: Pi SDK's `DefaultResourceLoader` is created with `resolvedWorkspace`, so:
L18: - Skills are discovered from wrong directory (`resourceLoader.getSkills()`)
L19: - Prompt templates come from wrong directory
L20: - Extension context `ctx.cwd` has wrong value
L21: - `emitResourcesDiscover(this._cwd)` uses wrong path
L22: 
L23: ## Root Cause
L24: 
L25: OpenClaw does not pass a `resourceLoader` to `createAgentSession()`, so Pi SDK creates one with the wrong `cwd`:
L26: 
L27: ```javascript
L28: // sdk.js:70-71
L31: }
L32: ```
L33: 
L34: The `cwd` passed is `resolvedWorkspace` instead o
[Excerpt; see Initial_Coding_Results.json and Pilot_Evidence_Snapshot.json for the full text]</x:v>
      </x:c>
      <x:c r="E8" s="2" t="str">
        <x:v>src/agents/pi-embedded-runner/run/attempt.ts invocation createAgentSession ((() is transmitted as resolvedWorkspace ((original agent working area) instead of effectiveWorkspace ((sandbox working area)).  OpenClaw It's not true createAgentSession (i) Entering custom resourceLoader ， Pi SDK That's why it's wrong cwd Construct DefaultResourceLoader ， resourceLoader.getSkills () prompt template resolution and extension context   ctx.cwd All point to error directory.</x:v>
      </x:c>
      <x:c r="F8" s="2" t="str">
        <x:v>In attempt.ts, pass effectiveWorkspace as cwd to createAgentSession, allowing Pi SDK's resource loaders to detect Skill and templates under the sandbox work area. </x:v>
      </x:c>
      <x:c r="G8" s="2" t="str">
        <x:v>bug; stale</x:v>
      </x:c>
      <x:c r="H8" s="2" t="str">
        <x:v>Original Issue title, body, labels, and existing refined summary. The comments field is a count, not comment text. Not all external links, comments, PRs, and commits were individually verified.</x:v>
      </x:c>
      <x:c r="I8" s="2" t="str">
        <x:v>D:/skill/issues_1/抽样+精炼issue/openclaw.json #/77</x:v>
      </x:c>
    </x:row>
    <x:row r="9" ht="380" customHeight="1">
      <x:c r="A9" s="2" t="str">
        <x:v>P0008</x:v>
      </x:c>
      <x:c r="B9" s="2" t="str">
        <x:v>openclaw/openclaw</x:v>
      </x:c>
      <x:c r="C9" s="2" t="n">
        <x:v>10965</x:v>
      </x:c>
      <x:c r="D9" s="2" t="str">
        <x:v>L2: 
L3: Text commands like `/reset`, `/status`, `/new` sent via Feishu channel are not recognized as commands. Instead, they are passed to the agent as regular messages.
L4: 
L13: 
L14: ```json
L15: {
L29: }
L30: ```
L31: 
L37: 
L38: ## Expected Behavior
L39: 
L43: 
L44: ## Actual Behavior
L45: 
L46: - Commands are not recognized
L47: - Messages are passed to the agent as regular text
L54: 2. User is in allowlist
L55: 3. Feishu plugin declares `nativeCommands: false` (expected, as Feishu doesn't support native command menus)
L56: 4. According to docs, text commands should work on surfaces without native commands
L59: 
L60: Feishu messages may be in rich text (post) format rather than plain text, causing the command parser to not recognize the `/` prefix at the start of the message.
L61: 
L63: 
L64: Use WebChat (http://127.0.0.1:18789/) to send commands instead of Feishu.
L65:</x:v>
      </x:c>
      <x:c r="E9" s="2" t="str">
        <x:v>The reporter's conclusion is that the message sent by the Feishu may have been in the post format rather than pure text, and the command analyzer could therefore not recognize the start/forward. The Feishu Plugin states nativeCommands: false (the platform has a non-invasive life order menu) that the document should be taken over by the text command path at this time, but that path does not correctly obtain matching pure text content in the Feishu message form. The root cause has not been confirmed to have issue shut down by stale robots for a long time without any update and no human review. </x:v>
      </x:c>
      <x:c r="F9" s="2"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G9" s="2" t="str">
        <x:v>bug; stale</x:v>
      </x:c>
      <x:c r="H9" s="2" t="str">
        <x:v>Original Issue title, body, labels, and existing refined summary. The comments field is a count, not comment text. Not all external links, comments, PRs, and commits were individually verified.</x:v>
      </x:c>
      <x:c r="I9" s="2" t="str">
        <x:v>D:/skill/issues_1/抽样+精炼issue/openclaw.json #/3</x:v>
      </x:c>
    </x:row>
    <x:row r="10" ht="380" customHeight="1">
      <x:c r="A10" s="2" t="str">
        <x:v>P0009</x:v>
      </x:c>
      <x:c r="B10" s="2" t="str">
        <x:v>openclaw/openclaw</x:v>
      </x:c>
      <x:c r="C10" s="2" t="n">
        <x:v>11621</x:v>
      </x:c>
      <x:c r="D10" s="2" t="str">
        <x:v>L6: 
L7: ```
L8: % time     seconds  usecs/call     calls    errors syscall
L9: ------ ----------- ----------- --------- --------- ----------------
L16:   3.04    0.000555           1       445       190 statx
L17: ```
L18: 
L23: 
L24: This happens because:
L25: 1. `loadConfig()` is called frequently throughout the gateway lifecycle
L29: 
L30: ## Root Cause
L31: 
L32: ```typescript
L33: // src/config/index.ts
L34: const DEFAULT_CONFIG_CACHE_MS = 200;
L35: 
L36: // src/plugins/manifest-registry.ts
L37: const DEFAULT_MANIFEST_CACHE_MS = 200;
L38: ```
L39: 
L45: 
L46: ### src/config/index.ts
L47: ```diff
L48: - const DEFAULT_CONFIG_CACHE_MS = 200;
L49: + const DEFAULT_CONFIG_CACHE_MS = 5000;
L50: ```
L51:</x:v>
      </x:c>
      <x:c r="E10" s="2" t="str">
        <x:v>Reporter's analysis, gateway running loadConfig () Frequent exposure invocation Every time validateConfigObjectWithPlugins ()  invocation   loadPluginManifestRegistry () Sweep all extensions package.json and openclaw.plugin.json;configuring caches DEFAULT_CONFIG_CACHE_MS （ src/config/io.ts ) Cache with Plugin List Registration Form DEFAULT_MANIFEST_CACHE_MS （ src/plugins/manifest-registry.ts ) Default TTL It's just 200 ms Expires per second 5 Once again, idle time is constantly re-reading the configuration and scavenging the list, resulting in a large number of documents I/O and CPU Occupied.  Verify v2026.2.9 source code, two constants are 200, and the configuration reading path also does carry plug-in list checks, which match the mechanism; but the blank time period is not positioned by the high frequency invocation loadConfig (() maintainer has not responded, and is based on inference, uncorrected confirmation.</x:v>
      </x:c>
      <x:c r="F10"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G10" s="2" t="str">
        <x:v>bug; stale</x:v>
      </x:c>
      <x:c r="H10" s="2" t="str">
        <x:v>Original Issue title, body, labels, and existing refined summary. The comments field is a count, not comment text. Not all external links, comments, PRs, and commits were individually verified.</x:v>
      </x:c>
      <x:c r="I10" s="2" t="str">
        <x:v>D:/skill/issues_1/抽样+精炼issue/openclaw.json #/121</x:v>
      </x:c>
    </x:row>
    <x:row r="11" ht="380" customHeight="1">
      <x:c r="A11" s="2" t="str">
        <x:v>P0010</x:v>
      </x:c>
      <x:c r="B11" s="2" t="str">
        <x:v>openclaw/openclaw</x:v>
      </x:c>
      <x:c r="C11" s="2" t="n">
        <x:v>12092</x:v>
      </x:c>
      <x:c r="D11" s="2" t="str">
        <x:v>L2: 
L3: Skills added to the workspace `skills/` directory after a session has been created are not visible to that session. The `&lt;available_skills&gt;` XML block in the system prompt is built once at session creation and never refreshed, so the agent cannot discover or use newly deployed skills.
L4: 
L5: This is particularly impactful for gateway deployments (e.g. Telegram) where sessions are long-lived and restarting the gateway does not help — the existing session retains its stale system prompt.
L6: 
L11: 3. Deploy a new skill to `skills/skill-b/` and restart the gateway
L12: 4. In the same session, ask the agent about available skills — `skill-b` is not listed
L13: 5. The `sessions.json` file confirms the system prompt still contains only `skill-a`
L14: 
L15: ## Expected Behavior
L16: 
L21: 
L22: ## Actual Behavior
L23: 
L29: 
L30: The skill directory watcher (`refresh.ts`) and `bumpSkillsSnapshotVersion()` exist and detect filesystem changes, but only trigger remote node bin refresh
[Excerpt; see Initial_Coding_Results.json and Pilot_Evidence_Snapshot.json for the full text]</x:v>
      </x:c>
      <x:c r="E11" s="2" t="str">
        <x:v>Skill lists are consolidated in snapshot form at the time of session creation, after which neither update by file change nor restart by process.  In fact, the project already has catalog monitors (refresh.ts and bumpSkillsSnapshotVersion) that detect changes in the file system, but they are only used to trigger executable file detection updates on remote nodes, not to update existing session system prompts. There is a lack of link between detection capabilities and consumer endpoints.</x:v>
      </x:c>
      <x:c r="F11" s="2"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G11" s="2" t="str">
        <x:v>bug; stale</x:v>
      </x:c>
      <x:c r="H11" s="2" t="str">
        <x:v>Original Issue title, body, labels, and existing refined summary. The comments field is a count, not comment text. Not all external links, comments, PRs, and commits were individually verified.</x:v>
      </x:c>
      <x:c r="I11" s="2" t="str">
        <x:v>D:/skill/issues_1/抽样+精炼issue/openclaw.json #/4</x:v>
      </x:c>
    </x:row>
    <x:row r="12" ht="380" customHeight="1">
      <x:c r="A12" s="2" t="str">
        <x:v>P0011</x:v>
      </x:c>
      <x:c r="B12" s="2" t="str">
        <x:v>openclaw/openclaw</x:v>
      </x:c>
      <x:c r="C12" s="2" t="n">
        <x:v>14091</x:v>
      </x:c>
      <x:c r="D12" s="2" t="str">
        <x:v>L9: 
L10: The `exec` tool fails with `spawn EBADF` on every invocation. All other tools (web_search, read, etc.) work normally.
L11: 
L21: 
L22: ## Root cause
L23: 
L27: 
L28: ```
L29:  586 ~/.openclaw/skills/paddle-ocr/paddle-env/.../paddle/include/paddle/phi/kernels
L33:  114 ~/.openclaw/skills/paddle-ocr/paddle-env/.../PIL
L34: ```
L35: 
L41: 
L42: ```bash
L43: mv ~/.openclaw/skills/paddle-ocr ~/.openclaw/paddle-ocr-backup
L44: ```
L45: 
L47: 
L48: **Note**: Simply renaming the directory (e.g., to `paddle-ocr.disabled`) did NOT work — the gateway still scanned files inside it.
L49:</x:v>
      </x:c>
      <x:c r="E12" s="2" t="str">
        <x:v>The gateway will scan the Skill directory and open the files in it when it launches, while the Skill directory will explode if there is a huge volume of language running in the environment (thousands of files) that the process holds. FD Once the quota is exhausted, any operation that requires the birthing process will be the first to fail exec   tool So every time invocation It's all wrong. It doesn't need a new description tool Not affected.  The scanning strategy of Skill warehouses makes no restrictions on the size or content type of directories. </x:v>
      </x:c>
      <x:c r="F12" s="2"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G12" s="2" t="str">
        <x:v>bug</x:v>
      </x:c>
      <x:c r="H12" s="2" t="str">
        <x:v>Original Issue title, body, labels, and existing refined summary. The comments field is a count, not comment text. Not all external links, comments, PRs, and commits were individually verified.</x:v>
      </x:c>
      <x:c r="I12" s="2" t="str">
        <x:v>D:/skill/issues_1/抽样+精炼issue/openclaw.json #/36</x:v>
      </x:c>
    </x:row>
    <x:row r="13" ht="380" customHeight="1">
      <x:c r="A13" s="2" t="str">
        <x:v>P0012</x:v>
      </x:c>
      <x:c r="B13" s="2" t="str">
        <x:v>openclaw/openclaw</x:v>
      </x:c>
      <x:c r="C13" s="2" t="n">
        <x:v>14326</x:v>
      </x:c>
      <x:c r="D13" s="2" t="str">
        <x:v>L2: 
L3: `command-dispatch: tool` in skill frontmatter does not work with `sessions_spawn` due to a parameter mismatch.
L4: 
L9: - But `sessions_spawn` expects `{ task: "user text" }` (required parameter)
L10: - Result: **"task required" error**
L11: 
L13: 
L14: - **Dispatch code:** `source/src/auto-reply/reply/get-reply-inline-actions.ts` lines ~152-205
L15: - **sessions_spawn tool:** `source/src/agents/tools/sessions-spawn-tool.ts` line 89: `readStringParam(params, "task", { required: true })`
L16: 
L24: 
L25: ```yaml
L26: command-dispatch: tool
L28: command-arg-key: task
L29: ```
L30: 
L32: 
L33: Make `sessions_spawn` fall back to `command` if `task` is not provided:
L34: 
L35: ```typescript
L36: const task = readStringParam(params, "task") ?? readStringParam(params, "command", { required: true });
L37: ```
L38: 
L40: 
L41: `/task` slash command in Telegram for direct subagent dispatch without model involvement — critical for cheap models (e.g. Haiku) that tend to ignore instruction
[Excerpt; see Initial_Coding_Results.json and Pilot_Evidence_Snapshot.json for the full text]</x:v>
      </x:c>
      <x:c r="E13" s="2" t="str">
        <x:v>Command Distribution End and By invocation tool The parameter contract does not match: {is sent at the time of distribution command: 'User text', commandName:  ' task ',  skillName:  ' task ' },whereas sessions_spawn   tool Use readStringParam ( params, ' task ', {  required: true Read a name task It's not the same as the other side.  frontmatter I didn't give you any command Mechanisms for remapping to target parameter names (recommendations by the reporter) command-arg-key ）， tool Neither did the side command   fallback The bottom of the value.</x:v>
      </x:c>
      <x:c r="F13" s="2"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G13" s="2" t="str">
        <x:v>bug; stale</x:v>
      </x:c>
      <x:c r="H13" s="2" t="str">
        <x:v>Original Issue title, body, labels, and existing refined summary. The comments field is a count, not comment text. Not all external links, comments, PRs, and commits were individually verified.</x:v>
      </x:c>
      <x:c r="I13" s="2" t="str">
        <x:v>D:/skill/issues_1/抽样+精炼issue/openclaw.json #/5</x:v>
      </x:c>
    </x:row>
    <x:row r="14" ht="380" customHeight="1">
      <x:c r="A14" s="2" t="str">
        <x:v>P0013</x:v>
      </x:c>
      <x:c r="B14" s="2" t="str">
        <x:v>openclaw/openclaw</x:v>
      </x:c>
      <x:c r="C14" s="2" t="n">
        <x:v>14571</x:v>
      </x:c>
      <x:c r="D14" s="2" t="str">
        <x:v>L3: 9 of 14 plugin hook types defined in `PluginHookName` can be registered
L4: via `api.on()` without any error or warning, but are never triggered by
L5: core code. The `run*()` runner methods exist in `src/plugins/hooks.ts`
L6: and are exported, but no code in the codebase ever calls them. This
L27: 
L28: What went wrong?
L29: 
L48: 2. Enable the plugin and run openclaw gateway run. 
L49: 3. Send a message to trigger an agent run.## Expected behavior
L50: 
L58: 
L59: At minimum, if a hook is not yet implemented, api.on() should log a
L60: warning like "gateway_start hook is not yet wired — handler will not run" so the plugin author knows immediately.
L61: 
L62: ## Actual behavior
L63: 
L64: What actually happened?
L65: 
L67: - gateway_start and session_start never fire. No log output, no
L68: error, no warning. The handlers are stored in registry.typedHooks
L69: but never invoked.
L70: - This applies to all 9 hooks listed above. Registration always succeeds
L71: silently regardless 
[Excerpt; see Initial_Coding_Results.json and Pilot_Evidence_Snapshot.json for the full text]</x:v>
      </x:c>
      <x:c r="E14" s="2" t="str">
        <x:v>src/plugins/hooks.ts For all 14 The kind of plug-in hook is realized and exported run* (a) Operating methods, api.on (i) All hook names are collected and processors are stored registry.typedHooks; but core code only 5 Life cycle point invocation Run method (%) before_agent_start 、 agent_end 、 message_received 、 before_tool_call 、 tool_result_persist ）， runGatewayStart/Stop 、 runSessionStart/End 、 runMessageSending/Sent 、 runAfterToolCall 、 runBefore/AfterCompaction There's no one in the code library invocation Fong, when you sign up, you don't check if the hook is connected, you don't call the police.  This 9 is missing the invocation between the external access point declared by the plugin extension mechanism and the core lifecycle, so the registered processor is silently parked. Repairing PR by adding invocation points confirms this root cause.</x:v>
      </x:c>
      <x:c r="F14"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G14" s="2" t="str">
        <x:v>bug</x:v>
      </x:c>
      <x:c r="H14" s="2" t="str">
        <x:v>Original Issue title, body, labels, and existing refined summary. The comments field is a count, not comment text. Not all external links, comments, PRs, and commits were individually verified.</x:v>
      </x:c>
      <x:c r="I14" s="2" t="str">
        <x:v>D:/skill/issues_1/抽样+精炼issue/openclaw.json #/124</x:v>
      </x:c>
    </x:row>
    <x:row r="15" ht="380" customHeight="1">
      <x:c r="A15" s="2" t="str">
        <x:v>P0014</x:v>
      </x:c>
      <x:c r="B15" s="2" t="str">
        <x:v>openclaw/openclaw</x:v>
      </x:c>
      <x:c r="C15" s="2" t="n">
        <x:v>14721</x:v>
      </x:c>
      <x:c r="D15" s="2" t="str">
        <x:v>L2: 
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L4: 
L7: 1. Configure two agents with different workspace directories:
L8:    ```json
L9:    {
L16:    }
L17:    ```
L18: 2. Neither workspace has a local `skills/` directory (both rely on bundled skills)
L21: 
L22: ## Expected behavior
L23: 
L25: 
L26: ## Actual behavior
L27: 
L37: 
L38: No error logs — the deduplication logic works as coded (`resolveUniqueSkillCommandName` appends `_2`), it's just not accounting for shared bundled skills across agents.
L39:</x:v>
      </x:c>
      <x:c r="E15" s="2" t="str">
        <x:v>Skill Command list by src/auto-reply/skill-commands.ts  listSkillCommandsForAgents Generate: invocation Not specified agentIds  It's been through all of it  Agent  For each one  Agent Workspace invocation   buildWorkspaceSkillCommandSpecs (a) Each time the same global package is reloaded Skill directories;grouping of names used to weigh used In each other Agent I'll add it to the other Agent Loaded with the same name Skill It's been retitled and changed xxx_2.  The visitedDirs in the function is only true path deduplication (#5717) in the work zone, and cannot cover different work zones with the same source Skill. Telegram Side registerTelegramNativeCommands Just by the route binding.* Only when matching Skill The command is limited to binding Agent, default account no binding when boundAgentIds It's empty, so it's an open list Agent  Skill Command and register to Telegram.  The root cause Positioned by the reporter, checked by code and # 10683 I'm not sure if you're gonna be able to do this repair commit   1d01bb1 Confirmed.</x:v>
      </x:c>
      <x:c r="F15"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G15" s="2" t="str">
        <x:v>bug</x:v>
      </x:c>
      <x:c r="H15" s="2" t="str">
        <x:v>Original Issue title, body, labels, and existing refined summary. The comments field is a count, not comment text. Not all external links, comments, PRs, and commits were individually verified.</x:v>
      </x:c>
      <x:c r="I15" s="2" t="str">
        <x:v>D:/skill/issues_1/抽样+精炼issue/openclaw.json #/125</x:v>
      </x:c>
    </x:row>
    <x:row r="16" ht="380" customHeight="1">
      <x:c r="A16" s="2" t="str">
        <x:v>P0015</x:v>
      </x:c>
      <x:c r="B16" s="2" t="str">
        <x:v>openclaw/openclaw</x:v>
      </x:c>
      <x:c r="C16" s="2" t="n">
        <x:v>16614</x:v>
      </x:c>
      <x:c r="D16" s="2" t="str">
        <x:v>L12: ### Case 1: Parallel Explore agents (signal 9 after 48min)
L13: ```bash
L14: exec pty:true background:true command:"source ~/.bashrc &amp;&amp; claude -p 'Analyze OpenClaw source with 3 Explore agents'"
L15: # Result: signal 9 (OOM suspected)
L16: ```
L17: 
L18: ### Case 2: Simple analysis on /usr/lib/node_modules/openclaw (signal 9 after 8min)
L19: ```bash
L20: exec pty:true background:true workdir:/usr/lib/node_modules/openclaw command:"source ~/.bashrc &amp;&amp; claude --max-turns 50 -p 'Analyze architecture'"
L21: # Result: signal 9
L22: ```
L23: 
L24: ### Case 3: Simple task (works fine)
L25: ```bash
L26: exec pty:true background:true workdir:/usr/lib/node_modules/openclaw command:"source ~/.bashrc &amp;&amp; claude -p 'Summarize package.json in 3 lines'"
L27: # Result: Success (code 0)
L28: ```
L29: 
L34: 
L35: ## Expected
L36: Claude Code should complete or fail gracefully, not get killed by signal 9.
L37:</x:v>
      </x:c>
      <x:c r="E16" s="2" t="str">
        <x:v>root cause has not been directly confirmed.  The reporter himself suspects it is 4 GB Memory instance OOM （ SIGKILL Exactly Linux OOM killer ) but not provided dmesg Waiting for evidence.  Maintainer osolmaz By PR  # 14257 Close Ben issue, put it in the old version PTY/ Deficiencies in sub-process management: PR Author in Design Document root cause Yes, “without a reliable process attribution model, long-run processes may be inspired clean-up or timeout / PTY   race condition "Kill, not controlled by a certain life cycle" exec   timeout and process kill/remove Both killSession Kill process tree and remember as SIGKILL ， CLI There's a button on the back end ps After Output Regular Match kill   -9 The logic of clean-up.  But Ben issue Medium 8 The minute you get killed, timeout Scaled and deleted ps Matching clean-up is just about it CLI Backend sessions and direct sub-processes limited to gateways, with no correspondence between these specific mechanisms and reporting phenomena, and no response from the reporter to validation, can only be considered as evidence-based inferences.</x:v>
      </x:c>
      <x:c r="F16"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G16" s="2"/>
      <x:c r="H16" s="2" t="str">
        <x:v>Original Issue title, body, labels, and existing refined summary. The comments field is a count, not comment text. Not all external links, comments, PRs, and commits were individually verified.</x:v>
      </x:c>
      <x:c r="I16" s="2" t="str">
        <x:v>D:/skill/issues_1/抽样+精炼issue/openclaw.json #/126</x:v>
      </x:c>
    </x:row>
    <x:row r="17" ht="380" customHeight="1">
      <x:c r="A17" s="2" t="str">
        <x:v>P0016</x:v>
      </x:c>
      <x:c r="B17" s="2" t="str">
        <x:v>openclaw/openclaw</x:v>
      </x:c>
      <x:c r="C17" s="2" t="n">
        <x:v>16826</x:v>
      </x:c>
      <x:c r="D17" s="2" t="str">
        <x:v>L1: ## Bug Summary
L2: 
L3: When a channel plugin (e.g. ClawTell) dispatches a reply from a **sub-agent** session, OpenClaw's `resolveSessionFilePath` resolves the session path against the **main agent's** sessions directory instead of the sub-agent's directory. This causes the dispatch to fail with:
L4: 
L6: 
L7: Because the dispatch crashes, the reply callback (which would forward the reply to the user's channel, e.g. Telegram) never fires. The sub-agent works perfectly internally — it receives messages, generates replies — but replies never reach the user.
L8: 
L9: ## Root Cause
L10: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L12: 
L16: 
L17: ```diff
L18: - resolveSessionFilePath(sessionId, sessionEntry)
L19: + resolveSessionFi
[Excerpt; see Initial_Coding_Results.json and Pilot_Evidence_Snapshot.json for the full text]</x:v>
      </x:c>
      <x:c r="E17" s="2" t="str">
        <x:v>2026.2.12 In case the path passes, in resolveSessionFilePath  →  resolvePathWithinSessionsDir adds the constraint that session files must be located in sessions The verification in the directory; invocation If it doesn't pass, agentId or sessionsDir ， sessions Default Default for Directory Agent （ main ) ~/ openclaw/agents/main/sessions.  Non-default Agent The session entry is recorded as that Agent Absolute path under directory (%1) agents/&lt;agentId&gt;/sessions/&lt;uuid&gt;.jsonl ) and automatically respond to the link runPreparedReply (and / compact Processor) invocation   resolveSessionFilePath ( sessionId,  sessionEntry ) is not available in the field agentId, calculate the relative path starting with ". ", check to make a direct error and send the whole mission in Agent It failed before the round.  ClawTell invocation's dispatchReplyWithBufferedBlockDispatcher is going through this link, and the Agent session belonging to the non-default Agent is therefore unable to handle any messages sent via the plug-in. The same invocation point defect was reported in #15529 (Slack Private Letter), #16859 (multiple Telegram accounts) and confirmed by the merged PR #15154. </x:v>
      </x:c>
      <x:c r="F17"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G17" s="2"/>
      <x:c r="H17" s="2" t="str">
        <x:v>Original Issue title, body, labels, and existing refined summary. The comments field is a count, not comment text. Not all external links, comments, PRs, and commits were individually verified.</x:v>
      </x:c>
      <x:c r="I17" s="2" t="str">
        <x:v>D:/skill/issues_1/抽样+精炼issue/openclaw.json #/127</x:v>
      </x:c>
    </x:row>
    <x:row r="18" ht="380" customHeight="1">
      <x:c r="A18" s="2" t="str">
        <x:v>P0017</x:v>
      </x:c>
      <x:c r="B18" s="2" t="str">
        <x:v>openclaw/openclaw</x:v>
      </x:c>
      <x:c r="C18" s="2" t="n">
        <x:v>19669</x:v>
      </x:c>
      <x:c r="D18" s="2" t="str">
        <x:v>L2:
L3: feishu Plugin is reading for use nano-banana-pro Skill Timestips skill.MD File not found, but clearly told feishu   Skill After the directory is available, find out why:
L4: The Feishu read by default Skill Path is usr/lib/node_modules/openclaw/extensions/feishu/skills/nano-banana-pro/SKILL.md, so the default cannot be found Skill Description of documents, and systems Skill in/ usr/lib/node_modules/openclaw/skills/nano-banana-pro/SKILL.md, but seems to be installed Skill in workspace/skills/ Skill Not affected by the problem
L12:
L13: ### Expected behavior
L14:
L16:
L17: ### Actual behavior
L18:
L34:
L35: ```shell
L36: /tmp/openclaw/openclaw-2026-02-17.log:{"0":"[tools] read failed: ENOENT: no such file or directory, access '/usr/lib/node_modules/openclaw/extensions/feishu/skills/nano-banana-pro/SKILL.md'","_meta":{"runtime":"node","runtimeVersion":"22.22.0","hostname":"unknown","name":"openclaw","date":"2026-02-17T16:18:05.784Z","logLevelId":5,"logLevelName":"ERROR","path":{"fullFilePath":"file:///usr/lib/node_modules/openclaw/dist/exec-kbIbbKiD.js:477:14","fileName":"exec-kbIbbKiD.js","fileNameWithLine":"exec-kbIbbKiD.js:477","fileColumn":"14","fileLine":"477","filePath":"/usr/lib/node_modules/opencla
[Excerpt; see Initial_Coding_Results.json and Pilot_Evidence_Snapshot.json for the full text]</x:v>
      </x:c>
      <x:c r="E18" s="2" t="str">
        <x:v>root cause Not Identified, No Reviewed.  Reporters inferred from the log that the Feishu channel defaulted to the Feishu expanding its own Skill directory (extensions/feishu/skills) for Skill explanations. But press 2026.2.9 The code, Skill List by formatSkillsForPrompt Generate, each qualified Skill It's all attached to it SKILL.md Absolute path; Feishu plugin in openclaw.plugin.json Declared in./ skills Just as an extra Skill The catalogue is integrated. The host doesn't carry the package Skill Rewrite position to the directory.  So the wrong path is more likely to be a copy of the model reference list Skill The position is self-assembled: either nano-banana-pro because requires Door Control (required) uv and GEMINI_API_KEY ) Unsatisfied or Sessions Skill The snapshot is old and not in the list of the session Skill Named speculative path; either the model is not read according to the location given in the list.  Both interpretations lack log or maintainer confirmation and cannot be determined. </x:v>
      </x:c>
      <x:c r="F18" s="2"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G18" s="2" t="str">
        <x:v>bug; stale</x:v>
      </x:c>
      <x:c r="H18" s="2" t="str">
        <x:v>Original Issue title, body, labels, and existing refined summary. The comments field is a count, not comment text. Not all external links, comments, PRs, and commits were individually verified.</x:v>
      </x:c>
      <x:c r="I18" s="2" t="str">
        <x:v>D:/skill/issues_1/抽样+精炼issue/openclaw.json #/132</x:v>
      </x:c>
    </x:row>
    <x:row r="19" ht="380" customHeight="1">
      <x:c r="A19" s="2" t="str">
        <x:v>P0018</x:v>
      </x:c>
      <x:c r="B19" s="2" t="str">
        <x:v>openclaw/openclaw</x:v>
      </x:c>
      <x:c r="C19" s="2" t="n">
        <x:v>22298</x:v>
      </x:c>
      <x:c r="D19" s="2" t="str">
        <x:v>L2: 
L3: All cron jobs using `sessionTarget: isolated` + `delivery.mode: announce` are silently failing to deliver. The job runs successfully but the announce step fails every time.
L4: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L12: 
L13: ### Expected behavior
L14: 
L17: 
L18: ### Actual behavior
L19: 
L20: The subagent runs successfully but fails to deliver. The gateway rejects the announce step with `1008: pairing required`. The job is marked as `error` with `lastError: "cron announce delivery failed"` and enters exponential backoff.
L21: 
L36: 
L37: ```shell
L38: gateway/ws: security audit: device access upgrade requested
L43: 
L44: gateway connect failed: Error: pairing required
L45: 
L49:   Source: local loopback
[Excerpt; see Initial_Coding_Results.json and Pilot_Evidence_Snapshot.json for the full text]</x:v>
      </x:c>
      <x:c r="E19" s="2" t="str">
        <x:v>2026.2.19 Start the gateway operator Scope Disaggregate operator.read and operator.write.  The isolated cron completion announcement is initiated by the in-house terminal gateway client via a loop connection, carrying a shared token whose device identity was previously paired with the admin, approvals, pairing,read domain; when the announcement requires operator.write, the domain compatibility judgment does not believe that admin covers write and triggers a scope-upgrade pair request, which will not be silently approved even from the loop connection, handshake to shut down 1008 pairing required, and announce failure. Maintainer steipete The review showed that the fault path was exactly the same operator Device pairing for field upgrade and using main Added skipPairingForOperatorSharedAuth (Share shared) authentication It's working operator Client skips the device pairing) and the corresponding regression test confirmed repair; consolidated during the same period PR  # 23125 I'll take it operator.admin Consider it satisfactory operator.write, directly eliminates this upgrade from the log.</x:v>
      </x:c>
      <x:c r="F19" s="2"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G19" s="2" t="str">
        <x:v>bug</x:v>
      </x:c>
      <x:c r="H19" s="2" t="str">
        <x:v>Original Issue title, body, labels, and existing refined summary. The comments field is a count, not comment text. Not all external links, comments, PRs, and commits were individually verified.</x:v>
      </x:c>
      <x:c r="I19" s="2" t="str">
        <x:v>D:/skill/issues_1/抽样+精炼issue/openclaw.json #/136</x:v>
      </x:c>
    </x:row>
    <x:row r="20" ht="380" customHeight="1">
      <x:c r="A20" s="2" t="str">
        <x:v>P0019</x:v>
      </x:c>
      <x:c r="B20" s="2" t="str">
        <x:v>openclaw/openclaw</x:v>
      </x:c>
      <x:c r="C20" s="2" t="n">
        <x:v>22366</x:v>
      </x:c>
      <x:c r="D20" s="2" t="str">
        <x:v>L12: 
L13: ## Expected Behavior
L14: Skills that are ready should show a green checkmark, not 'missing: bin:gh'
L15: 
L23: The CLI correctly detects skills as ready:
L24: ```
L25: ✓ Ready to use:
L27:   📦 gh-issues
L28: ```
L29: But the UI shows them as blocked.</x:v>
      </x:c>
      <x:c r="E20" s="2" t="str">
        <x:v>Unrepaired confirmation.  The requires.bins gate control of Skill is determined by the src/shared/config-eval.ts's hasBinary, which scans only the directories in the current process process.env.PATH one at a time. Control UI state comes from the gateway process ( skills.status ）， CLI  skills check Runs interactively on the user shell, both PATH Different: what the gateway is launchd I've been waiting for the service manager to pull up PATH May not include / opt/homebrew/bin ， gh He's sentenced to missing.  Two candidates PR （# 22370 、# 28304 ) all are repaired on this assumption;# 28304 And admit to the start-up ensureOpenClawCliOnPath Ben's gonna put opt/homebrew/bin Waiting for the directory to add PATH, only exists uncovered or not yet not executed on the margins - why the completion in this case was not effective but not identified.  It's the same decision logic. It's a gateway session Skill The snapshots are probably going to take these two too Skill Excluded, but issue Only the interfaces are reported.</x:v>
      </x:c>
      <x:c r="F20"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G20" s="2" t="str">
        <x:v>stale</x:v>
      </x:c>
      <x:c r="H20" s="2" t="str">
        <x:v>Original Issue title, body, labels, and existing refined summary. The comments field is a count, not comment text. Not all external links, comments, PRs, and commits were individually verified.</x:v>
      </x:c>
      <x:c r="I20" s="2" t="str">
        <x:v>D:/skill/issues_1/抽样+精炼issue/openclaw.json #/137</x:v>
      </x:c>
    </x:row>
    <x:row r="21" ht="380" customHeight="1">
      <x:c r="A21" s="2" t="str">
        <x:v>P0020</x:v>
      </x:c>
      <x:c r="B21" s="2" t="str">
        <x:v>openclaw/openclaw</x:v>
      </x:c>
      <x:c r="C21" s="2" t="n">
        <x:v>23471</x:v>
      </x:c>
      <x:c r="D21" s="2" t="str">
        <x:v>L3: 
L4: ```
L5: When running OpenClaw in Docker (compose with gateway + CLI/agents), we hit three related areas:
L6: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L8: 
L9: 2. **Config keys/values** that feel intuitive (`gateway.bind: "localhost"`, `gateway.mode: "standalone"`, `gateway.auth.pairing: "disabled"`) are rejected by the schema and cause restart loops or unclear errors.
L10: 
L11: 3. **Docker networking** and the meaning of "local" for status/health and for pairing are not documented, so it is easy to
[Excerpt; see Initial_Coding_Results.json and Pilot_Evidence_Snapshot.json for the full text]</x:v>
      </x:c>
      <x:c r="E21" s="2" t="str">
        <x:v>Repair of the specification #30740 by PR #30801 confirmed.  sessions_spawn and internal operations via callGateway (see below) to connect the gateway's own WS endpoints with a shared token as client.id=gateway-client、mode=backend.  src/gateway/server/ws-connection/message-handler.ts When it comes to the handshake phase to determine whether to skip the device pairing, there was only one shouldSkipControlUiPairing One condition (only) Control UI This kind of self-connection even after it's passed token/password   authentication, also sent into the pairing process like an external device, in Docker 、 bind: lan, Enable TLS No interactive pairing could be completed during the deployment, and was used 1008   pairing required Close, child Agent And that's when you failed.  The config error in the report is that schema only accepts quotation values by design (bind takes loopback/lan, etc., mode takes local/remote, auth has no pairing key), the problem is that the error does not indicate a selectable value, is attributable to availability defects, and has not been processed. </x:v>
      </x:c>
      <x:c r="F21"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G21" s="2" t="str">
        <x:v>bug</x:v>
      </x:c>
      <x:c r="H21" s="2" t="str">
        <x:v>Original Issue title, body, labels, and existing refined summary. The comments field is a count, not comment text. Not all external links, comments, PRs, and commits were individually verified.</x:v>
      </x:c>
      <x:c r="I21" s="2" t="str">
        <x:v>D:/skill/issues_1/抽样+精炼issue/openclaw.json #/138</x:v>
      </x:c>
    </x:row>
    <x:row r="22" ht="380" customHeight="1">
      <x:c r="A22" s="2" t="str">
        <x:v>P0021</x:v>
      </x:c>
      <x:c r="B22" s="2" t="str">
        <x:v>openclaw/openclaw</x:v>
      </x:c>
      <x:c r="C22" s="2" t="n">
        <x:v>24477</x:v>
      </x:c>
      <x:c r="D22" s="2" t="str">
        <x:v>L9: 
L10: ## Root Cause
L11: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L13: 
L26: 
L27: Widen the fallback in `redactObjectWithLookup()` to apply pattern-based sensitive-key detection to **all** unmatched paths, not just extension paths. This provides defense-in-depth without changing the schema hint system.</x:v>
      </x:c>
      <x:c r="E22" s="2" t="str">
        <x:v>Confirmed by repair commit f0c3c8b6.  src/config/redact-snapshot.ts  redactObjectWithLookup () and schema Generated uiHints （ mapSensitivePaths ) as the main basis for judging sensitive paths; for missed paths, only isExtensionPath () for true (extended/plug-in configuration) only fallback to isSensitivePath () Keyname mode matching () token 、 password 、 secret 、 api key (Emergency).  env and skills.entries.*.env Both by ZodObject.catchall (i) Definition, which is a user-defined dynamic key, mapSensitivePaths They're not an extension path, they're both dead, and the key is in the same form config.get A snapshot.  When configuring rewriting, restore the Sentinel value to restoreRedactedValuesWithLookup with the same extension path limitation, so the repair requires both sides to be opened synchronously.</x:v>
      </x:c>
      <x:c r="F22"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G22" s="2"/>
      <x:c r="H22" s="2" t="str">
        <x:v>Original Issue title, body, labels, and existing refined summary. The comments field is a count, not comment text. Not all external links, comments, PRs, and commits were individually verified.</x:v>
      </x:c>
      <x:c r="I22" s="2" t="str">
        <x:v>D:/skill/issues_1/抽样+精炼issue/openclaw.json #/139</x:v>
      </x:c>
    </x:row>
    <x:row r="23" ht="380" customHeight="1">
      <x:c r="A23" s="2" t="str">
        <x:v>P0022</x:v>
      </x:c>
      <x:c r="B23" s="2" t="str">
        <x:v>openclaw/openclaw</x:v>
      </x:c>
      <x:c r="C23" s="2" t="n">
        <x:v>24750</x:v>
      </x:c>
      <x:c r="D23" s="2" t="str">
        <x:v>L1: ## Bug
L2: 
L5: This means:
L6: - Usage dashboards built on `sessions.usage` **undercount** actual token consumption
L7: - Short-lived `mode="run"` subagents (the most common pattern) silently vanish from usage tracking after ~60 minutes
L15: 
L16: Total: **~$9.05 and ~3.3M input tokens** completely invisible to `sessions.usage`, because both sessions were auto-archived within 60 minutes.
L17: 
L18: ## Expected behavior
L19:</x:v>
      </x:c>
      <x:c r="E23" s="2" t="str">
        <x:v>Confirmation or correction by non-custodian, based on inference.  Summary of Usage (US$) sessions.usage and Control UI Quantified Panel) is extracted from the session transcript section during query: # 17773 Note that the panel is parsed ~/ openclaw/agents/&lt;agentId&gt;/sessions/ transcript files are used to calculate all usage, # 20599 Note that only session files are aggregated (undeleted) and that there are users who copy the archived files back to normal jsonl After Filename missing We're going to re-use it immediately.  Sub-Agent Lifecycle Clearing changed the transcript name to *.jsonl.deleted.&lt; Time Cube&gt;(cleanup: delete) and the summary logic no longer reads these records; the system is not independent of the cumulative usage ledger for the session lifecycle, so once the session is archived, its use disappears from the statistics. </x:v>
      </x:c>
      <x:c r="F23" s="2"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G23" s="2"/>
      <x:c r="H23" s="2" t="str">
        <x:v>Original Issue title, body, labels, and existing refined summary. The comments field is a count, not comment text. Not all external links, comments, PRs, and commits were individually verified.</x:v>
      </x:c>
      <x:c r="I23" s="2" t="str">
        <x:v>D:/skill/issues_1/抽样+精炼issue/openclaw.json #/140</x:v>
      </x:c>
    </x:row>
    <x:row r="24" ht="380" customHeight="1">
      <x:c r="A24" s="2" t="str">
        <x:v>P0023</x:v>
      </x:c>
      <x:c r="B24" s="2" t="str">
        <x:v>openclaw/openclaw</x:v>
      </x:c>
      <x:c r="C24" s="2" t="n">
        <x:v>25481</x:v>
      </x:c>
      <x:c r="D24" s="2" t="str">
        <x:v>L1: ## Bug
L2: 
L3: When a sub-agent completes and its announcement result exceeds Telegram's 4096-character message limit, the announce delivery fails with:
L4: 
L5: ```
L6: Subagent completion direct announce failed for run &lt;id&gt;:
L7: GrammyError: Call to 'sendMessage' failed! (400: Bad Request: message is too long)
L8: ```
L9: 
L10: OpenClaw retries 3 times with the same oversized message, then gives up:
L11: ```
L12: [warn] Subagent announce give up (retry-limit) run=&lt;id&gt; child=&lt;session&gt; requester=agent:main:main retries=3
L13: ```
L14: 
L15: ## Expected Behavior
L16: 
L22: 2. Spawn a sub-agent with a task that produces a long result (e.g., "list all 90+ Home Assistant automations")
L23: 3. Sub-agent completes → announce fails silently, user never receives the result
L24:</x:v>
      </x:c>
      <x:c r="E24" s="2" t="str">
        <x:v>Repair of the specification #25110 by PR #42240 confirmed.  Telegram single message upper bound 4096 characters; ordinary Markdown text is cut by a general blocker when delivered at the exit, while the exit path of the sendPayload/channelData goes by HTML mode (textMode: html, internally connected buttons, etc.), src/telegram/send.ts's sendMessageTelegram passes the rendered whole segment HTML one-time to sendMessage, over which Telegram refuses 400 message is too long, and PR explicitly points out that the sub Agent completes the notification in the same way. It's for delivery retry The logic is to repeat the same message retry It's gone 3 I'll give it up later, child Agent And the result is result feedback The link was lost and misreported as a failure.</x:v>
      </x:c>
      <x:c r="F24"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G24" s="2"/>
      <x:c r="H24" s="2" t="str">
        <x:v>Original Issue title, body, labels, and existing refined summary. The comments field is a count, not comment text. Not all external links, comments, PRs, and commits were individually verified.</x:v>
      </x:c>
      <x:c r="I24" s="2" t="str">
        <x:v>D:/skill/issues_1/抽样+精炼issue/openclaw.json #/141</x:v>
      </x:c>
    </x:row>
    <x:row r="25" ht="380" customHeight="1">
      <x:c r="A25" s="2" t="str">
        <x:v>P0024</x:v>
      </x:c>
      <x:c r="B25" s="2" t="str">
        <x:v>openclaw/openclaw</x:v>
      </x:c>
      <x:c r="C25" s="2" t="n">
        <x:v>32891</x:v>
      </x:c>
      <x:c r="D25" s="2" t="str">
        <x:v>L14: 
L15: ## Expected Behavior
L16: 
L17: Multiple sub-agent completions arriving within a debounce window should be coalesced into a single parent turn. The parent session should process all returned results once, not N times.
L18: 
L27: 
L28: Discovered during real-world testing of the arrow shower pattern (parallel sub-agent dispatch with file attachments). Related to PR #32843 (agent continuation signals) but orthogonal — this is about internal completion events, not external message handling.
L29:</x:v>
      </x:c>
      <x:c r="E25" s="2" t="str">
        <x:v>parent session for subagent Finish Events Article by Article response ， missing Total (%) debounce/coalescing ) window: every receipt sessions_spawn The first time a child is returned to his family, and the first time a child is returned to his family N Parallel subagent Generate N Secondary duplicate generation and cumulative completion events continue to expand context, create a loop that cannot exit on its own.</x:v>
      </x:c>
      <x:c r="F25" s="2"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G25" s="2" t="str">
        <x:v>stale</x:v>
      </x:c>
      <x:c r="H25" s="2" t="str">
        <x:v>Original Issue title, body, labels, and existing refined summary. The comments field is a count, not comment text. Not all external links, comments, PRs, and commits were individually verified.</x:v>
      </x:c>
      <x:c r="I25" s="2" t="str">
        <x:v>D:/skill/issues_1/抽样+精炼issue/openclaw.json #/66</x:v>
      </x:c>
    </x:row>
    <x:row r="26" ht="380" customHeight="1">
      <x:c r="A26" s="2" t="str">
        <x:v>P0025</x:v>
      </x:c>
      <x:c r="B26" s="2" t="str">
        <x:v>openclaw/openclaw</x:v>
      </x:c>
      <x:c r="C26" s="2" t="n">
        <x:v>33001</x:v>
      </x:c>
      <x:c r="D26" s="2" t="str">
        <x:v>L1: ### Bug type
L2: 
L3: Behavior bug (incorrect output/state without crash)
L4: 
L9: **Problem no. 1,** the import was broken:
L10: send-queue.ts tries to import openclaw/plugin-sdk/keyed-async-queue which doesn't work for me. So my agent fixed that.
L11: 
L22: 
L23: ```
L24: My config:
L29:     },
L30: ```
L31: 
L36: 
L37: ### Expected behavior
L38: 
L40: 
L41: ### Actual behavior
L42: 
L58: 
L59: ```shell
L60: 
L61: ```
L62:</x:v>
      </x:c>
      <x:c r="E26" s="2" t="str">
        <x:v>According to the v2026.3.2 source code, the non-defendants have confirmed this issue.  Add-on loader src/plugins/loader.ts extends with jiti as the source loading mode and renames the SDK configuration module for the plugins, but the other name table only includes two openclaw/plugin-sdk root inputs and openclaw/plugin-sdk/account-id; the Matrix extended send-queue.ts introduces openclaw/plugin-sdk/keyed-async-queue in the deep sub-path KeyedAsyncQueue. Although the subpath is written in package.json exports, the vitest configuration also has a special name (and marks root names matched by prefix), so the test can be passed; when running the loaders'missing corresponding entries cannot be parsed from the git detecting load extensions, and the plugins fail to load. 3 Month 4 Date of submission 7a2f5a0 Added to loader aliases keyed-async-queue All of them follow the path of the bag, consistent with this judgment.  The second phenomenon is the cryptographic configuration of the reporting person himself. </x:v>
      </x:c>
      <x:c r="F26"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G26" s="2" t="str">
        <x:v>bug; bug:behavior</x:v>
      </x:c>
      <x:c r="H26" s="2" t="str">
        <x:v>Original Issue title, body, labels, and existing refined summary. The comments field is a count, not comment text. Not all external links, comments, PRs, and commits were individually verified.</x:v>
      </x:c>
      <x:c r="I26" s="2" t="str">
        <x:v>D:/skill/issues_1/抽样+精炼issue/openclaw.json #/145</x:v>
      </x:c>
    </x:row>
    <x:row r="27" ht="380" customHeight="1">
      <x:c r="A27" s="2" t="str">
        <x:v>P0026</x:v>
      </x:c>
      <x:c r="B27" s="2" t="str">
        <x:v>openclaw/openclaw</x:v>
      </x:c>
      <x:c r="C27" s="2" t="n">
        <x:v>35844</x:v>
      </x:c>
      <x:c r="D27" s="2" t="str">
        <x:v>L1: ### Bug type
L2: 
L3: Regression (worked before, now fails)
L4: 
L11: Problem 1: Skill Installation Issues
L12: After installing meta-ads-manager (via npx skills add openclaw/meta-ads-manager --force), the skill's MCP tools (e.g., list_ad_accounts) are not found. My diagnosis suggests that the skill directory (~/.openclaw/workspace/skills/meta-ads-manager) appears to be missing essential tool implementation files, only containing SKILL.md and _meta.json. Re-cloning the repository also fails due to authentication issues when pulling from https://github.com/openclaw/meta-ads-manager.git.
L13: 
L19: I have configured mcporter with mcporter config add meta-ads-manager --url https://gateway.maton.ai/meta-ads --auth-type oauth.
L20: Attempts to authenticate using mcporter auth meta-ads-manager (even with MATON_API_KEY passed as an environment variable) consistently result in a "Failed to authorize 'meta-ads-manager': SSE error: Non-200 status code (401)" error.
L21: Furthermore, when att
[Excerpt; see Initial_Coding_Results.json and Pilot_Evidence_Snapshot.json for the full text]</x:v>
      </x:c>
      <x:c r="E27" s="2" t="str">
        <x:v>The Skill package actually only distributes instruction-layer content (SKILL.md and metadata) and its claimed MCP tool implementation does not go down with Skill, but requires users to configure and run MCP service terminals externally. L2 and the L3 Resource Layer do not explicitly state the premise that "tool is provided when run externally", so users misjudge the missing implementation file in the directory as incomplete and thus repeatedly re-install and clone. The second major problem with the overlay is that the Maton Gateway application name given by the Skill document is inconsistent with the actual service-side support of the application name, which leads to 401 necessarily being obtained according to the document configuration; that is, the external dependency description in L3 resources is neither complete nor accurate. </x:v>
      </x:c>
      <x:c r="F27"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G27" s="2" t="str">
        <x:v>bug; stale; regression</x:v>
      </x:c>
      <x:c r="H27" s="2" t="str">
        <x:v>Original Issue title, body, labels, and existing refined summary. The comments field is a count, not comment text. Not all external links, comments, PRs, and commits were individually verified.</x:v>
      </x:c>
      <x:c r="I27" s="2" t="str">
        <x:v>D:/skill/issues_1/抽样+精炼issue/openclaw.json #/52</x:v>
      </x:c>
    </x:row>
    <x:row r="28" ht="380" customHeight="1">
      <x:c r="A28" s="2" t="str">
        <x:v>P0027</x:v>
      </x:c>
      <x:c r="B28" s="2" t="str">
        <x:v>openclaw/openclaw</x:v>
      </x:c>
      <x:c r="C28" s="2" t="n">
        <x:v>35882</x:v>
      </x:c>
      <x:c r="D28" s="2" t="str">
        <x:v>L1: ## Bug Description
L2: 
L3: When a sub-agent with a dedicated workspace (e.g. `~/.openclaw/workspace-agent-b/`) attempts to use the `edit` tool on files outside its workspace (e.g. `~/.openclaw/some-other-dir/app.py`), the tool returns:
L4: 
L5: ```
L6: {"status": "error", "tool": "edit", "error": "File not found: ~/.openclaw/some-other-dir/app.py"}
L7: ```
L8: 
L9: The file exists and is readable (via `read` tool and `exec` `ls`/`cat`). The error is misleading — the actual cause is path sandboxing, not a missing file.
L10: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[Excerpt; see Initial_Coding_Results.json and Pilot_Evidence_Snapshot.json for the full text]</x:v>
      </x:c>
      <x:c r="E28" s="2" t="str">
        <x:v>The two known defects in the same version have been confirmed by corrective combinations. One of them, host Sides/editing operations ( src/agents/pi-tools.read.ts  createHostWriteOperations 、 createHostEditOperations Unconditional invocation   toRelativePathInRoot Conversion of working area boundaries: tool Levels pressed tools.fs.workspaceOnly Whether or not to use guards, bottom-level operations always refuse the way out of the workspace workspaceOnly=false Expiration (#) 28763 、# 30416 ）.  Second, upstream pi-coding-agent  edit   tool I'll take it access Replace any errors from the operation with " File not found ”,whereas access "Throws out first when converting the path." Path escapes workspace root "The real reason is swallowed up (#) 30724 ）.  Sub-Agent has an independent work area, and the documents to be changed are just outside their roots, so both are stamped at the same time. </x:v>
      </x:c>
      <x:c r="F28"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G28" s="2"/>
      <x:c r="H28" s="2" t="str">
        <x:v>Original Issue title, body, labels, and existing refined summary. The comments field is a count, not comment text. Not all external links, comments, PRs, and commits were individually verified.</x:v>
      </x:c>
      <x:c r="I28" s="2" t="str">
        <x:v>D:/skill/issues_1/抽样+精炼issue/openclaw.json #/147</x:v>
      </x:c>
    </x:row>
    <x:row r="29" ht="380" customHeight="1">
      <x:c r="A29" s="2" t="str">
        <x:v>P0028</x:v>
      </x:c>
      <x:c r="B29" s="2" t="str">
        <x:v>openclaw/openclaw</x:v>
      </x:c>
      <x:c r="C29" s="2" t="n">
        <x:v>38886</x:v>
      </x:c>
      <x:c r="D29" s="2" t="str">
        <x:v>L1: ### Bug type
L2: 
L3: Regression (worked before, now fails)
L4: 
L6: 
L7: ## Bug: Workspace skills are not discovered by `openclaw skills list/check` (OpenClaw 2026.3.2)
L8: 
L14: 
L15: ### Expected behavior
L16: When I add a new local skill folder under:
L24: 
L25: ### Actual behavior
L26: `openclaw skills list/check` only shows a fixed subset of `openclaw-workspace` skills (e.g. aa-health, edt-invoicing, etc.) and **does not discover new skill folders** added under `~/.openclaw/workspace/skills`, even when they contain a valid `SKILL.md`.
L27: 
L50: ### Additional notes
L51: - The agent prompt (`~/.openclaw/agents/main/sessions/sessions.json`) includes `&lt;available_skills&gt;` entries for these skills (so the LLM prompt “knows” about them), but that does not affect the CLI/UI registry. It looks like there are **two separate mechanisms**:
L52:   - prompt-side “available skills list”
L60: ### Question
L61: What is the supported way to register a new local workspace skill so it becomes 
[Excerpt; see Initial_Coding_Results.json and Pilot_Evidence_Snapshot.json for the full text]</x:v>
      </x:c>
      <x:c r="E29" s="2" t="str">
        <x:v>When Skill warehouses scan workspace/skills directories, they require SKILL.md to have YAML frontmatter at the top (at least containing name and description) to parse L1 elements that can be used to detect and route; the Skill directory of missing frontmatter is directly skipped, neither writing into the Skill list nor generating any alert. The secondary factor is CLI Use default Agent Configured workspace Path, if agents.defaults.workspace Point away, user-placed Skill The catalogue is not in the range of scans.  The common problem with the two paths is that failure is completely silent, and users can't distinguish between "not scrolling to", "scrolling but failing to parse" and "parsing successfully but disabled" from list/check's output. </x:v>
      </x:c>
      <x:c r="F29" s="2"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G29" s="2" t="str">
        <x:v>bug; regression</x:v>
      </x:c>
      <x:c r="H29" s="2" t="str">
        <x:v>Original Issue title, body, labels, and existing refined summary. The comments field is a count, not comment text. Not all external links, comments, PRs, and commits were individually verified.</x:v>
      </x:c>
      <x:c r="I29" s="2" t="str">
        <x:v>D:/skill/issues_1/抽样+精炼issue/openclaw.json #/53</x:v>
      </x:c>
    </x:row>
    <x:row r="30" ht="380" customHeight="1">
      <x:c r="A30" s="2" t="str">
        <x:v>P0029</x:v>
      </x:c>
      <x:c r="B30" s="2" t="str">
        <x:v>openclaw/openclaw</x:v>
      </x:c>
      <x:c r="C30" s="2" t="n">
        <x:v>39157</x:v>
      </x:c>
      <x:c r="D30" s="2" t="str">
        <x:v>L2: 
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L4: 
L6: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L11: 
L12: The workaround is to duplicate critical `TOOLS.md` content into every spawn prompt — error-prone and expensive.
L13: 
L14: ## Expected Behavior
L15: 
L21: 
L22: ```js
L23: sessions_spawn({
L28: })
L29: ```
L30:</x:v>
      </x:c>
      <x:c r="E30" s="2" t="str">
        <x:v>Confirmed by repair commit and maintainer: The derivative link does not assign the parent session work area directory to the sub run.  Before the repairs, sessions_spawn   tool 、 spawnSubagentDirect With gateways agent The method doesn't carry workspace information. The subruns agentCommand Middle only child session My own agentId   invocation   resolveAgentWorkspaceDir parsing the workspace separately; parent session If the working area actually used is not consistent with this default resolution, child session Loads (or fails to load) the guide file in the workspace from another directory when the hint is assembled AGENTS.md 、 TOOLS.md The command was lost.  At the time, the Agent streamlined boot file whitelist itself contained AGENTS.md and TOOLS.md, and the problem was that the work area directories based on the load were filtered rather than the files. </x:v>
      </x:c>
      <x:c r="F30"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G30" s="2"/>
      <x:c r="H30" s="2" t="str">
        <x:v>Original Issue title, body, labels, and existing refined summary. The comments field is a count, not comment text. Not all external links, comments, PRs, and commits were individually verified.</x:v>
      </x:c>
      <x:c r="I30" s="2" t="str">
        <x:v>D:/skill/issues_1/抽样+精炼issue/openclaw.json #/148</x:v>
      </x:c>
    </x:row>
    <x:row r="31" ht="380" customHeight="1">
      <x:c r="A31" s="2" t="str">
        <x:v>P0030</x:v>
      </x:c>
      <x:c r="B31" s="2" t="str">
        <x:v>openclaw/openclaw</x:v>
      </x:c>
      <x:c r="C31" s="2" t="n">
        <x:v>39497</x:v>
      </x:c>
      <x:c r="D31" s="2" t="str">
        <x:v>L1: ### Bug type
L2: 
L6: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L9: 
L24:   3. Subagent attempts to read a file using the read tool with the container mount path:
L25:   read /agent/some-project/src/main.py
L26: 
L27: ### Expected behavior
L28: 
L30: 
L31: ### Actual behavior
L32: 
L33: [ERROR] [tools] read failed: Path escapes sandbox root
L34:   (~/.openclaw/sandboxes/agent-myagent-subagent-abc123--def456): /agent/some-project/src/main.py
L35: 
L38: 
L39:
[Excerpt; see Initial_Coding_Results.json and Pilot_Evidence_Snapshot.json for the full text]</x:v>
      </x:c>
      <x:c r="E31" s="2" t="str">
        <x:v>Path guards only map containers to hosts on one forehead (the other in the container workbook), while read-only workspaces use another mounting point that is not included in the mapping table. The guards compared this unmapped route directly to the sandbox, and could not find a public outpost to determine the escape. This is in the same category as previously fixed problems: the mount point set is extended, but the path mapping rules are not extended simultaneously. </x:v>
      </x:c>
      <x:c r="F31"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G31" s="2" t="str">
        <x:v>bug; bug:crash</x:v>
      </x:c>
      <x:c r="H31" s="2" t="str">
        <x:v>Original Issue title, body, labels, and existing refined summary. The comments field is a count, not comment text. Not all external links, comments, PRs, and commits were individually verified.</x:v>
      </x:c>
      <x:c r="I31" s="2" t="str">
        <x:v>D:/skill/issues_1/抽样+精炼issue/openclaw.json #/40</x:v>
      </x:c>
    </x:row>
    <x:row r="32" ht="380" customHeight="1">
      <x:c r="A32" s="2" t="str">
        <x:v>P0031</x:v>
      </x:c>
      <x:c r="B32" s="2" t="str">
        <x:v>openclaw/openclaw</x:v>
      </x:c>
      <x:c r="C32" s="2" t="n">
        <x:v>39605</x:v>
      </x:c>
      <x:c r="D32" s="2" t="str">
        <x:v>L1: ## Bug Description
L2: 
L3: Native slash commands (`/status`, `/ask`, etc.) in Discord, Telegram, and Slack DMs route to `agent:main:main` instead of respecting `session.dmScope` (e.g. `per-channel-peer`). Normal text messages in the same DM correctly route to `agent:main:discord:direct:&lt;userId&gt;`.
L4: 
L11: 
L12: ## Root Cause
L13: 
L15: 
L16: Since `resolveAgentRoute` reads `cfg.session.dmScope` to compute the session key, the slash command path always uses the config state from startup time, which may not reflect the current `dmScope` setting.
L17: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
L22: 
L23: **Working code path (for comparison):**
L24: - `src/discord/monitor/message-handler.preflig
[Excerpt; see Initial_Coding_Results.json and Pilot_Evidence_Snapshot.json for the full text]</x:v>
      </x:c>
      <x:c r="E32" s="2" t="str">
        <x:v>All three channel providers are invocation once loadConfig when they launch and capture the results by shutting them down. Normal message processors re-configure each message with the latest invocation loadConfig, while the Slideshare/Original Life Command routing path duplicates the old snapshot from when it was launched. Since resolveAgentRoute has to read cfg.session.dmScope to calculate the session keys, the command path is always taken as the configuration state at the moment the process starts, and the configuration hot update is invalid for it. The same routing logic reads different freshness configurations on the two paths, which is the direct reason for the command and message to fork. </x:v>
      </x:c>
      <x:c r="F32"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G32" s="2" t="str">
        <x:v>P2; clawsweeper:no-new-fix-pr; clawsweeper:source-repro; clawsweeper:linked-pr-open; impact:session-state; issue-rating: 🦞 diamond lobster</x:v>
      </x:c>
      <x:c r="H32" s="2" t="str">
        <x:v>Original Issue title, body, labels, and existing refined summary. The comments field is a count, not comment text. Not all external links, comments, PRs, and commits were individually verified.</x:v>
      </x:c>
      <x:c r="I32" s="2" t="str">
        <x:v>D:/skill/issues_1/抽样+精炼issue/openclaw.json #/8</x:v>
      </x:c>
    </x:row>
    <x:row r="33" ht="380" customHeight="1">
      <x:c r="A33" s="2" t="str">
        <x:v>P0032</x:v>
      </x:c>
      <x:c r="B33" s="2" t="str">
        <x:v>openclaw/openclaw</x:v>
      </x:c>
      <x:c r="C33" s="2" t="n">
        <x:v>39839</x:v>
      </x:c>
      <x:c r="D33" s="2" t="str">
        <x:v>L1: ### Bug type
L2: 
L3: Regression (worked before, now fails)
L4: 
L6: 
L7: After upgrading from 2026.3.2 to 2026.3.7, the agent no longer executes tool calls when using kimi-k2.5 via the anthropic-messages API. Instead, tool call commands appear as plain text in the assistant's response, causing the agent to loop indefinitely.
L8: Environment
L25: 
L26: Expected Behavior
L27: Agent executes tool calls (e.g. read, exec) and returns results. Session log shows entries with "type": "toolCall".
L30: {"type": "toolCall", "name": "exec", ...}
L31: Actual Behavior
L32: Tool calls are not executed. Instead, the tool call appears as raw text inside the assistant message, and the agent loops indefinitely retrying.
L33: Broken session (2026.3.7) — session log shows only:
L52: 
L53: Other models (e.g. claude-opus-4-6 via native Anthropic API) are not yet tested but may not be affected
L54: The issue appeared immediately after upgrade with no config changes
L62: 
L63: ### Expected behavior
L64: 
[Excerpt; see Initial_Coding_Results.json and Pilot_Evidence_Snapshot.json for the full text]</x:v>
      </x:c>
      <x:c r="E33" s="2" t="str">
        <x:v>Implementation links rely on model providers to return to structured tool invocation Block to trigger execution tool;hiding anthropic-messages Compatible peer access kimi-k2.5 take tool invocation Downgrade to normal text block returns.  OpenClaw reports this "text-form tool invocation" neither as a bottom-up analysis nor as an abnormal post, directly as a normal response content template result feedback, and the execution link is therefore skipped overall. Reporter down 2026.3.2 The question remains. The trigger is not entirely there OpenClaw Side# 37038 Incorporated changes, but endpoint response Format and Structure tool invocation Resolve the expected mismatch; OpenClaw   missing The recognition and reporting of this form is from "one time." invocation "Failure" zooms in to "infinity." retry Direct cause of the death cycle.</x:v>
      </x:c>
      <x:c r="F33" s="2"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G33" s="2" t="str">
        <x:v>bug; regression</x:v>
      </x:c>
      <x:c r="H33" s="2" t="str">
        <x:v>Original Issue title, body, labels, and existing refined summary. The comments field is a count, not comment text. Not all external links, comments, PRs, and commits were individually verified.</x:v>
      </x:c>
      <x:c r="I33" s="2" t="str">
        <x:v>D:/skill/issues_1/抽样+精炼issue/openclaw.json #/54</x:v>
      </x:c>
    </x:row>
    <x:row r="34" ht="380" customHeight="1">
      <x:c r="A34" s="2" t="str">
        <x:v>P0033</x:v>
      </x:c>
      <x:c r="B34" s="2" t="str">
        <x:v>openclaw/openclaw</x:v>
      </x:c>
      <x:c r="C34" s="2" t="n">
        <x:v>40159</x:v>
      </x:c>
      <x:c r="D34" s="2" t="str">
        <x:v>L1: ### Bug type
L2: 
L3: Regression (worked before, now fails)
L4: 
L6: 
L7: sessions.patch correctly writes modelOverride to the subagent session store entry, but initSessionState() discards it on first run because modelOverride is only preserved when resetTriggered is true (always false for subagents). All subagent model configuration is silently ignored.
L8: 
L15: 
L16: ### Expected behavior
L17: 
L19: 
L20: ### Actual behavior
L21: 
L22: Subagent runs on parent model (claude-opus-4-6). JSONL transcript shows model_change → claude-opus-4-6. The modelOverride written by sessions.patch is silently discarded by initSessionState() because it only preserves modelOverride when resetTriggered=true, which is always false for subagent first messages. spawn response shows modelApplied: true, which is misleading.
L23: 
L37: 
L38: ```shell
L39: Root cause in initSessionState() — modelOverride only preserved when resetTriggered=true:
L40: 
L45: 
L46: JSONL transcript before fix: model_change → 
[Excerpt; see Initial_Coding_Results.json and Pilot_Evidence_Snapshot.json for the full text]</x:v>
      </x:c>
      <x:c r="E34" s="2" t="str">
        <x:v>Unrepaired confirmation.  The reporter read the dist code and positioned it to initSessionState: The sessions.patch has written modelOverride into the child session entry, but the new session branch only uses model/provider coverage along the item when resetTriggered is true to /new、/reset, and the sub-Agent first message's resetTriggered constant is false, so coverage is discarded; after these two readings are removed from the judgment their transcripts show the model correct, and all three PR communities modify accordingly. Defenders' review concludes differently: sessions.patch initializes sessionId and updatedAt for new entries, initSessionState takes such fresh entries as reusable entries and extracts coverage values from the reusable branch. From the v2026.3.7 source code, a subset of the agent method driven by the gateway runs through resolveSession in the agentCommand to establish a session, not through auto-reply's initSessionState, the relationship between the location of the reporter and its corrective effect cannot be verified, and the actual trigger conditions are still unknown. </x:v>
      </x:c>
      <x:c r="F34"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G34" s="2" t="str">
        <x:v>bug; regression</x:v>
      </x:c>
      <x:c r="H34" s="2" t="str">
        <x:v>Original Issue title, body, labels, and existing refined summary. The comments field is a count, not comment text. Not all external links, comments, PRs, and commits were individually verified.</x:v>
      </x:c>
      <x:c r="I34" s="2" t="str">
        <x:v>D:/skill/issues_1/抽样+精炼issue/openclaw.json #/149</x:v>
      </x:c>
    </x:row>
    <x:row r="35" ht="380" customHeight="1">
      <x:c r="A35" s="2" t="str">
        <x:v>P0034</x:v>
      </x:c>
      <x:c r="B35" s="2" t="str">
        <x:v>openclaw/openclaw</x:v>
      </x:c>
      <x:c r="C35" s="2" t="n">
        <x:v>40693</x:v>
      </x:c>
      <x:c r="D35" s="2" t="str">
        <x:v>L1: ## Bug Description
L2: 
L4: 
L5: ## Root Cause (traced in source)
L6: 
L17: 
L18: ## Expected Behavior
L19: 
L23: 
L24: ```js
L25: sessions_spawn({
L31: })
L32: ```
L33: 
L44: 
L45: In `tryDispatchAcpReply` (src/auto-reply/reply/dispatch-acp.ts), after `acpManager.runTurn()` completes successfully, emit:
L46: 
L47: ```js
L48: emitAgentEvent({
L55: });
L56: ```
L57:</x:v>
      </x:c>
      <x:c r="E35" s="2" t="str">
        <x:v>Automatic notification relies on two premises: the sub-runner is registered in the sub Agent registry and the end event that broadcasts lifecycle stream at the end of the run, and the registry monitors the completeSubagentRun → runSubagentAnnounceFlow to the parent session notification after the hearing. Normal sub-Agent is recorded by spawnSubagentDirect invocation registerSubagentRun, which releases lifecycle events at the end of the embedded operator; both ACP paths return directly to accepted after missing:spawnAcpDirect starts child session, never registering to run; ACP returns to tryDispatchAcpReply invocation acpManager.runTurn (() executes, only recording processed/idle status at the end and not releasing lifecycle end/error events. There is no link to the agent.wait waiting list or to trigger the notification. The root cause is given by the source tracking of the reporter and the commentator, and confirmed by two modifications to the PR #40885 that were merged. </x:v>
      </x:c>
      <x:c r="F35"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G35" s="2"/>
      <x:c r="H35" s="2" t="str">
        <x:v>Original Issue title, body, labels, and existing refined summary. The comments field is a count, not comment text. Not all external links, comments, PRs, and commits were individually verified.</x:v>
      </x:c>
      <x:c r="I35" s="2" t="str">
        <x:v>D:/skill/issues_1/抽样+精炼issue/openclaw.json #/150</x:v>
      </x:c>
    </x:row>
    <x:row r="36" ht="380" customHeight="1">
      <x:c r="A36" s="2" t="str">
        <x:v>P0035</x:v>
      </x:c>
      <x:c r="B36" s="2" t="str">
        <x:v>openclaw/openclaw</x:v>
      </x:c>
      <x:c r="C36" s="2" t="n">
        <x:v>41436</x:v>
      </x:c>
      <x:c r="D36" s="2" t="str">
        <x:v>L1: ## Bug
L2: 
L3: `sessions_spawn` with `runtime: "acp"` fails with:
L4: 
L5: ```
L6: "spawnedBy is only supported for subagent:* sessions"
L7: ```
L8: 
L18: 
L19: ```json
L20: {
L27: }
L28: ```
L29: 
L30: **Expected:** ACP session spawns with `acp:*` session key prefix
L31: **Actual:** Error: `"spawnedBy is only supported for subagent:* sessions"`
L32: 
L33: ## Root cause
L34: 
L36: 
L37: ```js
L38: if (!isSubagentSessionKey(storeKey))
L39:   return invalid("spawnedBy is only supported for subagent:* sessions")
L40: ```
L41: 
L43: 
L44: The validation appears to have been written for subagent spawning and was not updated to account for ACP session keys when ACP runtime support was added to `sessions_spawn`.
L45:</x:v>
      </x:c>
      <x:c r="E36" s="2" t="str">
        <x:v>2026.3.8 added genealogical records to the ACP derivative sessions: After sessions_spawn created agent:&lt;id&gt;:acp:&lt;uuid&gt; form child session through spawnAcpDirect, the sessions.patch of the invocation transit will be written spawnedBy(and spawnDepth).  But the src/gateway/sessions-patch.ts test followed the old logic, allowing these two fields only when isSubagentSessionKey is real, and the acp:* session key was once considered an illegal request; child session creation was considered a failure after patching failed, and derivatives were completely suspended. This verification was originally subagent It was written by a man who wrote: ACP There is no synchronisation when running into the same blood field; interactive / acp spawn and openclaw acp client Don't write spawnedBy and is therefore not affected.  root cause is given by the source tracking of specification issue #40971 and confirmed by the merged PR #40995.</x:v>
      </x:c>
      <x:c r="F36"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G36" s="2"/>
      <x:c r="H36" s="2" t="str">
        <x:v>Original Issue title, body, labels, and existing refined summary. The comments field is a count, not comment text. Not all external links, comments, PRs, and commits were individually verified.</x:v>
      </x:c>
      <x:c r="I36" s="2" t="str">
        <x:v>D:/skill/issues_1/抽样+精炼issue/openclaw.json #/152</x:v>
      </x:c>
    </x:row>
    <x:row r="37" ht="380" customHeight="1">
      <x:c r="A37" s="2" t="str">
        <x:v>P0036</x:v>
      </x:c>
      <x:c r="B37" s="2" t="str">
        <x:v>openclaw/openclaw</x:v>
      </x:c>
      <x:c r="C37" s="2" t="n">
        <x:v>41606</x:v>
      </x:c>
      <x:c r="D37" s="2" t="str">
        <x:v>L1: ### Bug type
L2: 
L3: Behavior bug (incorrect output/state without crash)
L4: 
L18: 
L19: 1. **memory** – `src/memory/manager.ts`  
L20:    In the `chokidar.watch(...)` call inside `ensureWatcher()`, add:
L21:    - `depth: 2`
L22:    - (If not already there) `ignored` for `.git`, `node_modules`, `dist` to avoid watching dependency/build trees.
L23: 
L24: 2. **skills** – `src/agents/skills/refresh.ts`  
L25:    In the `chokidar.watch(watchPaths, { ... })` call, add:
L35: 
L36: ### Expected behavior
L37: 
L39: 
L40: ### Actual behavior
L41: 
L42: Process holds 9,000+ file descriptors (FSEventWrap from chokidar). Spawn fails with EBADF; exec either fails or runs with stdio ignored so output is lost. Gateway may also crash on unhandled rejection (e.g. from ciao's NetworkManager spawn) when fd limit is hit.
L43: 
L57: 
L58: ```shell
L59: Evidence from gateway with AHACLAW_STDIO_DIAGNOSTIC=1:
L62: [stdio-diagnostic] lock-after-mkdir resources(12689): FSEventWrap=9231 FSReqPromise=2983 Ti
[Excerpt; see Initial_Coding_Results.json and Pilot_Evidence_Snapshot.json for the full text]</x:v>
      </x:c>
      <x:c r="E37" s="2" t="str">
        <x:v>Skill warehouses and memory modules use chokidar regression to listen to their respective directories (skills/, configuration Skill directories and add-ons; memory/, MEMORY.md and add-on paths) without setting any regression depth limits and rules for ignoring. chokidar Create an entire tree by file by default FSEvent Listen, when a large number of session/remember files or contain them are accumulated under these directories node_modules 、. git The number of bug handles held by a single process increases linearly with the number of files until the process is depleted FD Quotas, which affect everything within the same process FD the operation of the exec "The Python Process".</x:v>
      </x:c>
      <x:c r="F3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G37" s="2" t="str">
        <x:v>bug; bug:behavior</x:v>
      </x:c>
      <x:c r="H37" s="2" t="str">
        <x:v>Original Issue title, body, labels, and existing refined summary. The comments field is a count, not comment text. Not all external links, comments, PRs, and commits were individually verified.</x:v>
      </x:c>
      <x:c r="I37" s="2" t="str">
        <x:v>D:/skill/issues_1/抽样+精炼issue/openclaw.json #/58</x:v>
      </x:c>
    </x:row>
    <x:row r="38" ht="380" customHeight="1">
      <x:c r="A38" s="2" t="str">
        <x:v>P0037</x:v>
      </x:c>
      <x:c r="B38" s="2" t="str">
        <x:v>openclaw/openclaw</x:v>
      </x:c>
      <x:c r="C38" s="2" t="n">
        <x:v>42189</x:v>
      </x:c>
      <x:c r="D38" s="2" t="str">
        <x:v>L1: ## Bug
L2: 
L17: 
L18: ## Expected Behavior
L19: 
L20: Each ACP session should use the requesting agent's API token, not a shared/polluted one.
L21: 
L29: 
L30: `resolveAcpClientSpawnEnv()` should construct the env from the requesting agent's config, not from `process.env`. Alternatively, `applySkillConfigEnvOverrides()` should not mutate global `process.env` (use a scoped env object instead).</x:v>
      </x:c>
      <x:c r="E38" s="2" t="str">
        <x:v>Skill Configured environment variable Overwrite ( src/agents/skills/env-overrides.ts Medium applySkillConfigEnvOverrides ) Current while running Agent  Skill   env/apiKey Write straight into the global picture process.env, run out of time rollback.  v2026.3.8 It's not that bad openclaw acp Client path borrowed# 36316 It's an active thing to strip away before you're born Skill Inject key, but sessions_spawn ( runtime: acp (b) Actual travel acpx Derivative (Run-time) extensions/acpx  spawnWithResolvedCommand Still as {..] process.env } The original copy environment; acpx  queue-owner Press again TTL Residential processes, environment fixed at first birth and later Agent  Claude Code The process was inherited from it, so it was all the first Agent The token of the medal.  Based on the report, the community PR  # 42347 Analysis and v2026.3.8 Source inference, no attention to Ben issue  repair commit Confirm it.</x:v>
      </x:c>
      <x:c r="F38" s="2"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G38" s="2"/>
      <x:c r="H38" s="2" t="str">
        <x:v>Original Issue title, body, labels, and existing refined summary. The comments field is a count, not comment text. Not all external links, comments, PRs, and commits were individually verified.</x:v>
      </x:c>
      <x:c r="I38" s="2" t="str">
        <x:v>D:/skill/issues_1/抽样+精炼issue/openclaw.json #/153</x:v>
      </x:c>
    </x:row>
    <x:row r="39" ht="380" customHeight="1">
      <x:c r="A39" s="2" t="str">
        <x:v>P0038</x:v>
      </x:c>
      <x:c r="B39" s="2" t="str">
        <x:v>openclaw/openclaw</x:v>
      </x:c>
      <x:c r="C39" s="2" t="n">
        <x:v>42449</x:v>
      </x:c>
      <x:c r="D39" s="2" t="str">
        <x:v>L1: ### Bug type
L2: 
L3: Regression (worked before, now fails)
L4: 
L6: 
L7: Trying to use a skill like ddg-web-search causes the web ui to enter an endless loop saying ist going to search but never executes the search. In the log there are errors "[tools] message failed: action send requieres a target"
L8: 
L15: 
L16: ### Expected behavior
L17: 
L22: 
L23: ### Actual behavior
L24: 
L59: 
L60: ```shell
L61: 
L62: ```
L63:</x:v>
      </x:c>
      <x:c r="E39" s="2" t="str">
        <x:v>2026.3.2 will start local by default writing to tools.profile: messaging, and messaging that has been explicitly written in configuration will be retained even though 3.7 is changed back to coding. Press v2026.3.8  tool Contents messaging profile allows only message 、 sessions_list/history/send and session_status ， read 、 exec 、 web_fetch It's all waiting tool policy filters;systemtips Skill But the paragraphs are listed as usual &lt; available_skills&gt; And request it read Read SKILL.md.  Skill List and tool authorization Disconnected: Model Selection ddg-web-search But you can't read the text, you can't do it. You can only repeat it invocation Only Available message   tool whereas WebChat There are no channel targets for the session send Action Reasons missing   target Mistakes, modeling loops retry.  The above is based on the feedback from the reviewer's reclassification, i.e. recovery, with the 3.8 source inference that the maintainer was aware of this correlation when it closed, but no targeted repair commit confirmation. </x:v>
      </x:c>
      <x:c r="F39" s="2"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G39" s="2" t="str">
        <x:v>bug; regression</x:v>
      </x:c>
      <x:c r="H39" s="2" t="str">
        <x:v>Original Issue title, body, labels, and existing refined summary. The comments field is a count, not comment text. Not all external links, comments, PRs, and commits were individually verified.</x:v>
      </x:c>
      <x:c r="I39" s="2" t="str">
        <x:v>D:/skill/issues_1/抽样+精炼issue/openclaw.json #/154</x:v>
      </x:c>
    </x:row>
    <x:row r="40" ht="380" customHeight="1">
      <x:c r="A40" s="2" t="str">
        <x:v>P0039</x:v>
      </x:c>
      <x:c r="B40" s="2" t="str">
        <x:v>openclaw/openclaw</x:v>
      </x:c>
      <x:c r="C40" s="2" t="n">
        <x:v>43745</x:v>
      </x:c>
      <x:c r="D40" s="2" t="str">
        <x:v>L1: ### Bug type
L2: 
L3: Behavior bug (incorrect output/state without crash)
L4: 
L7: 
L8: ```markdown
L9: ## 🐛 Bug Description
L10: 
L11: When running `openclaw doctor` or `openclaw skills list`, I get 37 warnings:
L12: ```
L13: [skills] Skipping skill path that resolves outside its configured root.
L14: ```
L15: 
L17: 
L18: These warnings come from built-in extension skill directories, not from workspace skills.
L19: 
L38: 
L39: ```bash
L40: # Test 1: Rename workspace skills - warnings still appear
L50: openclaw skills list | grep "Skipping skill"  # 0 warnings!
L51: ```
L52: 
L55: 
L56: ### Expected behavior
L57: 
L59: 
L60: ### Actual behavior
L61: 
L104: 
L105: ```shell
L106:</x:v>
      </x:c>
      <x:c r="E40" s="2" t="str">
        <x:v>Skill The repository is src/agents/skills/workspace.ts  resolveContainedSkillPath Useable fs.realpathSync Do an inclusive check, once Skill If the real path is solved and falls outside the root of the configuration, the alarm is sent and the jump is made.  It's a safety check to prevent escape, but when OpenClaw I don't know npm On global installation, built-in self-carried Skill Directory is located node_modules Under the nested structure, realpath The resolution naturally fell outside of expectations, so each built-in extension Skill It's all triggered by a false alarm.  The calibration rules do not distinguish "user Skill from unreliable sources" from "built-in extension Skill distributed with packages", and incorporate the latter into the same set of escape determinations. </x:v>
      </x:c>
      <x:c r="F40" s="2"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G40" s="2" t="str">
        <x:v>bug; bug:behavior</x:v>
      </x:c>
      <x:c r="H40" s="2" t="str">
        <x:v>Original Issue title, body, labels, and existing refined summary. The comments field is a count, not comment text. Not all external links, comments, PRs, and commits were individually verified.</x:v>
      </x:c>
      <x:c r="I40" s="2" t="str">
        <x:v>D:/skill/issues_1/抽样+精炼issue/openclaw.json #/60</x:v>
      </x:c>
    </x:row>
    <x:row r="41" ht="380" customHeight="1">
      <x:c r="A41" s="2" t="str">
        <x:v>P0040</x:v>
      </x:c>
      <x:c r="B41" s="2" t="str">
        <x:v>openclaw/openclaw</x:v>
      </x:c>
      <x:c r="C41" s="2" t="n">
        <x:v>44051</x:v>
      </x:c>
      <x:c r="D41" s="2" t="str">
        <x:v>L1: ### Bug type
L2: 
L3: Regression (worked before, now fails)
L4: 
L11: 
L12: When starting the OpenClaw gateway, it completely refuses to load officially installed skills, throwing a Skipping skill path that resolves outside its configured root error. This occurs even when the skill is freshly installed using the official clawhub install command and resides in the default, unmodified ~/.openclaw/skills directory.
L13: 
L25: 
L26: ### Expected behavior
L27: 
L29: 
L30: ### Actual behavior
L31: 
L32: The gateway rejects its own default directory, outputting the following error in the terminal:
L33: 
L35: 
L36: Script/Environment Integrity: Manually executing the underlying Python script (python3 scripts/tavily_search.py --query "test" --max-results 2) works perfectly and returns the correct JSON data. This proves the Python environment, dependencies, and API keys are completely valid.
L37: 
L38: Directory Relocation: Attempted moving the skill to workspace/skills and linking it. Same 
[Excerpt; see Initial_Coding_Results.json and Pilot_Evidence_Snapshot.json for the full text]</x:v>
      </x:c>
      <x:c r="E41" s="2" t="str">
        <x:v>After 2026.3.9 reinforced the realpath boundary, the inclusion test in the src/agents/skills/workspace.ts was applied to all Skill sources, including the openclaw-managed class. Trusteeship Skill In the user 's own ~/ openclaw/skills It's a well-known location. It's a catalogue Skill The manager points to another place by a symbol link/link ( WSL Down / home/user  → / mnt/c/Users, and the cross-file system symlinks will stabilize the trigger clawhub take Skill Load ~/ agents/skills It's the same with a soft chain.  The realpath analyzed path falls outside the ~/.openclaw/skills and is rejected as an escape. Therefore, it is a regression algorithm that assigns errors to the scope of calibration and which should only be restricted to unreliable sources (workspace, extra, agents-skills-project) that are mistakenly applied to user-owned hosted Skill. The path specification differences in WSL are not inherent. </x:v>
      </x:c>
      <x:c r="F41"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G41" s="2" t="str">
        <x:v>bug; regression</x:v>
      </x:c>
      <x:c r="H41" s="2" t="str">
        <x:v>Original Issue title, body, labels, and existing refined summary. The comments field is a count, not comment text. Not all external links, comments, PRs, and commits were individually verified.</x:v>
      </x:c>
      <x:c r="I41" s="2" t="str">
        <x:v>D:/skill/issues_1/抽样+精炼issue/openclaw.json #/61</x:v>
      </x:c>
    </x:row>
    <x:row r="42" ht="380" customHeight="1">
      <x:c r="A42" s="2" t="str">
        <x:v>P0041</x:v>
      </x:c>
      <x:c r="B42" s="2" t="str">
        <x:v>openclaw/openclaw</x:v>
      </x:c>
      <x:c r="C42" s="2" t="n">
        <x:v>47448</x:v>
      </x:c>
      <x:c r="D42" s="2" t="str">
        <x:v>L1: ### Bug type
L2: 
L3: Behavior bug (incorrect output/state without crash)
L4: 
L6: 
L7: After moving my OpenClaw workspace from Akash to a local Windows + Docker + Ollama setup, Chief can see the correct team data in MEMORY.md but refuses to use it. Instead, he treats the memory content as “untrusted metadata,” hallucinates roles like “Deputy Principal Engineer,” and ignores explicit instructions to answer only from MEMORY.md and atlas_memory.md.
L8: 
L16: -Workspace in openclaw.json: /data/workspace
L17: -Actual workspace on host: C:\Users\Chief the COO\openclaw-chief\data-chief\workspace
L18: 
L53: 
L54: 6. Observe his responses (examples under “Actual behavior”).
L55: 
L56: ### Expected behavior
L57: 
L71: 
L72: ### Actual behavior
L73: 
L79: 
L80: 2. When I correct him and paste the exact stanza from MEMORY.md into the conversation, he returns a long “untrusted metadata” block instead of using it as memory, e.g.:
L81: 
L95: 
L96: 3. On other attempts he responds with tool error
[Excerpt; see Initial_Coding_Results.json and Pilot_Evidence_Snapshot.json for the full text]</x:v>
      </x:c>
      <x:c r="E42" s="2" t="str">
        <x:v>The report observed that the instructions in the planning phase followed a failure: the data was in context, the instructions were clear, but the model chose not to accept the message and changed it to fabricates. The analysis in the review generalizes it as a failure to trust boundaries, worse than losing data, because files are all in the right place, configurations point to the right place, users think everything is ready, and models silently replace hallucination content. By maintainer review, the current main has not matched the 2026.3.12 behaviour on which the report is based: root-level persistent memory is loaded from MEMORY.md into Project Context, memory prompt instructions explicitly require the model to recall facts with memory_search/memory_get, Ollama memory retrieval is documented as requiring explicit configuration of memorySearch.provider, and several subsequent repairs to MEMORY.md specification, obsolete memory collection and workspace migration. </x:v>
      </x:c>
      <x:c r="F42" s="2"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G42" s="2" t="str">
        <x:v>bug; bug:behavior</x:v>
      </x:c>
      <x:c r="H42" s="2" t="str">
        <x:v>Original Issue title, body, labels, and existing refined summary. The comments field is a count, not comment text. Not all external links, comments, PRs, and commits were individually verified.</x:v>
      </x:c>
      <x:c r="I42" s="2" t="str">
        <x:v>D:/skill/issues_1/抽样+精炼issue/openclaw.json #/12</x:v>
      </x:c>
    </x:row>
    <x:row r="43" ht="380" customHeight="1">
      <x:c r="A43" s="2" t="str">
        <x:v>P0042</x:v>
      </x:c>
      <x:c r="B43" s="2" t="str">
        <x:v>openclaw/openclaw</x:v>
      </x:c>
      <x:c r="C43" s="2" t="n">
        <x:v>48932</x:v>
      </x:c>
      <x:c r="D43" s="2" t="str">
        <x:v>L1: ### Bug type
L2: 
L3: Regression (worked before, now fails)
L4: 
L49:     action: run_script
L50:     command: "python3 scripts/generate_report.py"
L51:     args:
L61: 
L62: ### Expected behavior
L63: 
L65: 
L66: ### Actual behavior
L67: 
L68: 1. The custom skill cannot be loaded. The gateway logs do not show any error messages, and I don't know why it is not loading.
L69: 
L100: 
L101: ```shell
L102: 
L103: ```
L104:</x:v>
      </x:c>
      <x:c r="E43" s="2" t="str">
        <x:v>The user-written skill.md uses a custom YAML structure (fields such as name/trigger/parameters/workflow), while the Skill loader expects a SKILL.md format with a specific section structure. The loadSkillsFromDir at the bottom of the loader returns directly to the empty array when it fails to resolve, and considers "formatting unrecognizable" as "no Skill here" rather than a failure, so that neither registers Skill nor generates any logs. The second factor is finding the path doesn't match, and if the file isn't in the Skill directory that was scanned, the scan won't touch it at all. The two paths overlapped, forming a complete silent failure of "the file is not on the disk, in the registry, or in the log". </x:v>
      </x:c>
      <x:c r="F43"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G43" s="2" t="str">
        <x:v>bug; regression</x:v>
      </x:c>
      <x:c r="H43" s="2" t="str">
        <x:v>Original Issue title, body, labels, and existing refined summary. The comments field is a count, not comment text. Not all external links, comments, PRs, and commits were individually verified.</x:v>
      </x:c>
      <x:c r="I43" s="2" t="str">
        <x:v>D:/skill/issues_1/抽样+精炼issue/openclaw.json #/87</x:v>
      </x:c>
    </x:row>
    <x:row r="44" ht="380" customHeight="1">
      <x:c r="A44" s="2" t="str">
        <x:v>P0043</x:v>
      </x:c>
      <x:c r="B44" s="2" t="str">
        <x:v>openclaw/openclaw</x:v>
      </x:c>
      <x:c r="C44" s="2" t="n">
        <x:v>49427</x:v>
      </x:c>
      <x:c r="D44" s="2" t="str">
        <x:v>L1: ### Bug type
L2: 
L11: `tools.web.search.gemini.apiKey`
L12: …but a file SecretRef does not work for:
L13: 
L19: config reload logs say the relevant path was applied
L20: but a fresh embedded session still fails with:
L21: 
L24: 
L25: This suggests file-backed SecretRefs themselves are not generally broken, but the skills.entries.&lt;skill&gt;.apiKey path is not being materialized into a resolved string before embedded skill env injection.
L26: 
L63: 
L64: ### Expected behavior
L65: 
L73: 
L74: ### Actual behavior
L75: 
L76: `tools.web.search.gemini.apiKey` appears to resolve and work correctly
L77: `skills.entries.nano-banana-pro.apiKey` fails during embedded startup with:
L78: 
L115: 
L116: ```shell
L117: 02:23:42 error diagnostic {"subsystem":"diagnostic"} lane task error: lane=main durationMs=4 error="Error: skills.entries.nano-banana-pro.apiKey: unresolved SecretRef "file:default:/skills/entries/nano-banana-pro/apiKey". Resolve this command against an active gateway runtime snapshot
[Excerpt; see Initial_Coding_Results.json and Pilot_Evidence_Snapshot.json for the full text]</x:v>
      </x:c>
      <x:c r="E44" s="2" t="str">
        <x:v>There are two forms of configuration: SecretRef has been replaced with "parsed configuration" which resides in memory after secrets reload, and SecretRef is still the "original configuration" for reference objects. tools.web.search.gemini.apiKey's localization is a SecretRef-processing visitor, which reads a parsed snapshot; while skills.entries.&lt;skill&gt;.apiKey runs another configuration reading path when the embedded session starts as a Skill environment injection, and receives unparsed reference objects. Audit and reloading lines cover only the previous path, and therefore audit adoption cannot be assured Skill The fact that the side was obtained - keying was not in line with the field of use of the certificate, and the audit results were in contravention of operating behaviour root cause.</x:v>
      </x:c>
      <x:c r="F44" s="2"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G44" s="2" t="str">
        <x:v>bug; bug:crash</x:v>
      </x:c>
      <x:c r="H44" s="2" t="str">
        <x:v>Original Issue title, body, labels, and existing refined summary. The comments field is a count, not comment text. Not all external links, comments, PRs, and commits were individually verified.</x:v>
      </x:c>
      <x:c r="I44" s="2" t="str">
        <x:v>D:/skill/issues_1/抽样+精炼issue/openclaw.json #/89</x:v>
      </x:c>
    </x:row>
    <x:row r="45" ht="380" customHeight="1">
      <x:c r="A45" s="2" t="str">
        <x:v>P0044</x:v>
      </x:c>
      <x:c r="B45" s="2" t="str">
        <x:v>openclaw/openclaw</x:v>
      </x:c>
      <x:c r="C45" s="2" t="n">
        <x:v>49535</x:v>
      </x:c>
      <x:c r="D45" s="2" t="str">
        <x:v>L2: 
L3: When the user asks the agent to "submit an issue" about a problem related to a bundled skill (e.g. ListenHub's `generate-image.sh` writing config to `~/.zshrc`), the agent incorrectly submits the issue to the **upstream skill repo** (`marswaveai/skills`) instead of the **Cola/OpenClaw repo** (`openclaw/openclaw`).
L4: 
L5: The user had to correct the agent, stating the issue should be filed against Cola's own repo since the problem is about how Cola integrates and invokes skills — not about the upstream skill itself.
L6: 
L11: 3. Agent traces the skill code, finds the upstream repo URL in the source files
L12: 4. Agent submits the issue to the upstream skill repo instead of the Cola repo
L13: 
L14: ## Expected Behavior
L15: 
L21: 
L22: ## Actual Behavior
L23: 
L34: The incorrectly filed issue: https://github.com/marswaveai/skills/issues/12  
L35: (This issue is still valid content-wise, but was filed in the wrong repo per user intent)</x:v>
      </x:c>
      <x:c r="E45" s="2" t="str">
        <x:v>The intent identification phase misjudged the target of the "submit issue" request: Agent tracked the repository URL breadcrumbs in the source code (lib.sh → upstream raw address) and considered "where the code came from" to be "who the problem should be reported to". The request is made by the user in the context of the use of the product, and the missing target should be the repository of the product unless the user explicitly specifies otherwise.  The system does not use the "current context of use" as a basis for intentionally deleting.</x:v>
      </x:c>
      <x:c r="F45" s="2"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G45" s="2"/>
      <x:c r="H45" s="2" t="str">
        <x:v>Original Issue title, body, labels, and existing refined summary. The comments field is a count, not comment text. Not all external links, comments, PRs, and commits were individually verified.</x:v>
      </x:c>
      <x:c r="I45" s="2" t="str">
        <x:v>D:/skill/issues_1/抽样+精炼issue/openclaw.json #/13</x:v>
      </x:c>
    </x:row>
    <x:row r="46" ht="380" customHeight="1">
      <x:c r="A46" s="2" t="str">
        <x:v>P0045</x:v>
      </x:c>
      <x:c r="B46" s="2" t="str">
        <x:v>openclaw/openclaw</x:v>
      </x:c>
      <x:c r="C46" s="2" t="n">
        <x:v>49572</x:v>
      </x:c>
      <x:c r="D46" s="2" t="str">
        <x:v>L23: - Turn N: LLM call succeeds (`stopReason: toolUse`), tool result returned
L24: - Turn N+1: `openclaw:prompt-error` fires with `error: "aborted"`, `runId: "announce:v1:..."`
L25: - Final assistant message: `content: [], stopReason: "aborted", errorMessage: "Request was aborted.", input: 0, output: 0`
L26: 
L27: The `runId` in the prompt-error event is prefixed `announce:v1:` — indicating the orchestrator's resumed execution is bound to the announce callback's lifecycle, not the original cron job's lifecycle. When the announce run ends after one turn, the orchestrator is killed.
L28: 
L29: ## Expected Behavior
L30: 
L31: After `sessions_yield` returns (subagent completes), the orchestrator should be able to continue executing for as many LLM turns as needed, up to its `timeoutSeconds` limit — not be limited to a single turn by the announce callback's lifecycle.
L32: 
L33: ## Root Cause (Hypothesis)
L34: 
L35: The announce callback that delivers the subagent result to the orchestrato
[Excerpt; see Initial_Coding_Results.json and Pilot_Evidence_Snapshot.json for the full text]</x:v>
      </x:c>
      <x:c r="E46" s="2" t="str">
        <x:v>not confirmed.  The reporter inferred from the runId with announce:v1: forecast of the suspension of events: after sub-Agent completion, the notification mechanism runs on an independent announce to inject the results as a message into an already yield organizer meeting, and the organizer's continuation is therefore suspended over the lifecycle of this announcement operation, without being attached back to the original cron mission or another independent run; the notification operation ends with the delivery of a complete round, followed by the model invocation that follows the suspension of the organizer. Reporters suspected that PR #45459 mapped the cron embedded driveway as nested to avoid the return of the deadlock introduced, and contributor Hollychou924's analysis agrees with this, but there is no maintainer review or code evidence. (a) Awakening follow-up mechanism induced by the maintainer when closing down ( wakeSubagentRunAfterDescendants 、 wakeOnDescendantSettle ) used by the reporter as verified 2026.3.13 （ 61d171a "The children who already exist and who still live for their children." Agent That doesn't mean the problem has been solved.</x:v>
      </x:c>
      <x:c r="F46"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G46" s="2"/>
      <x:c r="H46" s="2" t="str">
        <x:v>Original Issue title, body, labels, and existing refined summary. The comments field is a count, not comment text. Not all external links, comments, PRs, and commits were individually verified.</x:v>
      </x:c>
      <x:c r="I46" s="2" t="str">
        <x:v>D:/skill/issues_1/抽样+精炼issue/openclaw.json #/157</x:v>
      </x:c>
    </x:row>
    <x:row r="47" ht="380" customHeight="1">
      <x:c r="A47" s="2" t="str">
        <x:v>P0046</x:v>
      </x:c>
      <x:c r="B47" s="2" t="str">
        <x:v>openclaw/openclaw</x:v>
      </x:c>
      <x:c r="C47" s="2" t="n">
        <x:v>50954</x:v>
      </x:c>
      <x:c r="D47" s="2" t="str">
        <x:v>L1: ### Bug type
L2: 
L3: Behavior bug (incorrect output/state without crash)
L4: 
L6: 
L7: The **openclaw onboard** command currently operates with an over-aggressive "Wizard" mode. It analyzes user workspace history to infer requirements, performs fuzzy searches on ClawHub, and installs skills without explicit user confirmation. This led to the unexpected and unapproved installation of **nano-banana-pro-image** instead of the user-intended nano-banana-pro, causing confusion and configuration errors.
L8: 
L16: 
L17: ### Expected behavior
L18: 
L22: 
L23: ### Actual behavior
L24: 
L25: The system installs the skill silently without any user prompt or confirmation. The user only discovers the installation post-hoc (e.g., via errors when the wrong environment variables are triggered or through manual file inspection).
L26: 
L53: 
L54: ```shell
L55: 
L56: ```
L57:</x:v>
      </x:c>
      <x:c r="E47" s="2" t="str">
        <x:v>The behaviour observed by the reporter pointed to: Skill installed this operation with perpetual side effects missing users agreed to the valve, blurred search targets for multiple candidates without stopping to ask for clarification, and installed the action without a traceable source tag. But it should root cause Unsubstantiated — Maintainer review of current main I haven't found anything to do since ClawHub Fuzzy search or silent installation lead path: runSetupWizard take Skill Configure as an independent guide invocation   setupSkills ； setupSkills I'll show you first Skill Status, and ask again if you are currently configured Skill, displaying the on-load dependency in multiple options and providing "temporary skipping," installation needs to be clearly ticked for implementation.</x:v>
      </x:c>
      <x:c r="F47" s="2"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G47" s="2" t="str">
        <x:v>bug; bug:behavior</x:v>
      </x:c>
      <x:c r="H47" s="2" t="str">
        <x:v>Original Issue title, body, labels, and existing refined summary. The comments field is a count, not comment text. Not all external links, comments, PRs, and commits were individually verified.</x:v>
      </x:c>
      <x:c r="I47" s="2" t="str">
        <x:v>D:/skill/issues_1/抽样+精炼issue/openclaw.json #/90</x:v>
      </x:c>
    </x:row>
    <x:row r="48" ht="380" customHeight="1">
      <x:c r="A48" s="2" t="str">
        <x:v>P0047</x:v>
      </x:c>
      <x:c r="B48" s="2" t="str">
        <x:v>openclaw/openclaw</x:v>
      </x:c>
      <x:c r="C48" s="2" t="n">
        <x:v>51360</x:v>
      </x:c>
      <x:c r="D48" s="2" t="str">
        <x:v>L1: ### Bug type
L2: 
L3: Behavior bug (incorrect output/state without crash)
L4: 
L6: 
L7: When using the exec tool to run skill scripts, environment variables defined in skills.entries.&lt;skill-name&gt;.env are not automatically injected into the script's execution context.
L8: 
L12: 2. Use exec tool to run a script that accesses these environment variables
L13: 3. Observe that the environment variables are undefined/empty in the script's context
L14: 
L16: 
L17: ### Expected behavior
L18: 
L20: 
L21: ### Actual behavior
L22: 
L23: Environment variables from skills.entries.&lt;skill-name&gt;.env are not injected. Running `echo $EMAIL_SMTP_SERVER` via exec shows the variable is set (partially working), but other skills' env vars like TAVILY_API_KEY are not available. The injection behavior appears inconsistent across skills.
L24: 
L50: 
L51: ```shell
L52: 
L53: ```
L54:</x:v>
      </x:c>
      <x:c r="E48" s="2" t="str">
        <x:v>The actual reason for this is that the tavily-search Skill's environment variable was written only in _meta.json on Skill band, and the skills.entries.&lt;skill&gt;.env substrate not written into openclaw.json was the source of the actual reading input from exec. If the correct configuration of the Skill under skills.entries.*.env (such as send-email) is normal, the injection is normal. So it's not a flaw in parameter installation logic, but rather the "Skill self-contained metadata" and "inject configuration when running" two different position functions. The document doesn't explain the resulting configuration error; the real product problem that was exposed was that there were no tests or hints when configuring the wrong location, and failure was completely silent. </x:v>
      </x:c>
      <x:c r="F48" s="2"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G48" s="2" t="str">
        <x:v>bug; bug:behavior</x:v>
      </x:c>
      <x:c r="H48" s="2" t="str">
        <x:v>Original Issue title, body, labels, and existing refined summary. The comments field is a count, not comment text. Not all external links, comments, PRs, and commits were individually verified.</x:v>
      </x:c>
      <x:c r="I48" s="2" t="str">
        <x:v>D:/skill/issues_1/抽样+精炼issue/openclaw.json #/91</x:v>
      </x:c>
    </x:row>
    <x:row r="49" ht="380" customHeight="1">
      <x:c r="A49" s="2" t="str">
        <x:v>P0048</x:v>
      </x:c>
      <x:c r="B49" s="2" t="str">
        <x:v>openclaw/openclaw</x:v>
      </x:c>
      <x:c r="C49" s="2" t="n">
        <x:v>52540</x:v>
      </x:c>
      <x:c r="D49" s="2" t="str">
        <x:v>L1: ### Bug type
L2: 
L9: &gt; **REQUIRED: create a fresh tmux session for all `op` commands (no direct `op` calls outside tmux).**
L10: &gt; **Do not run `op` outside tmux; stop and ask if tmux is unavailable.**
L11: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L13: 
L17: 2. Run `op vault list` via direct exec → **works** (Touch ID prompt appears)
L18: 3. Run `op vault list` inside a tmux session created by the agent → **fails** with `1Password CLI couldn't connect to the 1Password desktop app`
L19: 
L20: ### Expected behavior
L21: 
L23: 
L24: ### Actual behavior
L25: 
L30: The skill should detect the auth method and adjust:
L31: - **Desktop app
[Excerpt; see Initial_Coding_Results.json and Pilot_Evidence_Snapshot.json for the full text]</x:v>
      </x:c>
      <x:c r="E49" s="2" t="str">
        <x:v>The Skill L2 formally writes the operational constraints under a specific scenario into unconditional mandatory rules, not branching out in authentication fashion. The process environment and suffix context on which desktop applications integrate dependent are not inherited in a terminal replay session, whereas neither authentication steps are recognized nor an exception is made to the situation, which equates to directing users to a path that is doomed to failure. </x:v>
      </x:c>
      <x:c r="F49"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G49" s="2" t="str">
        <x:v>stale; P2; clawsweeper:no-new-fix-pr; clawsweeper:source-repro; clawsweeper:linked-pr-open; impact:auth-provider; issue-rating: 🦞 diamond lobster</x:v>
      </x:c>
      <x:c r="H49" s="2" t="str">
        <x:v>Original Issue title, body, labels, and existing refined summary. The comments field is a count, not comment text. Not all external links, comments, PRs, and commits were individually verified.</x:v>
      </x:c>
      <x:c r="I49" s="2" t="str">
        <x:v>D:/skill/issues_1/抽样+精炼issue/openclaw.json #/43</x:v>
      </x:c>
    </x:row>
    <x:row r="50" ht="380" customHeight="1">
      <x:c r="A50" s="2" t="str">
        <x:v>P0049</x:v>
      </x:c>
      <x:c r="B50" s="2" t="str">
        <x:v>openclaw/openclaw</x:v>
      </x:c>
      <x:c r="C50" s="2" t="n">
        <x:v>52572</x:v>
      </x:c>
      <x:c r="D50" s="2" t="str">
        <x:v>L1: ### Bug type
L2: 
L3: Behavior bug (incorrect output/state without crash)
L4: 
L10: 
L11: **Root cause**
L12: 
L15: 1. `openclaw.plugin.json` declares `"skills": ["./skills"]`, which triggers declarative auto-registration of all tools in the `skills/` directory.
L16: 2. `index.ts` exports a `register()` function that programmatically calls `registerFeishuDocTools()`, `registerFeishuChatTools()`, etc.
L17: 
L19: 
L20: **Expected behavior**
L21: 
L25: 
L26: Remove the `"skills"` field from `extensions/feishu/openclaw.plugin.json` and let `register()` in `index.ts` be the sole registration entry point (it also handles `setFeishuRuntime` and `registerChannel`).
L27: 
L31: 
L32: ```
L33: openclaw status --verbose
L34: ```
L35: 
L44: 
L45: ### Expected behavior
L46: 
L48: 
L49: 🦞 OpenClaw 2026.3.13 (61d171a) — I'm not saying your workflow is chaotic... I'm just bringing a linter and a helmet.
L50: 
L56: 
L57: ### Actual behavior
L58: 
L60: 
L61: 🦞 OpenClaw 2026.3.13 (61d171a) — I'm not
[Excerpt; see Initial_Coding_Results.json and Pilot_Evidence_Snapshot.json for the full text]</x:v>
      </x:c>
      <x:c r="E50" s="2" t="str">
        <x:v>The profile given by the reporter and the review is that there are two parallel registration paths for the expansion of the Feishu and they all trigger openclaw.plugin.json in which the words " skills ": ["./ skills " ] Trigger right skills/ Under Contents tool the declaration is automatically registered, and index.ts Export register (b) Programmed presentation invocation   registerFeishuDocTools () function, each running separately during the plugin loading period.  But it should root cause Unsubstantiated — Maintainer review of current main After that, it was noted that the inventory document openclaw.plugin.json Read before loading the plugin code, which is not designed to be used to register operational behavior, skills Fields are only relative to the root of the plugin Skill (a) Directory metadata, which are not registered on run; and status  -- verbose It has been replaced by a snapshot plugin to review without triggering the full plugin registration, and the duplicate sources in the logs themselves have ceased to exist.</x:v>
      </x:c>
      <x:c r="F50" s="2"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G50" s="2" t="str">
        <x:v>bug; bug:behavior</x:v>
      </x:c>
      <x:c r="H50" s="2" t="str">
        <x:v>Original Issue title, body, labels, and existing refined summary. The comments field is a count, not comment text. Not all external links, comments, PRs, and commits were individually verified.</x:v>
      </x:c>
      <x:c r="I50" s="2" t="str">
        <x:v>D:/skill/issues_1/抽样+精炼issue/openclaw.json #/92</x:v>
      </x:c>
    </x:row>
    <x:row r="51" ht="380" customHeight="1">
      <x:c r="A51" s="2" t="str">
        <x:v>P0050</x:v>
      </x:c>
      <x:c r="B51" s="2" t="str">
        <x:v>openclaw/openclaw</x:v>
      </x:c>
      <x:c r="C51" s="2" t="n">
        <x:v>52949</x:v>
      </x:c>
      <x:c r="D51" s="2" t="str">
        <x:v>L1: ### Bug type
L2: 
L3: Behavior bug (incorrect output/state without crash)
L4: 
L6: 
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L8: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
[Excerpt; see Initial_Coding_Results.json and Pilot_Evidence_Snapshot.json for the full text]</x:v>
      </x:c>
      <x:c r="E51" s="2" t="str">
        <x:v>The gateway searchSkillsFromClawHub in invocation   listClawHubSkills and searchClawHubSkills Never carry ~/ config/clawhub/config.json All requests are sent anonymously, and they hit the whole game 120   req/min Not by the user 600   req/min limits;in addition/ api/v1/skills The list end point returns only the user 's own release when you have access Skill, even if the medals are passed, browse all the processes back empty.</x:v>
      </x:c>
      <x:c r="F51" s="2" t="str">
        <x:v>Let the gateway go Skill Browse local resolution ClawHub Login Decoration (compatible) macOS Application Support and XDG Configure Paths at Two Places, and switch all requests for browsing to / api/v1/search End.</x:v>
      </x:c>
      <x:c r="G51" s="2" t="str">
        <x:v>bug; bug:behavior</x:v>
      </x:c>
      <x:c r="H51" s="2" t="str">
        <x:v>Original Issue title, body, labels, and existing refined summary. The comments field is a count, not comment text. Not all external links, comments, PRs, and commits were individually verified.</x:v>
      </x:c>
      <x:c r="I51" s="2" t="str">
        <x:v>D:/skill/issues_1/抽样+精炼issue/openclaw.json #/78</x:v>
      </x:c>
    </x:row>
    <x:row r="52" ht="380" customHeight="1">
      <x:c r="A52" s="2" t="str">
        <x:v>P0051</x:v>
      </x:c>
      <x:c r="B52" s="2" t="str">
        <x:v>openclaw/openclaw</x:v>
      </x:c>
      <x:c r="C52" s="2" t="n">
        <x:v>53038</x:v>
      </x:c>
      <x:c r="D52" s="2" t="str">
        <x:v>L14: 
L15: ### 1. Plugin API version constant is wrong
L16: 
L18: 
L19: ```
L20: const OPENCLAW_PLUGIN_API_VERSION = "1.2.0";
L21: ```
L22: 
L23: The ClawHub-hosted `@openclaw/msteams@2026.3.22` requires `pluginApiRange: "&gt;=2026.3.22"`, so the install always fails:
L24: 
L25: ```
L26: $ openclaw plugins install @openclaw/msteams
L28: Plugin "@openclaw/msteams" requires plugin API &gt;=2026.3.22, but this OpenClaw runtime exposes 1.2.0.
L29: ```
L30: 
L31: ### 2. ClawHub archive download fails
L32: 
L33: Even after patching the API version check, the plugin install fails:
L34: 
L35: ```
L36: $ openclaw plugins install @openclaw/msteams
L39: ENOENT: no such file or directory, open '/var/folders/.../openclaw-clawhub-package-.../@openclaw/msteams.zip'
L40: ```
L41: 
L42: The ClawHub API returns JSON metadata at the archive endpoint instead of a zip file.
L43: 
L48: - `createScopedPairingAccess` renamed to `createChannelPairingController` (crash on startup)
L49: - `createTypingCallbacks` remov
[Excerpt; see Initial_Coding_Results.json and Pilot_Evidence_Snapshot.json for the full text]</x:v>
      </x:c>
      <x:c r="E52" s="2" t="str">
        <x:v>By Repair PR The first question was confirmed: src/plugins/clawhub.ts take OPENCLAW_PLUGIN_API_VERSION Hard Encoding As 1.2.0 ， ClawHub On installation validateClawHubPluginPackage Use this old constant to match the declaration of the plugin pluginApiRange whereas ClawHub Official plugins issued have been changed to date version numbers and declared &gt; = 2026.3.22 and all such plugins were wrongly convicted as incompatible and rejected.  The lowest version of the gateway in the same function has been checked with resolveRuntimeServiceVersion for actual running versions, and the two calibrations are inconsistent. Two other issues that were not addressed in the fix: ClawHub archiving returning metadata downloads instead of zip (reporter observed, unconfirmed) and destructive changes to 2026.3.22 plugins SDK (createScopedPairingAccess renaming, createTypingCallbacks removal etc.;/plugin-sdk/compat export removal) resulting in incompatibility of outdated npm plugins that were not released in sync. </x:v>
      </x:c>
      <x:c r="F52" s="2"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G52" s="2"/>
      <x:c r="H52" s="2" t="str">
        <x:v>Original Issue title, body, labels, and existing refined summary. The comments field is a count, not comment text. Not all external links, comments, PRs, and commits were individually verified.</x:v>
      </x:c>
      <x:c r="I52" s="2" t="str">
        <x:v>D:/skill/issues_1/抽样+精炼issue/openclaw.json #/159</x:v>
      </x:c>
    </x:row>
    <x:row r="53" ht="380" customHeight="1">
      <x:c r="A53" s="2" t="str">
        <x:v>P0052</x:v>
      </x:c>
      <x:c r="B53" s="2" t="str">
        <x:v>openclaw/openclaw</x:v>
      </x:c>
      <x:c r="C53" s="2" t="n">
        <x:v>53164</x:v>
      </x:c>
      <x:c r="D53" s="2" t="str">
        <x:v>L6: 
L7: The scanner flags cc-soul because:
L8: 1. SKILL.md contains no inline code — it instructs users to install from npm (`@cc-soul/openclaw`)
L13: - **cc-soul is a legitimate OpenClaw plugin** with 52 TypeScript modules (22,000+ lines), published on the official npm registry under `@cc-soul/openclaw`
L14: - It cannot be delivered as inline SKILL.md code due to its size and Node.js runtime requirements (SQLite, file I/O, background processing)
L15: - **0/65 VirusTotal detections**: https://www.virustotal.com/gui/file/3d127923ba006dd4d6227d31c2eb84c67ded29291d81aba03f4bac17707864e6
L30: 
L31: Please consider adding `cc-soul` to the ClawHub trusted/verified skills list, or adjusting the scanner to not flag skills that install from the official npm registry with full permission disclosure.
L32:</x:v>
      </x:c>
      <x:c r="E53" s="2" t="str">
        <x:v>not confirmed.  On the basis of the reasons for the scans transmitted by the reporter, it is assumed that: ClawHub Scanners use static enlightenment SKILL.md Without realization, switch to external installation npm The bag and the "backstage." CLI Capability description like "self-enhancement" is seen as a suspicious signal, and it doesn't make any sense npm Official source, VirusTotal result or Skill Inside permission The disclosure takes into account large-scale distributions of this type in the form of a plugin package Skill Give Medium confidence Suspicious determinations; whether or not to constitute a misreporting depends on the platform ' s audit strategy and has not been reviewed.  Maintainer Codex The review indicates that openclaw/openclaw There is no such review line: Skill Install and Details Agent Only ClawHub Details and archive, client type not modeled Skill Check Status, Threat Model Document Skill Audited ClawHub Serviceend.  The fault is on the side of the ClawHub Skill market (Skill distributor), not the host code. </x:v>
      </x:c>
      <x:c r="F53" s="2"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G53" s="2"/>
      <x:c r="H53" s="2" t="str">
        <x:v>Original Issue title, body, labels, and existing refined summary. The comments field is a count, not comment text. Not all external links, comments, PRs, and commits were individually verified.</x:v>
      </x:c>
      <x:c r="I53" s="2" t="str">
        <x:v>D:/skill/issues_1/抽样+精炼issue/openclaw.json #/160</x:v>
      </x:c>
    </x:row>
    <x:row r="54" ht="380" customHeight="1">
      <x:c r="A54" s="2" t="str">
        <x:v>P0053</x:v>
      </x:c>
      <x:c r="B54" s="2" t="str">
        <x:v>openclaw/openclaw</x:v>
      </x:c>
      <x:c r="C54" s="2" t="n">
        <x:v>53640</x:v>
      </x:c>
      <x:c r="D54" s="2" t="str">
        <x:v>L1: ### Bug type
L2: 
L3: Regression (worked before, now fails)
L4: 
L8: 
L9: 400 API key not valid - generativelanguage.googleapis.com
L10: 
L20: 
L21: 400 API key not valid - generativelanguage.googleapis.com
L22: 
L28: 
L29: ### Expected behavior
L30: 
L32: 
L33: 400 API key not valid - generativelanguage.googleapis.com
L34: 
L40: 
L41: ### Actual behavior
L42: 
L44: 
L45: 400 API key not valid - generativelanguage.googleapis.com
L46: 
L78: 
L79: ```shell
L80: 
L81: ```
L82:</x:v>
      </x:c>
      <x:c r="E54" s="2" t="str">
        <x:v>Unidentified.  400 Yes OpenClaw Send Google Generative Language The interface request was found to be invalid and only more enabled tool The file shows up, and both the reporter and the maintainer attribute it to the memory search Gemini Embedded.  But when the maintainer shuts down, he says, main No more memory retrieval embedded failed to abort reply" does not match version history: from 93c2f20a2316 （ 2026-02-21 I'm sorry memory_search Returns when the manager failed to initialize or failed to retrieve disabled/unavailable The result was not to throw 2026.3.13 That's what it was; and that's when memory_search Only coding %1 %1 full I'm not going to set any limits messaging It doesn't contain it, the reporter says messaging It's the same thing.  No one has ever verified what Google credentials were actually used, which invocation path was triggered, or why the valid keys for curl verification were inconsistent. </x:v>
      </x:c>
      <x:c r="F54" s="2"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G54" s="2" t="str">
        <x:v>bug; regression</x:v>
      </x:c>
      <x:c r="H54" s="2" t="str">
        <x:v>Original Issue title, body, labels, and existing refined summary. The comments field is a count, not comment text. Not all external links, comments, PRs, and commits were individually verified.</x:v>
      </x:c>
      <x:c r="I54" s="2" t="str">
        <x:v>D:/skill/issues_1/抽样+精炼issue/openclaw.json #/164</x:v>
      </x:c>
    </x:row>
    <x:row r="55" ht="380" customHeight="1">
      <x:c r="A55" s="2" t="str">
        <x:v>P0054</x:v>
      </x:c>
      <x:c r="B55" s="2" t="str">
        <x:v>openclaw/openclaw</x:v>
      </x:c>
      <x:c r="C55" s="2" t="n">
        <x:v>54013</x:v>
      </x:c>
      <x:c r="D55" s="2" t="str">
        <x:v>L6: 
L7: ```text
L8: media: echo-transcript delivery failed: Error: Outbound not configured for channel: telegram
L9: ```
L10: 
L11: Important: ordinary Telegram outbound messaging still works in the same runtime, so this is not a full Telegram outage.
L12: 
L21: 
L22: ## Expected behavior
L23: 
L25: 
L26: ## Actual behavior
L27: 
L31:   - sometimes:
L32:     ```text
L33:     media: echo-transcript sent to telegram/telegram:&lt;chat_id&gt;
L34:     ```
L35:   - other times:
L36:     ```text
L37:     media: echo-transcript delivery failed: Error: Outbound not configured for channel: telegram
L38:     ```
L39: 
L45: 
L46: ```bash
L47: sudo -u openclaw -H bash -lc 'openclaw gateway run --verbose'</x:v>
      </x:c>
      <x:c r="E55" s="2" t="str">
        <x:v>The output adapter resolution function loadChannelOutboundAdapter read by src/channels/plugins/registry-loader.ts's createChannelRegistryLoader getActivePluginRegistry, i.e. the unfixed activity plug-in registry.  Configure when the gateway is activated schema Read, plugin status query, tool Listing, provision of phrasing and TTS/ Image/media provider search and so forth invocation   loadOpenClawPlugins () and replace the activity registration form, which may not contain channel entries, or which may be used only without the out-of-station apparel setup The form carries them, and when you go out and parse it, you're called Outbound not configured 」.  The entry path has long been modified with the pin channel registry fixed at start, without being affected by replacement, only the exit section reads an unfixed table, so normal response is normal, and the transcription back shown by the general exit station delivery is badly timed, depending on whether invocation has previously replaced the registry. This is confirmed by the PR #55202 analysis and regression tests. </x:v>
      </x:c>
      <x:c r="F55" s="2"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G55" s="2"/>
      <x:c r="H55" s="2" t="str">
        <x:v>Original Issue title, body, labels, and existing refined summary. The comments field is a count, not comment text. Not all external links, comments, PRs, and commits were individually verified.</x:v>
      </x:c>
      <x:c r="I55" s="2" t="str">
        <x:v>D:/skill/issues_1/抽样+精炼issue/openclaw.json #/165</x:v>
      </x:c>
    </x:row>
    <x:row r="56" ht="380" customHeight="1">
      <x:c r="A56" s="2" t="str">
        <x:v>P0055</x:v>
      </x:c>
      <x:c r="B56" s="2" t="str">
        <x:v>openclaw/openclaw</x:v>
      </x:c>
      <x:c r="C56" s="2" t="n">
        <x:v>55374</x:v>
      </x:c>
      <x:c r="D56" s="2" t="str">
        <x:v>L1: ### Bug type
L2: 
L3: Behavior bug (incorrect output/state without crash)
L4: 
L19: 
L20: ### Expected behavior
L21: 
L26: 
L27: ### Actual behavior
L28: 
L59: 
L60: ```shell
L61: 
L62: ```
L63:</x:v>
      </x:c>
      <x:c r="E56" s="2" t="str">
        <x:v>Priority order when Skill loaders are merged by source with the same name Skill is inconsistent with document commitments, and work area sources are not written in the highest priority, leading to a conflict of the same name where the overall host Skill wins. Reviewed, current main Medium loadSkillEntries (In thousands of US dollars) Map Press extra  &lt;  bundled  &lt;  managed  &lt;  agents-personal  &lt;  agents-project  &lt;  workspace, the workspace is finally written to the highest priority, and the behaviour is consistent with the document - i.e., the priority deficiency is used by the reporter 2026.3.8 It was then amended, but then missing Any return test to protect this behavior.</x:v>
      </x:c>
      <x:c r="F56" s="2"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G56" s="2" t="str">
        <x:v>bug; bug:behavior</x:v>
      </x:c>
      <x:c r="H56" s="2" t="str">
        <x:v>Original Issue title, body, labels, and existing refined summary. The comments field is a count, not comment text. Not all external links, comments, PRs, and commits were individually verified.</x:v>
      </x:c>
      <x:c r="I56" s="2" t="str">
        <x:v>D:/skill/issues_1/抽样+精炼issue/openclaw.json #/93</x:v>
      </x:c>
    </x:row>
    <x:row r="57" ht="380" customHeight="1">
      <x:c r="A57" s="2" t="str">
        <x:v>P0056</x:v>
      </x:c>
      <x:c r="B57" s="2" t="str">
        <x:v>openclaw/openclaw</x:v>
      </x:c>
      <x:c r="C57" s="2" t="n">
        <x:v>55382</x:v>
      </x:c>
      <x:c r="D57" s="2" t="str">
        <x:v>L1: ## Bug
L2: 
L3: Subagent completion announce-back consistently fails with `Outbound not configured for channel: slack` (and likely any channel). Direct replies and explicit `message send` work fine. Only the announce callback path from `sessions_spawn` fails.
L4: 
L5: ## Root Cause (source analysis)
L6: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L8: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[Excerpt; see Initial_Coding_Results.json and Pilot_Evidence_Snapshot.json for the full text]</x:v>
      </x:c>
      <x:c r="E57" s="2" t="str">
        <x:v>Repaired by PR #55202 and maintainer Closed Comment confirms that the report's source analysis matches.  v2026.3.24's outgoing station delivers in deliver.ts's createChannelHandler (invocation loadChannelOutboundAdapter) to get the channel outgoing station adapter, whose underlying createChannelRegistryLoader (src/channels/plugins/registry-loader.ts) reads getActivePluginRegistry) to return the activity plugins registry, where the object of the registry changes to empty cache. Channel registration forms were nailed at the start of the gateway getChannelPlugin (i) Read the nailed copy; but configuration after startup schema Read, plugin status query, tool Lists, channel guides, etc invocation   loadOpenClawPlugins ()/ setActivePluginRegistry () Replacement of activity registration forms, which may not be available Slack Channels, or only those that don't have an out-station adaptor setup The shape, so the loader couldn't find the adaptor and threw it out." Outbound not configured for channel: slack 」.  The replacement status will remain, so the announce's withdrawal retry is almost entirely unsuccessful, and the cron and heart rate delivery are also affected intermittently. </x:v>
      </x:c>
      <x:c r="F57" s="2"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G57" s="2"/>
      <x:c r="H57" s="2" t="str">
        <x:v>Original Issue title, body, labels, and existing refined summary. The comments field is a count, not comment text. Not all external links, comments, PRs, and commits were individually verified.</x:v>
      </x:c>
      <x:c r="I57" s="2" t="str">
        <x:v>D:/skill/issues_1/抽样+精炼issue/openclaw.json #/170</x:v>
      </x:c>
    </x:row>
    <x:row r="58" ht="380" customHeight="1">
      <x:c r="A58" s="2" t="str">
        <x:v>P0057</x:v>
      </x:c>
      <x:c r="B58" s="2" t="str">
        <x:v>openclaw/openclaw</x:v>
      </x:c>
      <x:c r="C58" s="2" t="n">
        <x:v>55479</x:v>
      </x:c>
      <x:c r="D58" s="2" t="str">
        <x:v>L1: ### Bug type
L2: 
L3: Behavior bug (incorrect output/state without crash)
L4: 
L10: 
L11: In v2026.3.24, external skills marked ready are not injected into specialist agents’ runtime prompt in multi-agent setups.
L12: 
L22: 
L23: ### Expected behavior
L24: 
L26: 
L27: ### Actual behavior
L28: 
L29: `openclaw skills list` shows the external skills as ready, but the specialist agent runtime only receives bundled skills in `systemPromptReport.skills.entries`. The external skills (`engram`, `summarize`, `web-content-fetcher`, `web-search`) do not appear.
L30: 
L52: 
L53: Model/auth was working normally through PackyAPI. `main` and specialist agents could successfully call `openai/gpt-5.4`, so this does not appear to be an auth, provider, or network failure. The problem only affected external skill injection into specialist runtime.
L54: 
L56: 
L57: ```shell
L58: Evidence 1: `openclaw skills list`
L75: 
L76: The external skills did not appear:
L77: - engram
L87: Both were recognized on 
[Excerpt; see Initial_Coding_Results.json and Pilot_Evidence_Snapshot.json for the full text]</x:v>
      </x:c>
      <x:c r="E58" s="2" t="str">
        <x:v>Skill Status Query and Experts Agent Two different code paths, shared, are being installed in the hint group when running Skill After loading, a fork occurs: openclaw skills list Through the workspace Skill The registration forms are parsed to see all externals under the host directory and the workspace directory Skill and experts Agent runtime snapshots and prompt assembly do not consume the merged loading result and receive only built-in Skill Gather!.  So the "query that shows ready, invisible when running" list of Skill's is not the same data as the actual injected context. </x:v>
      </x:c>
      <x:c r="F58" s="2"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G58" s="2" t="str">
        <x:v>bug; bug:behavior</x:v>
      </x:c>
      <x:c r="H58" s="2" t="str">
        <x:v>Original Issue title, body, labels, and existing refined summary. The comments field is a count, not comment text. Not all external links, comments, PRs, and commits were individually verified.</x:v>
      </x:c>
      <x:c r="I58" s="2" t="str">
        <x:v>D:/skill/issues_1/抽样+精炼issue/openclaw.json #/94</x:v>
      </x:c>
    </x:row>
    <x:row r="59" ht="380" customHeight="1">
      <x:c r="A59" s="2" t="str">
        <x:v>P0058</x:v>
      </x:c>
      <x:c r="B59" s="2" t="str">
        <x:v>openclaw/openclaw</x:v>
      </x:c>
      <x:c r="C59" s="2" t="n">
        <x:v>57928</x:v>
      </x:c>
      <x:c r="D59" s="2" t="str">
        <x:v>L2: 
L3: When a subagent (spawned via `sessions_spawn`) makes tool calls, the resulting `session.tool` and `session.message` events broadcast over the gateway WebSocket do not include the child session's `sessionKey`. They arrive attributed to the parent session (`agent:main:main`).
L4: 
L9: - `subagent.spawned` events correctly include `parentSessionKey` and child `sessionKey` ✅
L10: - `session.tool` events from subagents carry the parent `sessionKey` instead of the child's ❌
L11: - `session.message` events (containing `toolCall` content) from subagents carry the parent `sessionKey` ❌
L12: - Subscribing via `sessions.messages.subscribe` with the child session key does not produce events with the child's key
L13: 
L14: ## Expected Behavior
L15: 
L30: - Add `originSessionKey` or `sourceSessionKey` field to `session.tool` / `session.message` payloads
L31: - Or preserve the child `sessionKey` in the existing `sessionKey` field instead of replacing it with the parent's
L32:</x:v>
      </x:c>
      <x:c r="E59" s="2" t="str">
        <x:v>root cause not confirmed.  Maintainer steipete I don't know Codex Reviewed that the current main gateway uses event/run context Parsing sessionKey And sent with this key session.tool (attached) spawnedBy Videos updates broadcast by their own session keys session.message And child session A regression test belonging to key subscriptions; but the listed sources of restoration are submitted 0783090da009 It's split Slack Client imported test changes, unrelated to the problem.  Control v2026.3.24 source code, tool events sessionKey sequentially takes the chat run link, the event self-binding key, the run context key, while the agent method uses the child session specification key to register the context, only establish an chat link to the main session/global, according to this logic Agent tool events should have been with the child session key. The phenomenon reported could not be confirmed by the connection, operator or customer subscription method. It's sundown days before the report 2b6375faf9f8 、 9a57bdfdf14b 、 e890cde041f6 To make up for these events spawnedBy 、 parentSessionKey 、 subagentRole and other ownership metadata (with v2026.3.28 Published, but not changed sessionKey Parsing and not quoting this book issue.</x:v>
      </x:c>
      <x:c r="F59"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G59" s="2"/>
      <x:c r="H59" s="2" t="str">
        <x:v>Original Issue title, body, labels, and existing refined summary. The comments field is a count, not comment text. Not all external links, comments, PRs, and commits were individually verified.</x:v>
      </x:c>
      <x:c r="I59" s="2" t="str">
        <x:v>D:/skill/issues_1/抽样+精炼issue/openclaw.json #/172</x:v>
      </x:c>
    </x:row>
    <x:row r="60" ht="380" customHeight="1">
      <x:c r="A60" s="2" t="str">
        <x:v>P0059</x:v>
      </x:c>
      <x:c r="B60" s="2" t="str">
        <x:v>openclaw/openclaw</x:v>
      </x:c>
      <x:c r="C60" s="2" t="n">
        <x:v>58424</x:v>
      </x:c>
      <x:c r="D60" s="2" t="str">
        <x:v>L2: 
L3: When the main session executes multiple consecutive `exec` operations (violating the best practice of spawning subagents), control signals like `/stop`, `steer`, or `kill` may not be processed promptly.
L4: 
L9: 
L10: **Root cause**:
L11: The main session was blocked in a tight loop of `exec` calls, each waiting for results. Control signals were likely queued but not processed until the exec chain completed.
L12: 
L30: 
L31: Current best practice documented in AGENTS.md: "All tasks must spawn subagent, main session never exec". However, this is rule-based and not technically enforced. Adding technical enforcement would provide a safety net.</x:v>
      </x:c>
      <x:c r="E60" s="2" t="str">
        <x:v>The root cause is not located, and the reporting pump controls the signal to line up to the end of the exec chain. Maintainer steipete I don't know Codex Reviewed that the current main The requested break path is achieved: chat run distribution AbortController ，/ stop I don't know abortChatRunById   invocation   controller.abort (); each tool I don't know wrapToolWithAbortSignal Packaging, where the pre-implementation signal has been terminated or miscarried; exec   tool Register to abort listening and kill the front desk process at trigger; no progress loop detection and configuration exec   timeout.  However, the evidence listed was submitted a6aa151653ab Only performance changes to “do not duplicate the writing of equipment pairs”; v2026.3.31 Source code, stop packing, abortChatRunById and exec Discontinuing listening existed prior to reporting (and exec Stop intentional backstage session).  Specific reasons for the failure of stop (which channel the stop order was sent from, whether it was in line after the meeting lane, whether the order was moved to the background) remain undiagnosed. </x:v>
      </x:c>
      <x:c r="F60"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G60" s="2"/>
      <x:c r="H60" s="2" t="str">
        <x:v>Original Issue title, body, labels, and existing refined summary. The comments field is a count, not comment text. Not all external links, comments, PRs, and commits were individually verified.</x:v>
      </x:c>
      <x:c r="I60" s="2" t="str">
        <x:v>D:/skill/issues_1/抽样+精炼issue/openclaw.json #/174</x:v>
      </x:c>
    </x:row>
    <x:row r="61" ht="380" customHeight="1">
      <x:c r="A61" s="2" t="str">
        <x:v>P0060</x:v>
      </x:c>
      <x:c r="B61" s="2" t="str">
        <x:v>openclaw/openclaw</x:v>
      </x:c>
      <x:c r="C61" s="2" t="n">
        <x:v>58727</x:v>
      </x:c>
      <x:c r="D61" s="2" t="str">
        <x:v>L3: 
L4: This is not just a presentation problem. It appears to be a queue-model design issue in `main`: the same `prompt` field is currently being used both as internal agent input and as drain-time renderable text.
L5: 
L23: ### Follow-up queue
L24: `src/auto-reply/reply/queue/enqueue.ts`
L25: - queue items store the full `FollowupRun`, including `run.prompt`
L26: 
L27: `src/auto-reply/reply/queue/drain.ts`
L28: - collect mode renders queued items using the stored prompt:
L29: 
L30: ```ts
L31: renderItem: (item, idx) =&gt; `---\nQueued #${idx + 1}\n${item.prompt}`.trim()
L32: ```
L33: 
L34: ### Announce queue
L35: `src/agents/subagent-announce-delivery.ts`
L36: - queued announce items are created with:
L37: 
L38: ```ts
L39: prompt: params.triggerMessage
L40: ```
L41: 
L42: `src/agents/subagent-announce-queue.ts`
L43: - collected queued announce items are rendered using:
L44: 
L45: ```ts
L46: renderItem: (item, idx) =&gt; `---\nQueued #${idx + 1}\n${item.prompt}`.trim()
L47: ```
L48: 
L49: 
[Excerpt; see Initial_Coding_Results.json and Pilot_Evidence_Snapshot.json for the full text]</x:v>
      </x:c>
      <x:c r="E61" s="2" t="str">
        <x:v>Reporting code analysis: follow-up queue (auto-reply/reply/queue's enqueue.ts, drain.ts) and announce queue (subagent-announce-delivery.ts with triggerMessage as prompt), subagent-announce-queue.ts in the collect mode renderItem spelling item.prompt as "Queued #n" summarized) sharing a semantically confused prompt field without distinguishing internal input; abstract text with user-available text.  Check v2026.3.31 Source, collect The pattern does take things triggerMessage ("subs" ) Agent Completed, please rewrite and send to user internal instructions) are merged to read "[..] Queued announce messages while agent was busy]  Hints, through  gateway agent   invocation Send to Requesting Session and not Requesting Party Agent enables delivery when.  However, the merged text is a parent Agent input rather than a message sent directly to the user, and whether or not it can be leaked depends on the model copy or interface showing the input. The leak was biased by the claim that the user could see the output of the leak as a leak, and the leak path has not been confirmed repeatedly; until v2026.4.12 the leak logic remains unchanged. </x:v>
      </x:c>
      <x:c r="F61" s="2"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G61" s="2"/>
      <x:c r="H61" s="2" t="str">
        <x:v>Original Issue title, body, labels, and existing refined summary. The comments field is a count, not comment text. Not all external links, comments, PRs, and commits were individually verified.</x:v>
      </x:c>
      <x:c r="I61" s="2" t="str">
        <x:v>D:/skill/issues_1/抽样+精炼issue/openclaw.json #/175</x:v>
      </x:c>
    </x:row>
    <x:row r="62" ht="380" customHeight="1">
      <x:c r="A62" s="2" t="str">
        <x:v>P0061</x:v>
      </x:c>
      <x:c r="B62" s="2" t="str">
        <x:v>openclaw/openclaw</x:v>
      </x:c>
      <x:c r="C62" s="2" t="n">
        <x:v>59026</x:v>
      </x:c>
      <x:c r="D62" s="2" t="str">
        <x:v>L2: 
L3: After an ACP task (Codex) completes in a Discord thread, subsequent messages sent by the user in the **parent channel** (not the thread) are still routed to the thread session. The channel session only recovers after the second message.
L4: 
L17: 4. The channel receives the completion notification
L18: 5. Send a **new message in the parent channel** (not in the thread)
L19: 
L21: 
L22: - The first message sent in the parent channel after task completion is **routed to the thread session** — the agent replies inside the thread instead of in the channel
L23: - Only the second message sent in the channel is correctly handled by the channel session
L24: 
L25: ## Expected Behavior
L26: 
L27: - After ACP task completion, the thread binding should be immediately released (or at least not "refreshed" by the completion event)
L28: - Messages sent in the parent channel should always be handled by the channel session, regardless of whether a recently-completed thread exists
L29: - The th
[Excerpt; see Initial_Coding_Results.json and Pilot_Evidence_Snapshot.json for the full text]</x:v>
      </x:c>
      <x:c r="E62" s="2" t="str">
        <x:v>The reporter speculates that when the task completes the event through parent session, the thread-bound string is refreshed to the most recent active loop time, and the router sees the thread as still active, sending the next channel message into the thread. The root cause has not been confirmed.  clawsweeper lists the four mechanisms of current main when closed: Discord pre-checks the exact channel ID resolution binding according to the current message, refreshes the binding only when bound in this routine,ACP terminal update prioritizes direct delivery to the requested party source, system event routing does not change the session and removes the outdated thread ID that has been remembered. Verify the source code, the first three are basically present in v2026.3.31/v2026.4.1; the last one is introduced by 2026-04-13's PR #66073 with the submission of fbdbd998d38e, before which initSessionState will recalculate lastChannel/lastTo according to the source field of the system event sequence, possibly rewriting the delivery route of parent session to a substrate, which is best matched with only the first message that landed on the thread after the string has been completed, but both are not referenced in this issue, unverified. </x:v>
      </x:c>
      <x:c r="F62"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G62" s="2"/>
      <x:c r="H62" s="2" t="str">
        <x:v>Original Issue title, body, labels, and existing refined summary. The comments field is a count, not comment text. Not all external links, comments, PRs, and commits were individually verified.</x:v>
      </x:c>
      <x:c r="I62" s="2" t="str">
        <x:v>D:/skill/issues_1/抽样+精炼issue/openclaw.json #/176</x:v>
      </x:c>
    </x:row>
    <x:row r="63" ht="380" customHeight="1">
      <x:c r="A63" s="2" t="str">
        <x:v>P0062</x:v>
      </x:c>
      <x:c r="B63" s="2" t="str">
        <x:v>openclaw/openclaw</x:v>
      </x:c>
      <x:c r="C63" s="2" t="n">
        <x:v>62949</x:v>
      </x:c>
      <x:c r="D63" s="2" t="str">
        <x:v>L1: ## Bug Description
L2: 
L3: The Slack extension's `contract-api.ts` re-exports `createSlackOutboundPayloadHarness` from `./src/outbound-payload-harness.js`, which imports `vi` from `vitest` and `primeChannelOutboundSendMock` from `openclaw/plugin-sdk/testing`. The bundler follows the import chain and includes these test-only dependencies in the production dist.
L4: 
L5: ## Runtime Error
L6: 
L8: 
L9: ```js
L10: import { n as vi } from "../../test.p_J6dB8a-Dc5seVFb.js";
L11: import { A as primeChannelOutboundSendMock } from "../../testing-Bq-x5gN1.js";
L12: ```
L13: 
L14: Since `vitest` is not available at runtime, `vi` is `undefined`, and calling `vi.fn()` inside `createSlackOutboundPayloadHarness` throws:
L15: 
L16: ```
L17: TypeError: Cannot read properties of undefined (reading 't')
L18: ```
L19: 
L21: 
L22: ## Root Cause
L23: 
L24: `extensions/slack/contract-api.ts` line 6:
L25: 
L26: ```typescript
L27: export { createSlackOutboundPayloadHarness } from "./src/outbound-payload-h
[Excerpt; see Initial_Coding_Results.json and Pilot_Evidence_Snapshot.json for the full text]</x:v>
      </x:c>
      <x:c r="E63" s="2" t="str">
        <x:v>The root cause has been confirmed by the PR #63311 maintainer and merger.  extensions/slack/contract-api.ts Yes Slack The plugin is written on the face of the host when it runs in public to the host, and the host loads it when it starts and reads the configuration For example Read Plugins doctor It's a contract legacyConfigRules ）.  However, the file also exported createSlackOutboundPayloadHarness for testing purposes only, its source outbound-payload-harness.ts from vitest to vi and from openclaw/plugin-sdk/testing to primeChannelOutboundSendMock. The packaging system follows the import chain and inserts these tests into the production product dist/extensions/slack/contract-api.js; vitest is not used when running, associated binding to undefined, and the host throws out reading 't' after loading or reading this contract page (t is the name of the compressed property). # 63239 The stacks show, loadConfig I don't know resolvePluginDoctorContracts Read legacyConfigRules  And then it crashes here .  PR Still here iMessage 、 WhatsApp The same kind of test-aided export was found on the side of the contract, indicating the side of the plugin missing Ban the export of test-assisted guards.</x:v>
      </x:c>
      <x:c r="F63"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G63" s="2"/>
      <x:c r="H63" s="2" t="str">
        <x:v>Original Issue title, body, labels, and existing refined summary. The comments field is a count, not comment text. Not all external links, comments, PRs, and commits were individually verified.</x:v>
      </x:c>
      <x:c r="I63" s="2" t="str">
        <x:v>D:/skill/issues_1/抽样+精炼issue/openclaw.json #/179</x:v>
      </x:c>
    </x:row>
    <x:row r="64" ht="380" customHeight="1">
      <x:c r="A64" s="2" t="str">
        <x:v>P0063</x:v>
      </x:c>
      <x:c r="B64" s="2" t="str">
        <x:v>openclaw/openclaw</x:v>
      </x:c>
      <x:c r="C64" s="2" t="n">
        <x:v>63018</x:v>
      </x:c>
      <x:c r="D64" s="2" t="str">
        <x:v>L1: ## Bug Description
L2: 
L3: The Feishu channel plugin only registers `subagent_ended` hook, but not `agent_end` hook. This causes memory plugins (session-save, memory-core autoCapture) to not receive notifications when a Feishu conversation ends.
L4: 
L5: ## Root Cause
L6: 
L11: 
L12: But it does NOT register:
L13: - `agent_end`
L18: 
L19: ## Expected Behavior
L20: 
L27: 
L28: - Feishu sessions do NOT trigger `agent_end` hook
L29: - Memory plugins that depend on `agent_end` silently fail for Feishu channels
L33: 
L34: This is the same root cause as OpenViking issue [#1097](https://github.com/volcengine/OpenViking/issues/1097) where Feishu webhook does not trigger `afterTurn`.
L35:</x:v>
      </x:c>
      <x:c r="E64" s="2" t="str">
        <x:v>not confirmed.  The report suggests that the tunnel plug-ins must register agent_end on their own to trigger the lock. Maintainer steipete I don't know Codex Review denied: Feishu webhook and WebSocket The same pattern eventDispatcher and handleFeishuMessage Processing chain, response time dispatchReplyFromConfig Move Universal Agent Implementation path; agent_end By Core Pi Embedded Runner After Round hookRunner.runAgentEnd Unanimously sent, not registered by channel plugin.  Community PR  # 63044 It is also assumed that: ensureRuntimePluginsLoaded It's abandoned resolveRuntimePluginRegistry  return value, the embedded running path may be a registration form without a global hooker, resulting in a agent_end Skipped; but I checked v2026.4.8  src/plugins/loader.ts, the active active active in the cache has been loaded activatePluginRegistry   invocation   initializeGlobalHookRunner The inference is equally unsubstantiated.  The failures the reporters saw were not located, whether they were real or whether they were caused by external memory plugins (such as OpenViking's own cycle processing). </x:v>
      </x:c>
      <x:c r="F64"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G64" s="2"/>
      <x:c r="H64" s="2" t="str">
        <x:v>Original Issue title, body, labels, and existing refined summary. The comments field is a count, not comment text. Not all external links, comments, PRs, and commits were individually verified.</x:v>
      </x:c>
      <x:c r="I64" s="2" t="str">
        <x:v>D:/skill/issues_1/抽样+精炼issue/openclaw.json #/180</x:v>
      </x:c>
    </x:row>
    <x:row r="65" ht="380" customHeight="1">
      <x:c r="A65" s="2" t="str">
        <x:v>P0064</x:v>
      </x:c>
      <x:c r="B65" s="2" t="str">
        <x:v>openclaw/openclaw</x:v>
      </x:c>
      <x:c r="C65" s="2" t="n">
        <x:v>63210</x:v>
      </x:c>
      <x:c r="D65" s="2" t="str">
        <x:v>L6: 
L7: ### Root Cause Analysis (from source code)
L8: 
L11: In `pi-ai/dist/providers/amazon-bedrock.js` (line 555):
L12: ```js
L13: case BedrockStopReason.MAX_TOKENS:
L15:     return "length";
L16: ```
L17: 
L19: 
L20: But in `pi-embedded` (`pi-embedded-bukGSgEe.js`), `grep -c length` returns **0**. The agent loop only handles `"error"`, `"aborted"`, `"toolUse"`, and `"stop"`. When `stopReason` is `"length"`, it falls through to default behavior and is treated as a normal completion.
L21: 
L24: `buildAssistantMessageFromResponse()` (line 30117):
L25: ```js
L26: stopReason: content.some((part) =&gt; part.type === "toolCall") ? "toolUse" : "stop"
L27: ```
L28: 
L29: This derives `stopReason` from content type, ignoring the provider's actual stop reason. If the model was truncated mid-tool-call but the partial JSON still parsed as a `toolCall` content block, the `stopReason` is set to `"toolUse"` — and the tool executes with **truncated parameters**.
L30: 
L39: **Scenario A: Tool parameter
[Excerpt; see Initial_Coding_Results.json and Pilot_Evidence_Snapshot.json for the full text]</x:v>
      </x:c>
      <x:c r="E65" s="2" t="str">
        <x:v>The reporter notes two points based on the source-code analysis: on the one hand, the provider will take the max_tokens Map as a reason to stop length but pi-embedded Smart circulation only error 、 aborted 、 toolUse 、 stop ， length Falling into the default branch is treated as normal completion; second, buildAssistantMessageFromResponse Discriminating cause of cessation by content type - as long as it contains toolCall It's fine toolUse - Covers the real cause given by the provider, and it's cut off, but it's still deconstructable tool invocation Consider it legal invocation Distribution implementation.  Ben issue This mechanism has not been confirmed ( ClawSweeper  Codex Review Operation execution failures  And then was stale Closed; two and a half months later the maintainer deals with the same problem# 97091 (Closed round incompletely executed) sessions_spawn It was an accident child session It was confirmed that: main And it's still going to stop length Take it toolCall The final message from the block is sent executeToolCalls And Google 、 Ollama 、 OpenAI The supply flow adaptor for compatibility etc. will be based on the parsed invocation Reclassification of reasons for termination with this issue The two dots are identical.</x:v>
      </x:c>
      <x:c r="F65"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G65" s="2" t="str">
        <x:v>stale; P1; clawsweeper:no-new-fix-pr; clawsweeper:fix-shape-clear; clawsweeper:needs-maintainer-review; clawsweeper:needs-product-decision; clawsweeper:source-repro; impact:session-state; impact:data-loss; issue-rating: 🦞 diamond lobster</x:v>
      </x:c>
      <x:c r="H65" s="2" t="str">
        <x:v>Original Issue title, body, labels, and existing refined summary. The comments field is a count, not comment text. Not all external links, comments, PRs, and commits were individually verified.</x:v>
      </x:c>
      <x:c r="I65" s="2" t="str">
        <x:v>D:/skill/issues_1/抽样+精炼issue/openclaw.json #/181</x:v>
      </x:c>
    </x:row>
    <x:row r="66" ht="380" customHeight="1">
      <x:c r="A66" s="2" t="str">
        <x:v>P0065</x:v>
      </x:c>
      <x:c r="B66" s="2" t="str">
        <x:v>openclaw/openclaw</x:v>
      </x:c>
      <x:c r="C66" s="2" t="n">
        <x:v>63742</x:v>
      </x:c>
      <x:c r="D66" s="2" t="str">
        <x:v>L13:   1.  AI Read Skill Use for files `~` Path:
L14:    ```
L15:    read path="~/.openclaw/workspace/skills/mcdonald-mcp/SKILL.md"
L16:    ```
L17: results: Successful reading
L19: 2. AI uses the same `~` path as workdir for exec:
L20:    ```
L21:    exec command="python scripts/mcp_client.py init_order" workdir="~/.openclaw/workspace/skills/mcdonald-mcp"
L22:    ```
L23: results: Failure of the pump, fallback to `/home/xjc`
L24:
L26:
L27: ```
L28: Warning: workdir "~/.openclaw/workspace/skills/mcdonald-mcp" is unavailable; using "/home/xjc".
L29: 
L30: python: can't open file '/home/xjc/scripts/mcp_client.py': [Errno 2] No such file or directory
L31: 
L32: (Command exited with code 2)
L33: ```
L34:
L41:  |  read  |  `path: ~/.openclaw/..` I'm sorry. I'm sorry
L42:  |  exec  |  `workdir: ~/.openclaw/..` No, no, no, no, no, no
L43:
L49: - Current behaviour: return Warning,** implicit fallback to the main directory**, and continue to execute commands
L50: - Expect behavior: return Error,** stop execution**, and ask users to provide an effective path
L51:
L62:
L63: ```python
L64: import os</x:v>
      </x:c>
      <x:c r="E66" s="2" t="str">
        <x:v>I'll check v2026.4.9 and v2026.4.11  src/agents/bash-tools.shared.ts ： exec Use resolveWorkdir Direct to original workdir String invocation   statSync whereas Node It doesn't look like shell ~ So it's decided that the directory is not available, just to go ~ warnings Push a hint and then fallback To Process Current Directory (if not available) homedir Continue to execute orders.  read   tool And here it is fs-safe.ts Medium First expandHomePrefix ~ Each is independent. ~ exec This step is missing on one side, and there are no tests for the ~ path (community) PR  # 63806  root cause Analysis).  System Hints Skill Position at ~/ openclaw/.. The model naturally transmits the same format to the same path exec  workdir, which triggers failure; because fallback Later orders were executed, in the form of scripts not found Request parameter assembly errors.  The root cause Same as source code, but not confirmed by maintainer or combined repair; later merged PR  # 94441 It's written in the error report workdir Do it literally, not do it ~, etc shell Expand, state that it is not started ~ and later defined as a defined act.</x:v>
      </x:c>
      <x:c r="F66"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G66" s="2"/>
      <x:c r="H66" s="2" t="str">
        <x:v>Original Issue title, body, labels, and existing refined summary. The comments field is a count, not comment text. Not all external links, comments, PRs, and commits were individually verified.</x:v>
      </x:c>
      <x:c r="I66" s="2" t="str">
        <x:v>D:/skill/issues_1/抽样+精炼issue/openclaw.json #/182</x:v>
      </x:c>
    </x:row>
    <x:row r="67" ht="380" customHeight="1">
      <x:c r="A67" s="2" t="str">
        <x:v>P0066</x:v>
      </x:c>
      <x:c r="B67" s="2" t="str">
        <x:v>openclaw/openclaw</x:v>
      </x:c>
      <x:c r="C67" s="2" t="n">
        <x:v>66769</x:v>
      </x:c>
      <x:c r="D67" s="2" t="str">
        <x:v>L1: ### Bug type
L2: 
L3: Behavior bug (incorrect output/state without crash)
L4: 
L16: 2. Call `skills.update` with a payload like:
L17: ```json
L18: {
L25: }
L26: ```
L27: 3. Inspect the successful RPC response payload.
L29: 
L30: ### Expected behavior
L31: 
L35: 
L36: ### Actual behavior
L37: 
L41: 
L42: The current response path returns `config: current` directly instead of a redacted view.
L43: 
L57: 
L58: Not model-specific
L59: 
L69: 
L70: ```shell
L71: 
L72: ```
L73:</x:v>
      </x:c>
      <x:c r="E67" s="2" t="str">
        <x:v>skills.update's response path directly returns the internal configuration object config: current without prior de-sensitive view processing. While it is reasonable for the writing side to require full explicit text values, the response side should have only result feedback non-sensitive confirmation metadata or de-sensitive configuration views; both share the same object and missing output de-sensitivity, so that credentials are spread to all downstream consumers with response. Other paths of the same project (config show response/configuration reading) have been deactivated, only Skill configuration update this output is missing. </x:v>
      </x:c>
      <x:c r="F67"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G67" s="2" t="str">
        <x:v>bug; bug:behavior</x:v>
      </x:c>
      <x:c r="H67" s="2" t="str">
        <x:v>Original Issue title, body, labels, and existing refined summary. The comments field is a count, not comment text. Not all external links, comments, PRs, and commits were individually verified.</x:v>
      </x:c>
      <x:c r="I67" s="2" t="str">
        <x:v>D:/skill/issues_1/抽样+精炼issue/openclaw.json #/99</x:v>
      </x:c>
    </x:row>
    <x:row r="68" ht="380" customHeight="1">
      <x:c r="A68" s="2" t="str">
        <x:v>P0067</x:v>
      </x:c>
      <x:c r="B68" s="2" t="str">
        <x:v>openclaw/openclaw</x:v>
      </x:c>
      <x:c r="C68" s="2" t="n">
        <x:v>67181</x:v>
      </x:c>
      <x:c r="D68" s="2" t="str">
        <x:v>L8: 
L9: ## Expected behavior
L10: 
L13: 1. only the final result, or
L14: 2. a neutral fallback message that does not use failure-style internal wording
L15: 
L16: Internal session reattachment or resume diagnostics should stay in logs, not in user-facing chat.
L17: 
L18: ## Actual behavior
L19: 
L25: 
L26: ## Why this seems like a bug
L27: 
L32: 
L33: The first is what the user actually cares about. The second looks like internal routing machinery and should not be exposed as a failure-style chat message when delivery still succeeds.
L34: 
L38: - Reduces trust in successful completions
L39: - Exposes internal runtime state that is not actionable for end users
L40: - Conflicts with the principle of only surfacing errors that matter to the user
L41: 
L53: 2. Let the command finish successfully
L54: 3. Trigger a case where the original waiting session or turn cannot be resumed or reattached cleanly
L55: 4. Observe Discord receiving:
L65: 
L66: Also, consider keeping the specific resume 
[Excerpt; see Initial_Coding_Results.json and Pilot_Evidence_Snapshot.json for the full text]</x:v>
      </x:c>
      <x:c r="E68" s="2" t="str">
        <x:v>Step exec Follow-up on approval by src/agents/bash-tools.exec-approval-followup.ts Disposition: At the end of the order, sendExecApprovalFollowup Go through the gateway first agent Method to resume the original session of the launch command, Jean Agent Transmit the completion results to the user; if this step is wrong (the session no longer exists, cannot be re-connected, etc.) sendDirectFollowupFallback, the formatting results are sent directly to external channels.  The problem is that the fallback branch spells back internal prompts as long as sessionError exists on buildSessionResumeFallbackPrefix, completely without distinguishing between order failure, and confuses the results of the internal delivery of a failed session with the results of a successful execution of a failed command that the user really cares about. Gateways and nodes, two steps exec Path Generated " Exec finished  (…  code   0 "Successful digests will go into this sharing fallback The return test even says it's a successful result.  The repair commit confirms the root cause's automatic re-positioning of the maintainer to the above code. </x:v>
      </x:c>
      <x:c r="F68"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G68" s="2"/>
      <x:c r="H68" s="2" t="str">
        <x:v>Original Issue title, body, labels, and existing refined summary. The comments field is a count, not comment text. Not all external links, comments, PRs, and commits were individually verified.</x:v>
      </x:c>
      <x:c r="I68" s="2" t="str">
        <x:v>D:/skill/issues_1/抽样+精炼issue/openclaw.json #/188</x:v>
      </x:c>
    </x:row>
    <x:row r="69" ht="380" customHeight="1">
      <x:c r="A69" s="2" t="str">
        <x:v>P0068</x:v>
      </x:c>
      <x:c r="B69" s="2" t="str">
        <x:v>openclaw/openclaw</x:v>
      </x:c>
      <x:c r="C69" s="2" t="n">
        <x:v>68074</x:v>
      </x:c>
      <x:c r="D69" s="2" t="str">
        <x:v>L1: ### Bug type
L2: 
L3: Regression (worked before, now fails)
L4: 
L10: 
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L12: 
L15: Enable `memory-core` plugin with dreaming feature:
L16:    ```json
L17:    "plugins": {
L32: 
L33: ### Expected behavior
L34: 
L36: 
L37: Succeed without errors when permissions are sufficient, or
L38: Fail silently without a warning log when operator.admin is missing, since cleanup is best-effort and the core dreaming/promotion functionality still works
L39: 
L40: ### Actual behavior
L41: 
L66: 
L67: Embedded agent runtime → memory-core plugin → dreaming-narrative.ts
L68: 
L74: 
L75: ```s
[Excerpt; see Initial_Coding_Results.json and Pilot_Evidence_Snapshot.json for the full text]</x:v>
      </x:c>
      <x:c r="E69" s="2" t="str">
        <x:v>memory-core generates dream narrative while running plugins, api.runtime.subagent.run derives dreaming-narrative sub-Agent sessions and clears invocation subagent.deleteSession in finally.  When the plug-in is running (src/gateway/server-plugins.ts's createGatewaySubagentRuntime) converts it to the gateway method sessions.delete, which belongs to ADMIN_SCOPE in method-scopes. dreaming By cron Trigger. Cleaning is no longer on board admin It is not a matter of whether or not it will be possible to use it dispatchGatewayMethod We'll have to go back createSyntheticOperatorClient, Synthetic Client Default Only operator.write, the deletion was rejected; the test at the time even put " fallback Delete Not Granted admin “Attributions as intended conduct.  The reporter attributed the reason to the trustee dreaming cron It's written here main Sessions, Master Sessions missing   admin Field, where the maintainer thinks it's changed isolated Sessions can be eliminated; but # 72712 After that, main The problem has been re-emerged and the problem has been positioned in the role area of the synthetic client repair commit   72f7d7e4ea7a That's confirmed root cause.</x:v>
      </x:c>
      <x:c r="F69"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G69" s="2" t="str">
        <x:v>bug; regression</x:v>
      </x:c>
      <x:c r="H69" s="2" t="str">
        <x:v>Original Issue title, body, labels, and existing refined summary. The comments field is a count, not comment text. Not all external links, comments, PRs, and commits were individually verified.</x:v>
      </x:c>
      <x:c r="I69" s="2" t="str">
        <x:v>D:/skill/issues_1/抽样+精炼issue/openclaw.json #/189</x:v>
      </x:c>
    </x:row>
    <x:row r="70" ht="380" customHeight="1">
      <x:c r="A70" s="2" t="str">
        <x:v>P0069</x:v>
      </x:c>
      <x:c r="B70" s="2" t="str">
        <x:v>openclaw/openclaw</x:v>
      </x:c>
      <x:c r="C70" s="2" t="n">
        <x:v>68113</x:v>
      </x:c>
      <x:c r="D70" s="2" t="str">
        <x:v>L1: ### Bug type
L2: 
L3: Regression (worked before, now fails)
L4: 
L10: 
L11: ## Bug Description
L12: Mattermost slash commands are not working in OpenClaw v2026.4.15. All commands return HTTP 503 with message "Slash commands are not yet initialized. Please try again in a moment."
L13: 
L39: 4. Execute any slash command in Mattermost (e.g., `/oc_status`)
L40: 5. Observe HTTP 503 error with message "Slash commands are not yet initialized"
L41: 
L42: ### Expected behavior
L43: 
L45: 
L46: According to OpenClaw documentation, GET request to `/api/channels/mattermost/command` should return `405 Method Not Allowed` when the handler is properly initialized.
L47: 
L48: ### Actual behavior
L49: 
L51: - Gateway logs show: `[mattermost] slash commands activated for account default (33 commands)`
L52: - But all slash commands return: `{"response_type":"ephemeral","text":"Slash commands are not yet initialized. Please try again in a moment."}`
L53: - GET request to callback endpoint returns HTTP
[Excerpt; see Initial_Coding_Results.json and Pilot_Evidence_Snapshot.json for the full text]</x:v>
      </x:c>
      <x:c r="E70" s="2" t="str">
        <x:v>Mattermost Plugins slash command State stored in slash-state.ts Modular level of the accountStates Map: after the monitoring side completes command registration invocation   activateSlashCommands Written in various accounts token And the processor, HTTP The process function for the loop route is from the same Map Find, Map Back when empty 503 placeholder reply.  But the input extensions/mattermost/index.ts through the loadBundledEntryExportSync load routing registration function, running jiti on the macOS/Linux, will recall an slash-state.ts in jiti's own module register; when the channel runs it is loaded with the native ESM dynamic import. There are two instances of the same module, each with an Map: the activated ESM, read by the jiti, which is always empty, and the reconfiguration constantly returns to the pump that has not yet started the pump. PR #68089, #69038 analysis and maintainer review both confirm this double-example mechanism, and the final corrections to the merger are handled accordingly. </x:v>
      </x:c>
      <x:c r="F70"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G70" s="2" t="str">
        <x:v>bug; regression; P1; clawsweeper:fix-shape-clear; clawsweeper:queueable-fix; clawsweeper:source-repro; impact:message-loss; issue-rating: 🦞 diamond lobster</x:v>
      </x:c>
      <x:c r="H70" s="2" t="str">
        <x:v>Original Issue title, body, labels, and existing refined summary. The comments field is a count, not comment text. Not all external links, comments, PRs, and commits were individually verified.</x:v>
      </x:c>
      <x:c r="I70" s="2" t="str">
        <x:v>D:/skill/issues_1/抽样+精炼issue/openclaw.json #/190</x:v>
      </x:c>
    </x:row>
    <x:row r="71" ht="380" customHeight="1">
      <x:c r="A71" s="2" t="str">
        <x:v>P0070</x:v>
      </x:c>
      <x:c r="B71" s="2" t="str">
        <x:v>openclaw/openclaw</x:v>
      </x:c>
      <x:c r="C71" s="2" t="n">
        <x:v>68246</x:v>
      </x:c>
      <x:c r="D71" s="2" t="str">
        <x:v>L3: 
L4: A NemoClaw user running the default `main` agent (the always-on assistant that ships with `nemoclaw onboard`) has no supported end-user path to extend the agent's tool set with custom tools. Skills load as prompt guidance only, MCP server registry only wires to ACP (external coding runtimes), and plugins are undocumented for end-users. The result: an installed custom skill that duplicates a built-in tool is ignored by the model, because the built-in is a named `tool_use` candidate and the skill is only an `exec` recipe in the system prompt.
L5: 
L6: This was surfaced while wiring a custom SearXNG-backed `web-search` skill to work around the `web_search` DNS failure in #1252. Even with the skill's `SKILL.md` explicitly instructing the model to prefer the skill over the built-in tool, the model picks the named built-in across multiple sessions and prompts. The skill text is in the system prompt, but the built-in is in the `tool_use` schema — and the selection step reads the sche
[Excerpt; see Initial_Coding_Results.json and Pilot_Evidence_Snapshot.json for the full text]</x:v>
      </x:c>
      <x:c r="E71" s="2" t="str">
        <x:v>Skill and tool At two different selection levels: built-in tool He's here as a name candidate tool invocation   schema Lee, and Skill It's just an executory formula in a system tip.  When the model selects tool, it reads schema instead of a cue word, so instructions like "prioritize me" in Skill are naturally non-binding. This is a routing-level structural inequality where Skill, however written, cannot be the same choice as competing with tool. </x:v>
      </x:c>
      <x:c r="F71" s="2"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G71" s="2"/>
      <x:c r="H71" s="2" t="str">
        <x:v>Original Issue title, body, labels, and existing refined summary. The comments field is a count, not comment text. Not all external links, comments, PRs, and commits were individually verified.</x:v>
      </x:c>
      <x:c r="I71" s="2" t="str">
        <x:v>D:/skill/issues_1/抽样+精炼issue/openclaw.json #/45</x:v>
      </x:c>
    </x:row>
    <x:row r="72" ht="380" customHeight="1">
      <x:c r="A72" s="2" t="str">
        <x:v>P0071</x:v>
      </x:c>
      <x:c r="B72" s="2" t="str">
        <x:v>openclaw/openclaw</x:v>
      </x:c>
      <x:c r="C72" s="2" t="n">
        <x:v>68547</x:v>
      </x:c>
      <x:c r="D72" s="2" t="str">
        <x:v>L2: 
L3: When a user sends a message like `@bot:server /new` in a Matrix room, the slash command is not recognized because the mention prefix (`@bot:server`) is not stripped before command matching. The entire string including the mention is passed to `hasControlCommand`, which fails to match `/new`.
L4: 
L6: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L8: 
L9: ## Expected Behavior
L10: 
L14: 
L15: Add a mention-stripping utility in `extensions/matrix/src/matrix/monitor/mentions.ts` that removes the bot's Matrix ID (and display name, if present) from the beginning of the message text before passing it to `hasControlCommand`.
L16: 
L18: 
L19: - Original PR with this fix (closed, not merged): #30679 (F7)
L20: - Related
[Excerpt; see Initial_Coding_Results.json and Pilot_Evidence_Snapshot.json for the full text]</x:v>
      </x:c>
      <x:c r="E72" s="2" t="str">
        <x:v>The Matrix processor handed the mentionPrecheckText directly to the hasControlCommand for matching, without mentioning a robot that had previously left its head. The matching command requires that the slope be at the beginning of the text, and that the matching must fall out. Slack, MSTeams, Tlon, Feishu, Mattermost,WhatsApp,ZaloUser and other channels have achieved equivalent referral detachment logic, with the only exception of Matrix, which misses a gap in the cross-channel implementation. </x:v>
      </x:c>
      <x:c r="F72"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G72" s="2"/>
      <x:c r="H72" s="2" t="str">
        <x:v>Original Issue title, body, labels, and existing refined summary. The comments field is a count, not comment text. Not all external links, comments, PRs, and commits were individually verified.</x:v>
      </x:c>
      <x:c r="I72" s="2" t="str">
        <x:v>D:/skill/issues_1/抽样+精炼issue/openclaw.json #/16</x:v>
      </x:c>
    </x:row>
    <x:row r="73" ht="380" customHeight="1">
      <x:c r="A73" s="2" t="str">
        <x:v>P0072</x:v>
      </x:c>
      <x:c r="B73" s="2" t="str">
        <x:v>openclaw/openclaw</x:v>
      </x:c>
      <x:c r="C73" s="2" t="n">
        <x:v>69043</x:v>
      </x:c>
      <x:c r="D73" s="2" t="str">
        <x:v>L1: ### Bug type
L2: 
L3: Regression (worked before, now fails)
L4: 
L16: the openclaw will auto send the file ,the request MEDIA（in skill）will send the file agin.
L17: but when delete the MEDIA guild in skill , the file not trigger auto send  file
L18: so 0 file would be send .
L21: 
L22: ### Expected behavior
L23: 
L24: disable the auto trigger send file .or this is a bug ,to fix it
L25: 
L26: ### Actual behavior
L27: 
L28: disable the auto trigger send file .or this is a bug ,to fix it
L29: 
L55: 
L56: ```shell
L57: 
L58: ```
L59:</x:v>
      </x:c>
      <x:c r="E73" s="2" t="str">
        <x:v>According to the maintainer in #65468: When starting a block flow response, if the MEDIA: line happens to fall on the flow flow block boundary, the block pipeline will first empty it as a text block, only containing media; the same media path will be followed by the final response (see text plus media) again standardizing concurrency transmission. The full content of the original deduplication text + media list box is paired, and the empty text media block differs from the final load content of the instruction bar, so it cannot be duplicated and the same annex is sent twice. The report says that the CLI sends the pump automatically after returning to the path, which is actually the MEDIA's instruction at the flow stage, which also explains why it doesn't send one after removing the MEDIA instruction. When a caregiver reviews the issue, it determines that its symptoms are consistent with the mechanism. </x:v>
      </x:c>
      <x:c r="F73"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G73" s="2" t="str">
        <x:v>bug; regression</x:v>
      </x:c>
      <x:c r="H73" s="2" t="str">
        <x:v>Original Issue title, body, labels, and existing refined summary. The comments field is a count, not comment text. Not all external links, comments, PRs, and commits were individually verified.</x:v>
      </x:c>
      <x:c r="I73" s="2" t="str">
        <x:v>D:/skill/issues_1/抽样+精炼issue/openclaw.json #/191</x:v>
      </x:c>
    </x:row>
    <x:row r="74" ht="380" customHeight="1">
      <x:c r="A74" s="2" t="str">
        <x:v>P0073</x:v>
      </x:c>
      <x:c r="B74" s="2" t="str">
        <x:v>openclaw/openclaw</x:v>
      </x:c>
      <x:c r="C74" s="2" t="n">
        <x:v>69206</x:v>
      </x:c>
      <x:c r="D74" s="2" t="str">
        <x:v>L1: ### Bug type
L2: 
L3: Behavior bug (incorrect output/state without crash)
L4: 
L10: 
L11: On OpenClaw 2026.4.15, Telegram /dock_discord is registered in the bot command menu but does not perform channel handoff and instead falls through to a normal chat/model response.
L12: 
L17: 3. In a Telegram DM with the bot, send /dock_discord.
L18: 4. Observe that the bot replies with a clarification-style normal chat response instead of performing Discord handoff.
L19: 
L20: ### Expected behavior
L21: 
L25: 
L26: ### Actual behavior
L27: 
L58: 
L59: ```shell
L60: Observed evidence from the affected instance:
L89: Telegram native command routing to telegram:slash:&lt;userId&gt;
L90: ```
L91: 
L94: Affected: Telegram users attempting Discord handoff on an instance with both Telegram and Discord configured
L95: Severity: Medium (documented command does not perform the documented handoff behavior)
L96: Frequency: 1/1 observed invocation on the tested instance
L97: Consequence: Channel handoff from Tel
[Excerpt; see Initial_Coding_Results.json and Pilot_Evidence_Snapshot.json for the full text]</x:v>
      </x:c>
      <x:c r="E74" s="2" t="str">
        <x:v>The dock command is generated by a channel plug-in that supports the original life order and enters the command registry (category docks, key dock:&lt; channel&gt;), whereas the Telegram also registers it in the original life order menu; however, there are no processor authentication/dock-* commands in the reverse side of the command processing chain loadCommandHandlers. Although the registry can analyze this command, no one intercepts it, and the message falls into the default normal chat path, as a user question is given to the model, which can only be interpreted in the field. Maintainer writes generated in repair statement dock The order was followed by a "real command processor, no longer falling into normal chatting" PR  # 73033  root cause The analysis also points to the command pipe missing  / dock-{channel} The processor, the command falls LLM Talk to each other and prove it.</x:v>
      </x:c>
      <x:c r="F74"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G74" s="2" t="str">
        <x:v>bug; bug:behavior</x:v>
      </x:c>
      <x:c r="H74" s="2" t="str">
        <x:v>Original Issue title, body, labels, and existing refined summary. The comments field is a count, not comment text. Not all external links, comments, PRs, and commits were individually verified.</x:v>
      </x:c>
      <x:c r="I74" s="2" t="str">
        <x:v>D:/skill/issues_1/抽样+精炼issue/openclaw.json #/192</x:v>
      </x:c>
    </x:row>
    <x:row r="75" ht="380" customHeight="1">
      <x:c r="A75" s="2" t="str">
        <x:v>P0074</x:v>
      </x:c>
      <x:c r="B75" s="2" t="str">
        <x:v>openclaw/openclaw</x:v>
      </x:c>
      <x:c r="C75" s="2" t="n">
        <x:v>69573</x:v>
      </x:c>
      <x:c r="D75" s="2" t="str">
        <x:v>L10: 
L11: When a user sends `/approve &lt;id&gt; deny` to stop a command execution, the agent interprets the denial as "this approach failed, try an alternative method" instead of "stop, do not attempt alternatives". This creates two compounding problems:
L12: 
L19: 
L20: 1. User approves an exec command, but it fails (e.g., PowerShell syntax error)
L21: 2. Agent tries the same command again or with slight modifications
L22: 3. User sends `/approve &lt;id&gt; deny` to **stop** the execution entirely
L23: 4. Instead of stopping, the agent interprets deny as: "this approach doesn't work, let me try a different method"
L24: 5. The agent tries alternative methods, each also requiring approval, creating a new cycle
L33: **Example:**
L34: - User denies a PowerShell command during skill installation because it has a syntax error
L35: - The agent records this as: "PowerShell doesn't work for this type of task"
L46: 3. **User trust**: User loses confidence in the deny control — it doesn't do what it says
[Excerpt; see Initial_Coding_Results.json and Pilot_Evidence_Snapshot.json for the full text]</x:v>
      </x:c>
      <x:c r="E75" s="2" t="str">
        <x:v>The intention to identify the user's "refuse" signal is a misinterpretation of deny, which means "stop, don't try again", and is understood as "the program failed". This semantic bias is further written into behavioral memory, generalizing a denial of a specific command error to a denial of an entire class of tool, resulting in persistent drift between tasks. What's missing is the semantic boundary that separates explicit users from "Operation execution failures". </x:v>
      </x:c>
      <x:c r="F75" s="2"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G75" s="2"/>
      <x:c r="H75" s="2" t="str">
        <x:v>Original Issue title, body, labels, and existing refined summary. The comments field is a count, not comment text. Not all external links, comments, PRs, and commits were individually verified.</x:v>
      </x:c>
      <x:c r="I75" s="2" t="str">
        <x:v>D:/skill/issues_1/抽样+精炼issue/openclaw.json #/18</x:v>
      </x:c>
    </x:row>
    <x:row r="76" ht="380" customHeight="1">
      <x:c r="A76" s="2" t="str">
        <x:v>P0075</x:v>
      </x:c>
      <x:c r="B76" s="2" t="str">
        <x:v>openclaw/openclaw</x:v>
      </x:c>
      <x:c r="C76" s="2" t="n">
        <x:v>71420</x:v>
      </x:c>
      <x:c r="D76" s="2" t="str">
        <x:v>L1: ### Bug type
L2: 
L3: Behavior bug (incorrect output/state without crash)
L4: 
L10: 
L11: OpenClaw expects writable /app in containers, which is often not the case in production-grade Kubernetes environments. Observed under OpenShift restricted SCC, and likely relevant to Kubernetes/container deployments that run as non-root, treat the packaged app tree as immutable, use read-only roots, or restrict writable state/cache paths. With 
L12: 
L20: - Packaged app path: `/app`
L21: - `/app` is readable but not writable by the runtime user
L22: - Persistent state/home under `/home/node/.openclaw`
L23: - npm user-level prefix configured to `/home/node/.openclaw` so global/user installs do not target an immutable packaged application path
L24: - Current relevant plugin state during later OpenShift tests:
L33: 
L34: ```sh
L35: node@container:/app$ touch stuff
L37: dist docs extensions node_modules openclaw.mjs package.json qa skills stuff
L38: ```
L39: 
L40: In the OpenShift pod, `/app` is n
[Excerpt; see Initial_Coding_Results.json and Pilot_Evidence_Snapshot.json for the full text]</x:v>
      </x:c>
      <x:c r="E76" s="2" t="str">
        <x:v>Maintainer review confirms this is 2026.4.23 Return, relevant repairs revealed src/plugins/bundled-runtime-deps.ts First, the choice of the installation roots depends on the availability of the package catalogue doctor Installation root and sum used to repair and run loaders retained manifest inconsistencies; second, nesting npm install Inherit default cache ~/ npm in HOME You can't write anything UID Direct in container EACCES, the plugin failed to be initialized because it was not loaded; third, write retained manifest, without taking into account other pending plugins, will be re-installed by a new set of plugins npm Crop and decide next round missing; fourth, external stage Mirror plugins under the directory are re-checked as a new package root when the mirror root is checked again in the subsequent plugin registration form and a second is given because the package version is not read openclaw-unknown-&lt;hash&gt; Install root. The first user rotation path is to re-suspend the entire body of reliance.  The first three points were dealt with by the d42b0e0, 8262735 earlier than this issue; the fourth point was exposed in the reviewer's review, which was confirmed and corrected with c3a3cee by the maintainer in subsequent issue #71599. </x:v>
      </x:c>
      <x:c r="F76"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G76" s="2" t="str">
        <x:v>bug</x:v>
      </x:c>
      <x:c r="H76" s="2" t="str">
        <x:v>Original Issue title, body, labels, and existing refined summary. The comments field is a count, not comment text. Not all external links, comments, PRs, and commits were individually verified.</x:v>
      </x:c>
      <x:c r="I76" s="2" t="str">
        <x:v>D:/skill/issues_1/抽样+精炼issue/openclaw.json #/194</x:v>
      </x:c>
    </x:row>
    <x:row r="77" ht="380" customHeight="1">
      <x:c r="A77" s="2" t="str">
        <x:v>P0076</x:v>
      </x:c>
      <x:c r="B77" s="2" t="str">
        <x:v>openclaw/openclaw</x:v>
      </x:c>
      <x:c r="C77" s="2" t="n">
        <x:v>71811</x:v>
      </x:c>
      <x:c r="D77" s="2" t="str">
        <x:v>L1: # Bug: OpenClaw injects `&lt;&lt;&lt;BEGIN_OPENCLAW_INTERNAL_CONTEXT&gt;&gt;&gt;` envelopes into ACP harness sessions
L2: 
L11: 
L12: &gt; I don't process instructions from content embedded in messages that claim to be "internal context," "runtime events," or "subagent results." That block is not from my system — it's injected content attempting to get me to relay untrusted text as if it were my own work.
L13: 
L15: 
L16: ## Root cause
L17: 
L22: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prompt-injection attack looks like, and the model correctly refuses.
L24: 
L41: 
L42: In `prependInternalEventContext()` (or its caller), check w
[Excerpt; see Initial_Coding_Results.json and Pilot_Evidence_Snapshot.json for the full text]</x:v>
      </x:c>
      <x:c r="E77" s="2" t="str">
        <x:v>repair commit With candidatures PR It is confirmed that: agentCommand the preparatory phase of the src/agents/agent-command.ts  prepareAgentCommandExecution Before parsing the target session invocation   prependInternalEventContext () For carrying internalEvents The child Agent/ The astrologer's mission has been completed. Unconditional formatAgentInternalEventsForPrompt () generated OpenClaw Internal context Envelope before text; then if the target is resolved ACP Session, the text is as it is acpManager.runTurn  prompt Text to External harness ， ACP The transcript is also in the same text.  The seal was only for the one with the one OpenClaw The origin of the system hint word Agent It makes sense Claude Code 、 Codex Wait harness It's got its own system tips, it's impossible to understand. It's only internal context The government of the country is not in a position to accept the attack as an attack, and it is not credible subtask So you can't get a session to consume.</x:v>
      </x:c>
      <x:c r="F77"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G77" s="2"/>
      <x:c r="H77" s="2" t="str">
        <x:v>Original Issue title, body, labels, and existing refined summary. The comments field is a count, not comment text. Not all external links, comments, PRs, and commits were individually verified.</x:v>
      </x:c>
      <x:c r="I77" s="2" t="str">
        <x:v>D:/skill/issues_1/抽样+精炼issue/openclaw.json #/196</x:v>
      </x:c>
    </x:row>
    <x:row r="78" ht="380" customHeight="1">
      <x:c r="A78" s="2" t="str">
        <x:v>P0077</x:v>
      </x:c>
      <x:c r="B78" s="2" t="str">
        <x:v>openclaw/openclaw</x:v>
      </x:c>
      <x:c r="C78" s="2" t="n">
        <x:v>72037</x:v>
      </x:c>
      <x:c r="D78" s="2" t="str">
        <x:v>L1: ## Bug type
L2: 
L3: Bug (packaging regression in `acpx`?)
L4: 
L10: 
L11: On my openclaw 2026.4.24, every Codex ACP startup shells out through `npm exec` rather than running the package's own binary. `@zed-industries/codex-acp` dep is not present so the npx fallback fires and adds significant SD Card IO load on my Raspberry Pi 500.
L12: 
L19: 
L20: ## Expected behaviour
L21: 
L25: 
L26: ## Actual behaviour
L27: 
L34: 
L35: ```
L36: ACP_SESSION_INIT_FAILED
L37: ACP agent exited before initialize completed (exit=127, signal=null):
L38: sh: 1: codex-acp: Permission denied
L39: agentCommand: npx @zed-industries/codex-acp@^0.11.1
L40: ```
L41: 
L53: 
L54: ```
L55: $ find ~/.npm-global/lib/node_modules/openclaw/node_modules/@zed-industries/codex-acp 2&gt;/dev/null
L56: $ find ~/.openclaw/plugin-runtime-deps/openclaw-2026.4.24-30062883dcaf/node_modules/@zed-industries/codex-acp 2&gt;/dev/null
L57: $
L58: ```
L59: ## Impact and severity</x:v>
      </x:c>
      <x:c r="E78" s="2" t="str">
        <x:v>Defenders review and review repair commit Two shortcomings were confirmed: one was extensions/acpx/package.json @No one @ zed-industries/codex-acp Declaration as acpx Reliance on the running of the plugin, with which the package depends on temporary storage never installs it; second, yes Codex   authentication Bridge extensions/acpx/src/codex-auth-bridge.ts Total OpenClaw Generated codex-acp-wrapper.mjs Overwrite agents.codex Command, and the package script has the range of the adaptor coded to * 0.11.1, the default can only pass npm exec/npx On-site download execution.  So every derivative Codex ACP session relies on npm/npx caching and networking status, is slow on limited devices and may fail due to binary non-permission execution in the caching, and the old adapters that were obtained do not support the new version of the Codex model, whose error was folded into Internal error. clawsweeper also points out that the bundled acpx has been upgraded to 0.6.1 ((self-contained ^0.12.0 and will be preferable to pre-installed packaging), but OpenClaw's own packaging script bypasses this logic. </x:v>
      </x:c>
      <x:c r="F78"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G78" s="2"/>
      <x:c r="H78" s="2" t="str">
        <x:v>Original Issue title, body, labels, and existing refined summary. The comments field is a count, not comment text. Not all external links, comments, PRs, and commits were individually verified.</x:v>
      </x:c>
      <x:c r="I78" s="2" t="str">
        <x:v>D:/skill/issues_1/抽样+精炼issue/openclaw.json #/197</x:v>
      </x:c>
    </x:row>
    <x:row r="79" ht="380" customHeight="1">
      <x:c r="A79" s="2" t="str">
        <x:v>P0078</x:v>
      </x:c>
      <x:c r="B79" s="2" t="str">
        <x:v>openclaw/openclaw</x:v>
      </x:c>
      <x:c r="C79" s="2" t="n">
        <x:v>73143</x:v>
      </x:c>
      <x:c r="D79" s="2" t="str">
        <x:v>L1: ## Issue
L2: openclaw-codex-app-server plugin (v0.5.0) fails to load on OpenClaw 2026.4.25 with a missing module error.
L3: 
L4: ## Error
L5: ```
L6: [plugins] openclaw-codex-app-server failed to load from /Users/mrod/.openclaw/extensions/openclaw-codex-app-server/index.ts: Error: Cannot find module '/usr/local/lib/node_modules/openclaw/dist/plugin-sdk/root-alias.cjs/discord'
L7: Require stack:
L8: - /Users/mrod/.openclaw/extensions/openclaw-codex-app-server/src/controller.ts
L9: ```
L10: 
L14: 3. Restart gateway
L15: 4. Plugin fails to load on every startup
L16: 
L22: ## Impact
L23: Codex agent spawning via OpenClaw ACP fails with 'Authentication required' error. Workaround: use Codex CLI directly (`codex "task"`).
L24: 
L25: ## Suspected Root Cause
L26: Plugin built against older OpenClaw SDK version. The module path `plugin-sdk/root-alias.cjs/discord` doesn't exist or changed structure in 2026.4.25.</x:v>
      </x:c>
      <x:c r="E79" s="2" t="str">
        <x:v>This issue non-defendant analysis provides the following reasoned conclusions:.  The error path indicates that the plug-in was imported as an openclaw/plugin-sdk/discord sub-path: the Discord's dedicated SDK door has been removed from 2026-04-18's d3eeadb "refactor: drop private channel sdk facades" submission, and there is no package.json exports and SDK input list for v2026.4.25. /plugin-sdk/discord, the name of the plug-in loader can only be prefixed to dist/plugin-sdk/root-alias.cjs by mapping openclaw/plugin-sdk back to /discord, obtaining a non-existent path, and the plug-in overadist/plugin-sdk/root-alias.cjsoad fails. Later that day, in #73685, the official @openclaw/discord@2026.3.13 posted a similar error on the 2026.4.26, confirming that the kernel no longer exported the sub-path and restored the discontinued compatibility gateway, confirming this mechanism. The host intends to remove the channel SDK Door, third party plugins are still dependent on the old path and are part of the plugin SDK Compatibility fractures; according to reporter ACP Hi, Sam Codex It's time authentication Lack of evidence of causality between error and plugin loading failure.</x:v>
      </x:c>
      <x:c r="F79"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G79" s="2" t="str">
        <x:v>r: third-party-extension</x:v>
      </x:c>
      <x:c r="H79" s="2" t="str">
        <x:v>Original Issue title, body, labels, and existing refined summary. The comments field is a count, not comment text. Not all external links, comments, PRs, and commits were individually verified.</x:v>
      </x:c>
      <x:c r="I79" s="2" t="str">
        <x:v>D:/skill/issues_1/抽样+精炼issue/openclaw.json #/198</x:v>
      </x:c>
    </x:row>
    <x:row r="80" ht="380" customHeight="1">
      <x:c r="A80" s="2" t="str">
        <x:v>P0079</x:v>
      </x:c>
      <x:c r="B80" s="2" t="str">
        <x:v>openclaw/openclaw</x:v>
      </x:c>
      <x:c r="C80" s="2" t="n">
        <x:v>73244</x:v>
      </x:c>
      <x:c r="D80" s="2" t="str">
        <x:v>L1: ## Bug 1 — Bundled MCP tempDir cleaned up while persistent CLI subprocess still references it
L2: 
L11: 
L12: The user-visible failure manifests as a 180s `no-output-timeout` (`CLI produced no output for 180s and was terminated`), cycled through every model in the fallback chain, until the gateway's catch-all maps to a misleading "billing error" template (see Bug 2 below).
L13: 
L15: 
L16: `openclaw@2026.4.24`. The relevant code is in the bundled `dist/` output; the original source is in `src/agents/cli-runner/` per the `.d.ts` files (`bundle-mcp.d.ts`, `execute.d.ts`).
L17: 
L22: 3. After the first turn returns, observe that the tempDir referenced by `--mcp-config` no longer exists on disk:
L23:    ```
L24:    $ ls -d /tmp/openclaw-cli-mcp-XXXXXX/  # the one in the live process's argv
L25:    ls: cannot access '/tmp/openclaw-cli-mcp-XXXXXX/': No such file or directory
L26:    ```
L27: 4. Confirm the running subprocess still points at the now-missing path.
L28: 5. To force the fail
[Excerpt; see Initial_Coding_Results.json and Pilot_Evidence_Snapshot.json for the full text]</x:v>
      </x:c>
      <x:c r="E80" s="2" t="str">
        <x:v>The resident claude-p subprocess survives between multiple cycles, permanently fixed in its argv --mcp-config/tmp/openclaw-cli-mcp-XXXXXX/mcp.json, while the inbuilt MCP temporary directory clearance is written in the finally block of the outer runCliAgent, i.e. deleted at the end of each cycle. The subprocess only reads one configuration when it starts, and the pending references become a true failure when the monitor restarts, session fingerprints don't match trigger restarts, or MCP rotary loop processes are reset. </x:v>
      </x:c>
      <x:c r="F80" s="2" t="str">
        <x:v>Transferring the cleanup of the built-in MCP temporary directory from the finally of each round operator to the lifecycle of the claude live-session, so that a permanent session always maintains an effective --mcp-config path during its lifetime. </x:v>
      </x:c>
      <x:c r="G80" s="2"/>
      <x:c r="H80" s="2" t="str">
        <x:v>Original Issue title, body, labels, and existing refined summary. The comments field is a count, not comment text. Not all external links, comments, PRs, and commits were individually verified.</x:v>
      </x:c>
      <x:c r="I80" s="2" t="str">
        <x:v>D:/skill/issues_1/抽样+精炼issue/openclaw.json #/80</x:v>
      </x:c>
    </x:row>
    <x:row r="81" ht="380" customHeight="1">
      <x:c r="A81" s="2" t="str">
        <x:v>P0080</x:v>
      </x:c>
      <x:c r="B81" s="2" t="str">
        <x:v>openclaw/openclaw</x:v>
      </x:c>
      <x:c r="C81" s="2" t="n">
        <x:v>74141</x:v>
      </x:c>
      <x:c r="D81" s="2" t="str">
        <x:v>L1: ### Bug type
L2: Behavior bug (incorrect output/state without crash) — performance + UX (~4s wasted per affected turn, agent visibly retries).
L3: 
L7: ### Summary
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L9: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
[Excerpt; see Initial_Coding_Results.json and Pilot_Evidence_Snapshot.json for the full text]</x:v>
      </x:c>
      <x:c r="E81" s="2" t="str">
        <x:v>tool describes tool-description-presets.ts's claim to the model that it can uniquely transmit sessionKey as current, but the analyzer only recognizes this alias for the first-party UI client id. The request session key for the channel plug-ins (Slack, Discord, Scope, etc.) is in agent:&lt;agent&gt;:&lt;channel-id&gt; format, with the word current dropping all the parsing paths. tool describes the inconsistency of a contract with an analyzer.</x:v>
      </x:c>
      <x:c r="F81" s="2" t="str">
        <x:v>Literally current After the search is dashed, add a layer to the thin channel plugin session fallback Parsing, making session_status  current Alias to plugin driven agent Same thing.</x:v>
      </x:c>
      <x:c r="G81" s="2"/>
      <x:c r="H81" s="2" t="str">
        <x:v>Original Issue title, body, labels, and existing refined summary. The comments field is a count, not comment text. Not all external links, comments, PRs, and commits were individually verified.</x:v>
      </x:c>
      <x:c r="I81" s="2" t="str">
        <x:v>D:/skill/issues_1/抽样+精炼issue/openclaw.json #/67</x:v>
      </x:c>
    </x:row>
    <x:row r="82" ht="380" customHeight="1">
      <x:c r="A82" s="2" t="str">
        <x:v>P0081</x:v>
      </x:c>
      <x:c r="B82" s="2" t="str">
        <x:v>openclaw/openclaw</x:v>
      </x:c>
      <x:c r="C82" s="2" t="n">
        <x:v>74343</x:v>
      </x:c>
      <x:c r="D82" s="2" t="str">
        <x:v>L1: ## Bug Description
L2: 
L20: 
L21: ## Expected Behavior
L22: 
L27: 
L28: ## Actual Behavior
L29: 
L34: 
L35: Two cross-errors:
L36: 1. **Autocomplete picks wrong App**: Channel-B shows App-A's commands instead of App-B's
L37: 2. **Response routed to wrong agent**: In Channel-A, the `operations` agent responds instead of `main`
L38:</x:v>
      </x:c>
      <x:c r="E82" s="2" t="str">
        <x:v>Multiple Slack App Registered in the same workspace slash command Time, system missing The name of the boundary is based on the original order of the account - the command name does not itself contain the difference in the account dimensions Slack The automatic completion and distribution of the side can't be sure of which App Received, gateway log shows all slash command They're all distributed in the same form.  What's missing is an account-specific naming or front-end mapping, along with specification generating, searching and feedback links that go along with it. </x:v>
      </x:c>
      <x:c r="F82" s="2"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G82" s="2"/>
      <x:c r="H82" s="2" t="str">
        <x:v>Original Issue title, body, labels, and existing refined summary. The comments field is a count, not comment text. Not all external links, comments, PRs, and commits were individually verified.</x:v>
      </x:c>
      <x:c r="I82" s="2" t="str">
        <x:v>D:/skill/issues_1/抽样+精炼issue/openclaw.json #/20</x:v>
      </x:c>
    </x:row>
    <x:row r="83" ht="380" customHeight="1">
      <x:c r="A83" s="2" t="str">
        <x:v>P0082</x:v>
      </x:c>
      <x:c r="B83" s="2" t="str">
        <x:v>openclaw/openclaw</x:v>
      </x:c>
      <x:c r="C83" s="2" t="n">
        <x:v>74626</x:v>
      </x:c>
      <x:c r="D83" s="2" t="str">
        <x:v>L1: 
L2: ## Bug
L3: 
L9: 2. Call `sessions_spawn` with `model: "deepseek/deepseek-v4-pro"` (or any non-primary model)
L10: 3. Observe subagent runs on `glm-5.1:cloud` instead
L11: 
L19: 
L20: ## Expected
L21: 
L22: Subagent model override should route to the specified model, not fall back to primary.
L23:</x:v>
      </x:c>
      <x:c r="E83" s="2" t="str">
        <x:v>src/agents/subagent-spawn.ts Hi, Sam subagent I didn't take it model Covers the pass to the gateway agent method, the value of the overlay is lost at the stage of the assembly request parameter, subagent I can only read agents.defaults.model.primary.</x:v>
      </x:c>
      <x:c r="F83" s="2" t="str">
        <x:v>In subagent-spawn.ts, model covers are explicitly transmitted to the gateway agent method, and sequentially clears the discarded repeat forwarding paths in http-rpc-handler.ts. </x:v>
      </x:c>
      <x:c r="G83" s="2"/>
      <x:c r="H83" s="2" t="str">
        <x:v>Original Issue title, body, labels, and existing refined summary. The comments field is a count, not comment text. Not all external links, comments, PRs, and commits were individually verified.</x:v>
      </x:c>
      <x:c r="I83" s="2" t="str">
        <x:v>D:/skill/issues_1/抽样+精炼issue/openclaw.json #/68</x:v>
      </x:c>
    </x:row>
    <x:row r="84" ht="380" customHeight="1">
      <x:c r="A84" s="2" t="str">
        <x:v>P0083</x:v>
      </x:c>
      <x:c r="B84" s="2" t="str">
        <x:v>openclaw/openclaw</x:v>
      </x:c>
      <x:c r="C84" s="2" t="n">
        <x:v>75412</x:v>
      </x:c>
      <x:c r="D84" s="2" t="str">
        <x:v>L4: 
L5: This makes the plugin operationally unusable on many workspaces: every user reply pays the 16-18s tax, regularly tripping `before_prompt_build` lane timeout (`config.timeoutMs + 30000ms hardcoded grace`) and surfacing as `embedded_run_failover_decision: surface_error, fallbackConfigured=false, aborted=true` — which the user sees as the agent "dying" mid-reply with no visible output.
L6: 
L7: `bootstrapContextMode: "lightweight"` already skips bootstrap markdown injection, but it does not skip the heaviest cost: **`createOpenClawCodingTools()` instantiates the full coding-tool registry (~50 tools — read/write/edit/exec/browser/image/video/music/sessions_*/canvas/etc.) before `applyEmbeddedAttemptToolsAllow` filters down to the allowed three.** The `system-prompt`, `session-resource-loader`, and `stream-setup` stages are also fixed-cost and not reducible from operator config.
L8: 
L14: 
L15: ```
L16: phase=stream-ready totalMs=17089 stages=
L25:   TOTAL:                 17089ms
[Excerpt; see Initial_Coding_Results.json and Pilot_Evidence_Snapshot.json for the full text]</x:v>
      </x:c>
      <x:c r="E84" s="2" t="str">
        <x:v>clawsweeper for main The source-code verification confirms: active-memory Through api.runtime.agent.runEmbeddedPiAgent Take a normal embedded running path, runEmbeddedAttempt First createOpenClawCodingTools () Build complete cores and plugins tool Collection (approximately) 50 items tool, and deconstruct multiple layers tool It's a strategy to connect to the sandbox bridge applyEmbeddedAttemptToolsAllow Press toolsAllow filter; filtering is ex post filtering rather than skipping the build period, so only three memories are needed tool It's a complete recall operation core-plugin-tools cost, system-prompt Resource loading and flow preparation phases are not followed lightweight Mode Down.  steipete Close Additional note ， 2026.4.29 The path also takes on the old plug-in-repair and Jiti Loading charge.  The preparation time for recalling the Agent overlapped these expenses with the timeout budget, so the timeout suspended the response. then merged PR  # 75922 For "Includes Plugins Only" tool The white list skips the core tool The change in construction corresponds to this root cause.</x:v>
      </x:c>
      <x:c r="F8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G84" s="2"/>
      <x:c r="H84" s="2" t="str">
        <x:v>Original Issue title, body, labels, and existing refined summary. The comments field is a count, not comment text. Not all external links, comments, PRs, and commits were individually verified.</x:v>
      </x:c>
      <x:c r="I84" s="2" t="str">
        <x:v>D:/skill/issues_1/抽样+精炼issue/openclaw.json #/201</x:v>
      </x:c>
    </x:row>
    <x:row r="85" ht="380" customHeight="1">
      <x:c r="A85" s="2" t="str">
        <x:v>P0084</x:v>
      </x:c>
      <x:c r="B85" s="2" t="str">
        <x:v>openclaw/openclaw</x:v>
      </x:c>
      <x:c r="C85" s="2" t="n">
        <x:v>75906</x:v>
      </x:c>
      <x:c r="D85" s="2" t="str">
        <x:v>L4: 
L5: The regression is per-turn (not just cold-start), and persists with plugins.entries["active-memory"].enabled = false, so the new Active Memory features in 4.29 don't appear to be the direct cause.
L6: 
L29: - Active Memory plugin firing: Verified via source read of plugin code on 4.24. With empty agents: [] allowlist (the default), isEnabledForAgent returns false on every turn → plugin loads but never invokes. Confirmed by zero traces in gateway logs. Setting enabled: false makes this even more conclusive.
L30: - Cold-start cost only: Second turn in same session is also ~15s, so this is per-turn, not just cold prefill.
L31: - Bootstrap context size: SOUL.md is 10,849 chars, well within the 12,000 cap. Per-turn context is the same as what 4.24 happily handles in 4s.
L32: - Provider cooldown / fallback: Verified usageStats is empty in auth-profiles.json. No errorCount, no disabledUntil. Default model still anthropic/claude-opus-4-7.
L33: - Cron jobs / sessions: All 18 cron jobs 
[Excerpt; see Initial_Coding_Results.json and Pilot_Evidence_Snapshot.json for the full text]</x:v>
      </x:c>
      <x:c r="E85" s="2" t="str">
        <x:v>On the plug-in domain loading path, tool whitelists containing only plug-ins trigger a repeat reconstruction of the core tool set, while the complete plug-in registry fails to function after each plug-in domain load, causing the plug-in to be reconstructed with the tool registry every round. </x:v>
      </x:c>
      <x:c r="F85" s="2" t="str">
        <x:v>Avoid rebuilding core tool sets for whitelists that only contain plugins and keep the full plugins registry cached between plug-in loads in the scope, eliminating peaks of latency each round.</x:v>
      </x:c>
      <x:c r="G85" s="2"/>
      <x:c r="H85" s="2" t="str">
        <x:v>Original Issue title, body, labels, and existing refined summary. The comments field is a count, not comment text. Not all external links, comments, PRs, and commits were individually verified.</x:v>
      </x:c>
      <x:c r="I85" s="2" t="str">
        <x:v>D:/skill/issues_1/抽样+精炼issue/openclaw.json #/69</x:v>
      </x:c>
    </x:row>
    <x:row r="86" ht="380" customHeight="1">
      <x:c r="A86" s="2" t="str">
        <x:v>P0085</x:v>
      </x:c>
      <x:c r="B86" s="2" t="str">
        <x:v>openclaw/openclaw</x:v>
      </x:c>
      <x:c r="C86" s="2" t="n">
        <x:v>76071</x:v>
      </x:c>
      <x:c r="D86" s="2" t="str">
        <x:v>L1: ### Bug type
L2: 
L3: Regression (worked before, now fails)
L4: 
L26:                                                                                                                                                            
L27:   Actual                                                    
L28: 
L34:   only resets the idle timer when the underlying iterator yields. Gemini 3 Pro emits thoughtSignature chunks during the thinking phase (we observed this in
L35:   direct API streaming tests), and on Marco's actual prompt the time-to-first-visible-token genuinely exceeds the wall-clock timeout even though the model  
L36:   is producing thinking-frames continuously.                
L42:   - Override pin verified (modelOverride=gemini-3.1-pro-preview, modelOverrideSource=user, providerOverride=google in sessions.json).
L43:   - thinkingLevel correctly resolved to high (HIGH for Gemini 3 Pro), not adaptive. So unbounded-thinking is NOT the root cause.                            
L44:   -
[Excerpt; see Initial_Coding_Results.json and Pilot_Evidence_Snapshot.json for the full text]</x:v>
      </x:c>
      <x:c r="E86" s="2" t="str">
        <x:v>extensions/google's flow transfer analysis does not produce any flow events when encountering a fragment that only contains thoughtSignature, without any text content, while the empty-door watchdog only observes the flow events that have been generated. While the model continued to send such fragments during the reasoning phase, the watchdog assumed that the connection was silent and was ultimately determined to be empty timeout according to timeoutSeconds. </x:v>
      </x:c>
      <x:c r="F86" s="2" t="str">
        <x:v>In extensions/google/transport-stream.ts, processing thoughtSignature-only slices, issuing thinking_signature events to keep the flow active, and opening thinking blocks when such slices arrive before text; supplementing 100 linear transmission layer testing.</x:v>
      </x:c>
      <x:c r="G86" s="2" t="str">
        <x:v>bug</x:v>
      </x:c>
      <x:c r="H86" s="2" t="str">
        <x:v>Original Issue title, body, labels, and existing refined summary. The comments field is a count, not comment text. Not all external links, comments, PRs, and commits were individually verified.</x:v>
      </x:c>
      <x:c r="I86" s="2" t="str">
        <x:v>D:/skill/issues_1/抽样+精炼issue/openclaw.json #/81</x:v>
      </x:c>
    </x:row>
    <x:row r="87" ht="380" customHeight="1">
      <x:c r="A87" s="2" t="str">
        <x:v>P0086</x:v>
      </x:c>
      <x:c r="B87" s="2" t="str">
        <x:v>openclaw/openclaw</x:v>
      </x:c>
      <x:c r="C87" s="2" t="n">
        <x:v>76587</x:v>
      </x:c>
      <x:c r="D87" s="2" t="str">
        <x:v>L4: 
L5: This is a distinct root cause from the rate-limit mitigations landed for #75341 (treat 429 as single non-fatal skip) and the persisted-hash work in #75888 / PR #75961 — both of those help with the symptom but the diff still evaluates as "changed" on every startup, so the PATCH burst still fires.
L6: 
L7: ## Root cause
L8: 
L24: 
L25: ```
L26: [discord] startup [default] native-slash-command-deploy-rest:patch:error 5470ms
L27:   path=/applications/{appId}/commands/{cmdId} requestMs=532
L28:   error=You are being rate limited. (status=429, retry_after=0.392)
L29: [discord] startup [default] native-slash-command-deploy-rest:patch:error 7112ms
L30:   ...
L31: [discord] native slash command deploy warning (not message send):
L32:   You are being rate limited.
L33: ```
L34: 
L38: 
L39: ```
L40: name=qiaomu_info_card_designer NOTEQUAL
L42:   new: "...图片。\n支持直接输入 URL..."
L43: ```
L44: 
L48: 
L49: ```ts
L50: function normalizeDescriptionForComparison(description: string): string {
L54:
[Excerpt; see Initial_Coding_Results.json and Pilot_Evidence_Snapshot.json for the full text]</x:v>
      </x:c>
      <x:c r="E87" s="2" t="str">
        <x:v>slash command synchronized comparableCommand/stableComparableObject has stripped the service end fields, but describing strings is a word-for-word comparison.  Discord The server folds successive spaces into individual spaces and removes adjacent spaces CJK Blank between code points, so any multiple lines or content CJK This is not the case, but it is not the case commandsEqual Every time it's decided it's changed and triggered editApplicationCommand.</x:v>
      </x:c>
      <x:c r="F87" s="2" t="str">
        <x:v>in reconcile Time frame Discord It's the first time I've ever seen you slash command Description and localization of descriptions, so that CJK And multiline command text no longer triggers redundant start-up period PATCH Blast.</x:v>
      </x:c>
      <x:c r="G87" s="2"/>
      <x:c r="H87" s="2" t="str">
        <x:v>Original Issue title, body, labels, and existing refined summary. The comments field is a count, not comment text. Not all external links, comments, PRs, and commits were individually verified.</x:v>
      </x:c>
      <x:c r="I87" s="2" t="str">
        <x:v>D:/skill/issues_1/抽样+精炼issue/openclaw.json #/82</x:v>
      </x:c>
    </x:row>
    <x:row r="88" ht="380" customHeight="1">
      <x:c r="A88" s="2" t="str">
        <x:v>P0087</x:v>
      </x:c>
      <x:c r="B88" s="2" t="str">
        <x:v>openclaw/openclaw</x:v>
      </x:c>
      <x:c r="C88" s="2" t="n">
        <x:v>77384</x:v>
      </x:c>
      <x:c r="D88" s="2" t="str">
        <x:v>L6: 2. **Schema Inconsistency**: Even after adjusting the plugin schema (e.g., changing `name` to `command` in `master-control`), the native interception still doesn't trigger.
L7: 3. **Performance/Cost Impact**: This forces local administrative commands to go through an expensive and slower LLM turn, which often leads to hallucinations or "as an AI, I cannot..." refusals for simple local scripts.
L8: 
L12: 3. Send the command via Telegram/Signal.
L13: 4. Observe that the LLM responds instead of the local command handler.
L14: 
L15: ### Expected Behavior
L16: The routing layer should check for registered command matches before initiating an agent run, maintaining the "Direct Execution" feature found in v2026.4.23.</x:v>
      </x:c>
      <x:c r="E88" s="2" t="str">
        <x:v>The routing layer no longer checks the matching of registered commands before starting Agent operation, and the directly executed input is skipped.  This is not a plugin-side declaration issue (reporters have tried different field names), but the return log command registration of the routing layer intercept time remains in effect, but the intercept point is no longer located until model invocation.</x:v>
      </x:c>
      <x:c r="F88" s="2"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G88" s="2"/>
      <x:c r="H88" s="2" t="str">
        <x:v>Original Issue title, body, labels, and existing refined summary. The comments field is a count, not comment text. Not all external links, comments, PRs, and commits were individually verified.</x:v>
      </x:c>
      <x:c r="I88" s="2" t="str">
        <x:v>D:/skill/issues_1/抽样+精炼issue/openclaw.json #/48</x:v>
      </x:c>
    </x:row>
    <x:row r="89" ht="380" customHeight="1">
      <x:c r="A89" s="2" t="str">
        <x:v>P0088</x:v>
      </x:c>
      <x:c r="B89" s="2" t="str">
        <x:v>openclaw/openclaw</x:v>
      </x:c>
      <x:c r="C89" s="2" t="n">
        <x:v>77785</x:v>
      </x:c>
      <x:c r="D89" s="2" t="str">
        <x:v>L1: ## Summary
L2: On Windows, every exec call fails with EPERM because `writeExecApprovalsRaw` in `src/infra/exec-approvals.ts` uses `fs.renameSync(tempPath, targetPath)` to atomically replace `exec-approvals.json`. On Windows, `MoveFileExW` with `MOVEFILE_REPLACE_EXISTING` requires `DELETE` permission on the target file, which fails when any handle (antivirus, search indexer, or transient gateway handle) is open on the target.
L3: 
L8: 
L9: ```
L10: EPERM: operation not permitted, rename 'C:\Users\&lt;user&gt;\.openclaw\.exec-approvals.&lt;PID&gt;.&lt;uuid&gt;.tmp' -&gt; 'C:\Users\&lt;user&gt;\.openclaw\exec-approvals.json'
L11: ```
L12: 
L13: ## Root cause
L14: The atomic write pattern (temp + renameSync) added as fix for #54296 is incompatible with Windows. The gateway process holds a transient handle on `exec-approvals.json` (read during the same exec flow), and `renameSync` on Windows can't overwrite a file with open handles.
L16: ## Impact
L17: - **ALL exec calls fail** — the approval mechanism itself is 
[Excerpt; see Initial_Coding_Results.json and Pilot_Evidence_Snapshot.json for the full text]</x:v>
      </x:c>
      <x:c r="E89" s="2" t="str">
        <x:v>src/infra/exec-approvals.ts's writeExecApprovalsRaw replaces the atom with a temporary document plus fs.renameSync. Windows  MoveFileExW in MOVEFILE_REPLACE_EXISTING Hold target file as requested DELETE   permission And the gateway is the same exec Process exec-approvals.json Having instantaneous handles, drug-killing software and indexing services will also take over, and renaming will inevitably fail.  The atomic writing pattern was introduced to correct #54296 without considering the Windows semantics. </x:v>
      </x:c>
      <x:c r="F89" s="2" t="str">
        <x:v>in writeExecApprovalsRaw Medium Windows  rename Overwrite failed to add a protected one copy   fallback Path, while retaining the symbol link, the hard link and the main only permission Security Check.</x:v>
      </x:c>
      <x:c r="G89" s="2"/>
      <x:c r="H89" s="2" t="str">
        <x:v>Original Issue title, body, labels, and existing refined summary. The comments field is a count, not comment text. Not all external links, comments, PRs, and commits were individually verified.</x:v>
      </x:c>
      <x:c r="I89" s="2" t="str">
        <x:v>D:/skill/issues_1/抽样+精炼issue/openclaw.json #/70</x:v>
      </x:c>
    </x:row>
    <x:row r="90" ht="380" customHeight="1">
      <x:c r="A90" s="2" t="str">
        <x:v>P0089</x:v>
      </x:c>
      <x:c r="B90" s="2" t="str">
        <x:v>openclaw/openclaw</x:v>
      </x:c>
      <x:c r="C90" s="2" t="n">
        <x:v>79712</x:v>
      </x:c>
      <x:c r="D90" s="2" t="str">
        <x:v>L1: ### Bug type
L2: Developer experience / LLM-agent ergonomics
L4: ### Summary
L5: When an LLM-driven agent (orchestrator briefing a sub-agent, or a model calling a tool directly) provides a host-side path that's outside the sandbox root, the rejection error reports the violation without surfacing the in-container mapping the agent should use instead. The agent has no way to recover except by guessing — which manifests as 3–5 retry loops on the same path before pivoting to a workaround, or in the worst case a session timeout.
L6: 
L18: 
L19: ### Expected behavior
L20: The error message should include the sandbox→container mapping that's already known to OpenClaw (it set up the bind mount). For example:
L21: 
L22: &gt; `Path escapes sandbox root: '/tmp/healthcheck-alert/config.json' is outside the sandbox. The sandbox is rooted at ~/.openclaw/workspace-coder/ (mapped to /workspace/ inside the container). Use a path under /workspace/ instead.`
L23: 
L24: An LLM that sees this error once w
[Excerpt; see Initial_Coding_Results.json and Pilot_Evidence_Snapshot.json for the full text]</x:v>
      </x:c>
      <x:c r="E90" s="2" t="str">
        <x:v>The sandbox file bridge is here src/agents/sandbox/fs-paths.ts  resolveSandboxFsPathWithMounts parsing path: when input is not left below any mount point, only "to keep the old version of the language." Path escapes sandbox root (the root of the host's workspace): &lt; Enter the path &gt;”.  Actually invocation Fong Docker Sandbox fs-bridge Already got it sandbox.containerWorkdir As defaultContainerRoot Incoming, buildSandboxFsMounts It also recorded the map of the host's roots to the inside of the container, but none of this information entered the wrong text.  I got it from the model tool The result is neither structural nor accessible internal pathways to available containers (/) workspace It's just speculation retry Denied path, formed retry Circulation and even Sessions timeout.  Sandbox intercepting cross-border writing itself is designed to be flawed by the fact that the error feedback is not operational; the location has been determined clawsweeper Source recovered and merged by two PR Changes and tests confirmed.</x:v>
      </x:c>
      <x:c r="F90"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G90" s="2"/>
      <x:c r="H90" s="2" t="str">
        <x:v>Original Issue title, body, labels, and existing refined summary. The comments field is a count, not comment text. Not all external links, comments, PRs, and commits were individually verified.</x:v>
      </x:c>
      <x:c r="I90" s="2" t="str">
        <x:v>D:/skill/issues_1/抽样+精炼issue/openclaw.json #/209</x:v>
      </x:c>
    </x:row>
    <x:row r="91" ht="380" customHeight="1">
      <x:c r="A91" s="2" t="str">
        <x:v>P0090</x:v>
      </x:c>
      <x:c r="B91" s="2" t="str">
        <x:v>openclaw/openclaw</x:v>
      </x:c>
      <x:c r="C91" s="2" t="n">
        <x:v>79874</x:v>
      </x:c>
      <x:c r="D91" s="2" t="str">
        <x:v>L2: 
L3: When a plugin's `before_tool_call` hook returns `{ block: true, blockReason: "..." }`, the gateway logs the block but never propagates the error back to the embedded codex agent. The session sits in `processing` indefinitely until the `stuck session recovery` diagnostic kills it 10+ min later.
L4: 
L16: 
L17: ## Expected
L18: 
L19: The block reason should propagate to the agent as a tool error response so the agent can skip / surface it. The session transitions back to a non-processing state.
L20: 
L21: ## Actual
L22: 
L32: 
L33: &gt; When `before_tool_call` returns `{ block: true }`, the gateway framework should propagate the error back to the embedded agent, but in practice this leaves subagent sessions stuck in "processing" state forever (the error doesn't reach the agent, and the WS connection retries in a loop).
L34: &gt;
L40: 
L41: Propagate hook blocks to codex as `{ "isError": true, "content": [{ "type": "text", "text": blockReason }] }` so the agent gets a normal tool-error
[Excerpt; see Initial_Coding_Results.json and Pilot_Evidence_Snapshot.json for the full text]</x:v>
      </x:c>
      <x:c r="E91" s="2" t="str">
        <x:v>The reporter inferred that the bug interception results were not given to embedded Codex Agent as a tool error result feedback, so it had been waiting, but that the inference was inconsistent with the source code and the true root cause was unknown. clawsweeper Check it out main ： src/agents/pi-tools.before-tool-call.ts I'll take it before_tool_call veto is converted into a response containing the plugin's reason, status as blocked  tool The result is a direct return; Codex Developments tool The bridge's in the sky blocked non-successful state is considered to be an error, and Codex returns success: false And grounds for interception.  Check with release version: negative spin result logical in v2026.5.2 It already exists blocked Map As success: false From 2026-05-04 Merged PR  # 77459 (Submitting) ac3cd1a0ca8c ）， v2026.5.4 and use of the report v2026.5.7 It's already contained, and the earlier version will be used success: true Use interception as a reason tool Content result feedback.  So the dynamics tool The path will not be "stopped without " response If you're not in a position to do so, you're going to have to go to jail Codex Original tool And the hooks, cron/ child Agent Life cycle or plugin itself).</x:v>
      </x:c>
      <x:c r="F91" s="2"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G91" s="2"/>
      <x:c r="H91" s="2" t="str">
        <x:v>Original Issue title, body, labels, and existing refined summary. The comments field is a count, not comment text. Not all external links, comments, PRs, and commits were individually verified.</x:v>
      </x:c>
      <x:c r="I91" s="2" t="str">
        <x:v>D:/skill/issues_1/抽样+精炼issue/openclaw.json #/210</x:v>
      </x:c>
    </x:row>
    <x:row r="92" ht="380" customHeight="1">
      <x:c r="A92" s="2" t="str">
        <x:v>P0091</x:v>
      </x:c>
      <x:c r="B92" s="2" t="str">
        <x:v>openclaw/openclaw</x:v>
      </x:c>
      <x:c r="C92" s="2" t="n">
        <x:v>80206</x:v>
      </x:c>
      <x:c r="D92" s="2" t="str">
        <x:v>L1: ### Bug type
L2: 
L3: Regression (worked before, now fails)
L4: 
L10: 
L11: The Skills UI in Control UI displays "Missing requirements" (bin: clawhub / bin: mcporter) for skills whose required binaries are actually installed and functional in the terminal.
L12: 
L19: 
L20: ### Expected behavior
L21: 
L23: 
L24: ### Actual behavior
L25: 
L53: 
L54: ```shell
L55: 
L56: ```
L57:</x:v>
      </x:c>
      <x:c r="E92" s="2" t="str">
        <x:v>Skill (a) The binary detection on which the usability determination depends ( skills.status I don't know hasBinary It's the gateway process itself PATH And this PATH Interactive with users shell  PATH Inconsistent: by daemon manager ( systemd User modules, launchd In the resulting environment missing Tables of executable files for several packages manager - typical pnpm   11 Put the global command pad in ~/ local/share/pnpm/bin, which is generated systemd Only upper ~/ local/share/pnpm.  The binary system that can be found in the terminal does not exist from a gateway process perspective, and Skill is determined to rely on missing and enter a blocked state. </x:v>
      </x:c>
      <x:c r="F92"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G92" s="2" t="str">
        <x:v>bug; regression; P2; clawsweeper:no-new-fix-pr; clawsweeper:source-repro; clawsweeper:linked-pr-open; issue-rating: 🦞 diamond lobster; impact:other; maturity:stable</x:v>
      </x:c>
      <x:c r="H92" s="2" t="str">
        <x:v>Original Issue title, body, labels, and existing refined summary. The comments field is a count, not comment text. Not all external links, comments, PRs, and commits were individually verified.</x:v>
      </x:c>
      <x:c r="I92" s="2" t="str">
        <x:v>D:/skill/issues_1/抽样+精炼issue/openclaw.json #/102</x:v>
      </x:c>
    </x:row>
    <x:row r="93" ht="380" customHeight="1">
      <x:c r="A93" s="2" t="str">
        <x:v>P0092</x:v>
      </x:c>
      <x:c r="B93" s="2" t="str">
        <x:v>openclaw/openclaw</x:v>
      </x:c>
      <x:c r="C93" s="2" t="n">
        <x:v>83183</x:v>
      </x:c>
      <x:c r="D93" s="2" t="str">
        <x:v>L2: 
L3: When the same type of error is corrected twice, the system records the correction but does not update its underlying task-handling approach. Repeated corrections accumulate in memory but the system does not improve its actual behavior.
L4: 
L6: 
L7: In daily production use, a consistent pattern is observed: when the same type of error is corrected a second time, it is treated as a new correction rather than a signal that the underlying approach needs to change.
L8: 
L9: For example: if task type X is handled incorrectly and corrected once — the correction is recorded. But when task type X appears again, the same incorrect approach is applied because the underlying task-handling logic was never updated. The correction counter reaches 2, triggering a "systemic failure" flag — but by then the user has already had to correct the same error twice.
L10: 
L12: - **Correction recording**: new corrections are added to memory
L13: - **Missing accommodation**: the underlying task-classif
[Excerpt; see Initial_Coding_Results.json and Pilot_Evidence_Snapshot.json for the full text]</x:v>
      </x:c>
      <x:c r="E93" s="2" t="str">
        <x:v>Corrections are recorded as separate entries from each other, without pattern aggregation at the task type level, and without reversing the task classification or processing method when the same pattern occurs repeatedly.  According to the report, the system has a "correction record" but the lack of "conformity" closing loop is not closed: correction → pattern recognition → behavior adjustment This chain breaks down at step two. This is the mechanism by which missing updates its strategy from feedback at the planning stage. </x:v>
      </x:c>
      <x:c r="F93" s="2"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G93" s="2" t="str">
        <x:v>stale; P3; clawsweeper:no-new-fix-pr; clawsweeper:needs-maintainer-review; clawsweeper:needs-product-decision; clawsweeper:needs-security-review; clawsweeper:needs-live-repro; impact:session-state; impact:security; issue-rating: 🐚 platinum hermit</x:v>
      </x:c>
      <x:c r="H93" s="2" t="str">
        <x:v>Original Issue title, body, labels, and existing refined summary. The comments field is a count, not comment text. Not all external links, comments, PRs, and commits were individually verified.</x:v>
      </x:c>
      <x:c r="I93" s="2" t="str">
        <x:v>D:/skill/issues_1/抽样+精炼issue/openclaw.json #/23</x:v>
      </x:c>
    </x:row>
    <x:row r="94" ht="380" customHeight="1">
      <x:c r="A94" s="2" t="str">
        <x:v>P0093</x:v>
      </x:c>
      <x:c r="B94" s="2" t="str">
        <x:v>openclaw/openclaw</x:v>
      </x:c>
      <x:c r="C94" s="2" t="n">
        <x:v>83562</x:v>
      </x:c>
      <x:c r="D94" s="2" t="str">
        <x:v>L1: ### Bug type
L2: 
L3: Behavior bug (incorrect output/state without crash)
L4: 
L10: 
L11: When OPENCLAW_HOME is set to a custom path, the qqbot media directory still resolves to ~/.openclaw/media/qqbot/ instead of $OPENCLAW_HOME/.openclaw/media/qqbot/, causing image sends to silently fail.
L12: 
L18: 4. Agent sends image via &lt;qqmedia&gt;$OPENCLAW_HOME/.openclaw/media/qqbot/image.png&lt;/qqmedia&gt;
L19: 5. Image fails to deliver — qqbot plugin reads from ~/.openclaw/media/qqbot/ instead
L20: 
L21: ### Expected behavior
L22: 
L23: qqbot media directory should resolve relative to OPENCLAW_HOME, not HOME. Files written to $OPENCLAW_HOME/.openclaw/media/qqbot/ should be readable and deliverable by the qqbot plugin.
L24: 
L25: ### Actual behavior
L26: 
L54: 
L55: ```shell
L56: - HOME=/home/node
L59: - qqbot reads from: /home/node/.openclaw/media/qqbot/ (empty, no file)
L60: - Result: image not delivered
L61: ```
L62: 
L65: - Affected users: All users with custom OPENCLAW_HOME who use qqbot media
[Excerpt; see Initial_Coding_Results.json and Pilot_Evidence_Snapshot.json for the full text]</x:v>
      </x:c>
      <x:c r="E94" s="2" t="str">
        <x:v>Confirmed by PR #85309 and clawsweeper Source Verification.  QQ Bot Extension extensions/qqbot/src/engine/utils/platform.ts Medium getHomeDir (i) Only in turn os.homedir ()、 HOME/USERPROFILE Not at all OPENCLAW_HOME ； getQQBotMediaPath ()、 getQQBotMediaDir () With internal getOpenClawMediaDir It's all based on it.  The output link resolveOutboundMediaPath() → resolveQQBotPayloadLocalFilePath() allows root cause to be located in the operating system's home directory, files located at $OPENCLAW_HOME/.openclaw/media/qqbot fail isPathWithinRoot checks, are deemed not to be sent within QQ Bot media storage, and errors do not return to the user. The core is long gone src/infra/home-dir.ts  resolveEffectiveHomeDir Let configuration, status and workspace follow OPENCLAW_HOME （# 12091 ),but QQ Bot As a result, openclaw as peer Dependent stand-alone packages retain their home directory support functions and are omitted; Skill The text ~/ openclaw/media/qqbot/ It's also ambiguous under the custom household directory, but it's not changed Skill Text.</x:v>
      </x:c>
      <x:c r="F94" s="2"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G94" s="2" t="str">
        <x:v>bug; bug:behavior; P2; clawsweeper:no-new-fix-pr; clawsweeper:fix-shape-clear; clawsweeper:queueable-fix; clawsweeper:source-repro; clawsweeper:linked-pr-open; impact:message-loss; issue-rating: 🦞 diamond lobster</x:v>
      </x:c>
      <x:c r="H94" s="2" t="str">
        <x:v>Original Issue title, body, labels, and existing refined summary. The comments field is a count, not comment text. Not all external links, comments, PRs, and commits were individually verified.</x:v>
      </x:c>
      <x:c r="I94" s="2" t="str">
        <x:v>D:/skill/issues_1/抽样+精炼issue/openclaw.json #/212</x:v>
      </x:c>
    </x:row>
    <x:row r="95" ht="380" customHeight="1">
      <x:c r="A95" s="2" t="str">
        <x:v>P0094</x:v>
      </x:c>
      <x:c r="B95" s="2" t="str">
        <x:v>openclaw/openclaw</x:v>
      </x:c>
      <x:c r="C95" s="2" t="n">
        <x:v>84572</x:v>
      </x:c>
      <x:c r="D95" s="2" t="str">
        <x:v>L1: ### Bug type
L2: 
L3: Regression (worked before, now fails)
L4: 
L10: 
L11: Bug Description
L12: 
L18: 
L19:   Root Cause
L20: 
L21:   In src/auto-reply/reply/slash-command-parsers.ts (or the equivalent shared parseSlashCommandActionArgs):
L22: 
L27: 
L28:   Expected Behavior
L29:   
L30:   /config-check should not match the /config command handler. The parser should verify that the character immediately after the prefix is either whitespace, a colon, or end-of-string.
L31: 
L43: 
L44:   Any skill whose name starts with a built-in command prefix (config-*, debug-*, models-*, etc.) will be unreachable via slash invocation from any channel.
L45: 
L52: 
L53: ### Expected behavior
L54: 
L55:   /config-check should not match the /config command handler. The parser should verify that the character immediately after the prefix is either whitespace, a colon, or end-of-string.
L56: 
L57: 
L58: ### Actual behavior
L59: 
L88: 
L89: ```shell
L90:</x:v>
      </x:c>
      <x:c r="E95" s="2" t="str">
        <x:v>The slash command analyzer parseSlashCommandActionArgs only did a simple startsWith forecast matching, with no word boundary checks after successful matching. / config-check Because it's config It's got to be built in at first. / config Command, the remainder - check "The parameters" are treated as illegal subactions Skill That's why the order never leaves Skill That's the way.  missing is the requirement that "the characters following the preceding one must be blank, prefixed or end in string". </x:v>
      </x:c>
      <x:c r="F95"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G95" s="2" t="str">
        <x:v>bug; P2; clawsweeper:needs-live-repro; impact:message-loss; issue-rating: 🐚 platinum hermit</x:v>
      </x:c>
      <x:c r="H95" s="2" t="str">
        <x:v>Original Issue title, body, labels, and existing refined summary. The comments field is a count, not comment text. Not all external links, comments, PRs, and commits were individually verified.</x:v>
      </x:c>
      <x:c r="I95" s="2" t="str">
        <x:v>D:/skill/issues_1/抽样+精炼issue/openclaw.json #/103</x:v>
      </x:c>
    </x:row>
    <x:row r="96" ht="380" customHeight="1">
      <x:c r="A96" s="2" t="str">
        <x:v>P0095</x:v>
      </x:c>
      <x:c r="B96" s="2" t="str">
        <x:v>openclaw/openclaw</x:v>
      </x:c>
      <x:c r="C96" s="2" t="n">
        <x:v>84715</x:v>
      </x:c>
      <x:c r="D96" s="2" t="str">
        <x:v>L4: 
L5: After updating `2026.5.18 -&gt; 2026.5.19` on macOS/Homebrew, WebChat/Codex turns showed typing and then failed before any assistant reply. Gateway logs showed the Codex harness failing to import its shared-client bundle because it could not resolve the host `openclaw` package from the managed plugin npm tree.
L6: 
L7: ## Error shape
L8: 
L9: ```text
L10: Cannot find package 'openclaw' imported from ~/.openclaw/npm/node_modules/@openclaw/codex/dist/shared-client-*.js
L11: ```
L12: 
L13: The visible symptom was the same as #78185: user-visible channel activity starts, but the embedded Codex agent fails before reply.
L14: 
L16: 
L17: ```text
L18: OpenClaw: 2026.5.19 (a185ca2)
L22: Default agent route: openai/gpt-5.5 with agentRuntime.id=codex
L23: ```
L24: 
L28: 
L29: ```text
L30: @openclaw/codex@2026.5.19
L31: └── openclaw@2026.5.19 -&gt; /opt/homebrew/lib/node_modules/openclaw
L32: ```
L33: 
L34: The actual shared-client import then succeeded:
L35: 
L36: ```text
L37: import ~/.openc
[Excerpt; see Initial_Coding_Results.json and Pilot_Evidence_Snapshot.json for the full text]</x:v>
      </x:c>
      <x:c r="E96" s="2" t="str">
        <x:v>@openclaw/codex is a npm plug-in hosted under ~/.openclaw/npm, whose compilation products shared-client etc. are imported directly into openclaw/plugin-sdk/* and must be able to parse from the plug-in directory to the host openclaw package when running; but package data only declares openclaw as an optional peer, which actually relies on installation, update and doctor processes to establish node_modules/openclaw links within the plug-in Directory. The discussion on the specification issue #83964 confirmed that the upgrade or openclaw plugins update would wipe out this link when the hosted npm root performs a reload, and neither rebuilt the link at the end of the update process nor considered the missing link as a plug-in health failure, so dump ERR_MODULE_NOT_FOUND when Codex harness is loaded, the loop fails before the model provider arrives, and the channel appears to be unresponsive only after being entered; doctor --fix's peer heavy chain (a290cd6) can only be remedied once it has been installed. Merged PR  # 83794 Updated post-core Relay the chain during the recovery phase and re-establish it missing The link was included in the smoke check, which confirms this root cause.</x:v>
      </x:c>
      <x:c r="F96"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G96" s="2" t="str">
        <x:v>P1; impact:message-loss; impact:auth-provider</x:v>
      </x:c>
      <x:c r="H96" s="2" t="str">
        <x:v>Original Issue title, body, labels, and existing refined summary. The comments field is a count, not comment text. Not all external links, comments, PRs, and commits were individually verified.</x:v>
      </x:c>
      <x:c r="I96" s="2" t="str">
        <x:v>D:/skill/issues_1/抽样+精炼issue/openclaw.json #/214</x:v>
      </x:c>
    </x:row>
    <x:row r="97" ht="380" customHeight="1">
      <x:c r="A97" s="2" t="str">
        <x:v>P0096</x:v>
      </x:c>
      <x:c r="B97" s="2" t="str">
        <x:v>openclaw/openclaw</x:v>
      </x:c>
      <x:c r="C97" s="2" t="n">
        <x:v>85442</x:v>
      </x:c>
      <x:c r="D97" s="2" t="str">
        <x:v>L2: 
L3: A cron run can be recorded as `ok` even when the agent reports a real blocker, stops early as instructed, and produces none of the expected outputs. This appears to happen when graceful turn completion is treated as job success.
L4: 
L5: ### Actual behavior
L6: 
L12: 
L13: The agent then exits cleanly with a human-readable explanation, but the cron ledger records the run as `ok` even though expected artifacts were not produced.
L14: 
L15: ### Expected behavior
L16: 
L17: A run should not be recorded as `ok` merely because the agent finished its turn cleanly. If the skill reports a blocking failure or fails to produce required outputs, the job outcome should be non-success.
L18: 
L20: 
L21: This creates false positives in cron status. Operators have to manually inspect output artifacts or read the full summary to determine whether the job actually succeeded.
L22: 
L24: 
L25: 1. Run a cron skill whose instructions tell the agent to stop and report the blocker if an early require
[Excerpt; see Initial_Coding_Results.json and Pilot_Evidence_Snapshot.json for the full text]</x:v>
      </x:c>
      <x:c r="E97" s="2" t="str">
        <x:v>cron End of Isolation src/cron/isolated-agent/helpers.ts  resolveCronPayloadOutcome and run.ts Only when three types of signals appear error: Run Level Agent Errors, fatal bug loads, and embedded runners failure-signal.ts Basis exec   tool Structural error code (Stage error code) SYSTEM_RUN_DENIED 、 INVALID_REQUEST ) generated fatalForCron Failure signals; 5.19 There is another set of fixed rejection marks/terms that match the final output text.  Agent does not convert any structured signals into blocking (network rejection, command failure, etc.) in natural language statements, and does not allow the Skill to report structured outcomes or test the expected outcome mechanisms so that the normal end of the cycle is considered successful. The mechanism is clawsweeper Verification of source and regression tests and follow-up PR  # 162391 %1 (omission error, error load, or error load only) exec Reject Class tool It's confirmed.  5.20 merged PR #84311 to correct #85441 removed text matching, recognized only structured rejection codes, and blocks for pure-text reports will still be remembered as ok.</x:v>
      </x:c>
      <x:c r="F97"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G97" s="2" t="str">
        <x:v>P2</x:v>
      </x:c>
      <x:c r="H97" s="2" t="str">
        <x:v>Original Issue title, body, labels, and existing refined summary. The comments field is a count, not comment text. Not all external links, comments, PRs, and commits were individually verified.</x:v>
      </x:c>
      <x:c r="I97" s="2" t="str">
        <x:v>D:/skill/issues_1/抽样+精炼issue/openclaw.json #/215</x:v>
      </x:c>
    </x:row>
    <x:row r="98" ht="380" customHeight="1">
      <x:c r="A98" s="2" t="str">
        <x:v>P0097</x:v>
      </x:c>
      <x:c r="B98" s="2" t="str">
        <x:v>openclaw/openclaw</x:v>
      </x:c>
      <x:c r="C98" s="2" t="n">
        <x:v>85773</x:v>
      </x:c>
      <x:c r="D98" s="2" t="str">
        <x:v>L1: ### Bug type
L2: 
L3: Regression (worked before, now fails)
L4: 
L20: 
L21: Still in the web UI, select the web browsing agent and ask: “Use your browser‑automation capabilities to open https://[mywebsite].com/Identity/Account/Login and tell me whether the page loads successfully; do not use simple web fetching.”
L22: 
L24: 
L25: ### Expected behavior
L26: 
L31: 
L32: ### Actual behavior
L33: 
L34: On 2026.5.20 with my existing workspaces, agents ignore their AGENTS/SOUL/TOOLS/USER configuration files and instead respond with generic assistant behaviour, and when instructed to use browser automation to open my trusted website login page they only offer a text-mode web fetch plus a security warning and never invoke the browser-automation capability, even though it is enabled for that agent.
L35:</x:v>
      </x:c>
      <x:c r="E98" s="2" t="str">
        <x:v>The reporter observed that the planning phase simultaneously disregarded the work area identity constraints and enabled Skill. But it should root cause Unconfirmed: by another reappearer 2026.5.20 、 2026.5.26 With Current main Isolate up profile Test AGENTS/SOUL/TOOLS/USER They're all injected tools.profile=full It's also available when the browser is automated; he says it's currently available main The last broad question, "Who are you?" might still get a generic answer from the local model and ask the reporter Additional note Failed round systemPromptReport Diagnostic output (injected) workspace Documentation, skills.entries 、 tools.entries Entry into force workspace 、 tools.profile 、 provider/model (and exact version), not provided by the reporter.  Another user Additional note Ollama model has been running Skill since some version. </x:v>
      </x:c>
      <x:c r="F98" s="2"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G98" s="2" t="str">
        <x:v>bug; stale; regression; P1; clawsweeper:no-new-fix-pr; clawsweeper:needs-maintainer-review; clawsweeper:needs-info; impact:session-state; impact:auth-provider; issue-rating: 🦪 silver shellfish</x:v>
      </x:c>
      <x:c r="H98" s="2" t="str">
        <x:v>Original Issue title, body, labels, and existing refined summary. The comments field is a count, not comment text. Not all external links, comments, PRs, and commits were individually verified.</x:v>
      </x:c>
      <x:c r="I98" s="2" t="str">
        <x:v>D:/skill/issues_1/抽样+精炼issue/openclaw.json #/25</x:v>
      </x:c>
    </x:row>
    <x:row r="99" ht="380" customHeight="1">
      <x:c r="A99" s="2" t="str">
        <x:v>P0098</x:v>
      </x:c>
      <x:c r="B99" s="2" t="str">
        <x:v>openclaw/openclaw</x:v>
      </x:c>
      <x:c r="C99" s="2" t="n">
        <x:v>90244</x:v>
      </x:c>
      <x:c r="D99" s="2" t="str">
        <x:v>L1: ### Bug type
L2: 
L3: Regression (worked before, now fails)
L4: 
L11: ### Summary
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L13: 
L17: 
L18: ### Expected behavior
L19: 
L20: Skill Workshop should be available as a bundled plugin, or at least the docs/config UI should not expose it as available for this release.
L21: 
L22: Expected files:
L23: 
L26: 
L27: ### Actual behavior
L28: 
L29: The installed package does not contain the Skill Workshop runtime files:
L30: bash
L59: 
L60: ```shell
L61: ROOT="$(npm root -g)/openclaw"
L65: Output
L66: Plugin not found: skill-workshop. Run openclaw plugins list to see installed plugins, or openclaw plugins search skill-workshop to look for installable plugins.
L67: 
L72: Command: /usr
[Excerpt; see Initial_Coding_Results.json and Pilot_Evidence_Snapshot.json for the full text]</x:v>
      </x:c>
      <x:c r="E99" s="2" t="str">
        <x:v>Skill Workshop Changed from Plugin to Core Skill workflow Form, Configure Position Moves to skills.workshop, order to migrate to openclaw skills workshop, the plugin file distributed with the package no longer exists.  However, configuring the validation of legacy plugins.entries.skill-workshop entries is to be directly judged as "plug-ins do not exist" and make the validation process fail, rather than identifying the defunct form to give a migration cue. In addition to UI still exposing the relevant input, the user is instructed to write a configuration that will inevitably lead to a failed calibration test and cannot see the correct migration direction from the report. </x:v>
      </x:c>
      <x:c r="F99"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G99" s="2" t="str">
        <x:v>bug; regression; P3; impact:other</x:v>
      </x:c>
      <x:c r="H99" s="2" t="str">
        <x:v>Original Issue title, body, labels, and existing refined summary. The comments field is a count, not comment text. Not all external links, comments, PRs, and commits were individually verified.</x:v>
      </x:c>
      <x:c r="I99" s="2" t="str">
        <x:v>D:/skill/issues_1/抽样+精炼issue/openclaw.json #/104</x:v>
      </x:c>
    </x:row>
    <x:row r="100" ht="380" customHeight="1">
      <x:c r="A100" s="2" t="str">
        <x:v>P0099</x:v>
      </x:c>
      <x:c r="B100" s="2" t="str">
        <x:v>openclaw/openclaw</x:v>
      </x:c>
      <x:c r="C100" s="2" t="n">
        <x:v>90313</x:v>
      </x:c>
      <x:c r="D100" s="2" t="str">
        <x:v>L4: 
L5: These are related to #67272 (closed), #68449 (closed), and #72611 (open), but identify **different** root causes than those issues capture. See "Why this is not a duplicate of #72611" below.
L6: 
L10: 
L11: ```js
L12: // dist/engine-qmd-oR1jDIms.js:136-140
L20: }
L21: ```
L22: 
L24: 
L25: ```js
L26: // dist/paths-Bz9nEaho.js:59-69
L37: }
L38: ```
L39: 
L40: `isUsageCountedSessionTranscriptFileName` is the right predicate for **usage / billing telemetry** — you absolutely want to keep counting messages from a transcript even after it was rotated or deleted. But it's the wrong predicate for **dreaming corpus ingestion**, because each rotation/reset event causes the same conversation to be re-fed into the corpus a second time as a fresh file. The correct predicate here is `isPrimarySessionTranscriptFileName`.
L41: 
L43: 
L44: ```
L45: 2026-05-31.txt   total=33    archived=30   (91%)
L48: 2026-06-03.txt   total=112   archived=75   (67%)
L49: ```
L50: 
L52: 
L53: ## Defect 2 — Cron
[Excerpt; see Initial_Coding_Results.json and Pilot_Evidence_Snapshot.json for the full text]</x:v>
      </x:c>
      <x:c r="E100" s="2" t="str">
        <x:v>The report confirms two defects based on the code positioning of the packaging, maintainer PR #96517.  Secondly, the Dreaming uses the catchphrase isUsageCountedSessionTranscriptFileName when it receives a meeting speech file along the metric-rate calibre, and it intends to make the reset/deleted archive as an effective transcript (the metric cannot lose messages) so that each session is reset or deleted so that the same conversation is re-recorded as a new file. The other two, cron Source classification only depends on whether the key matches the session itself isCronRunSessionKey （ agent: …: cron:&lt;job&gt;:run:&lt;run&gt; ）， cron Run the children of the beetle Agent The key is agent:main:subagent:&lt;uuid&gt;, and spawnedBy/parentSessionKey Record cron The bloodline is not passed along the father's and son's chain spawnedBy (checked) so they're not marked generatedByCronRun ， dreaming-phases They're missing out on the logic.  Both overlapped, the content was submerged with archived copies and the templated content of cron derivatives child session. </x:v>
      </x:c>
      <x:c r="F100" s="2"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G100" s="2" t="str">
        <x:v>P2; clawsweeper:no-new-fix-pr; clawsweeper:source-repro; clawsweeper:linked-pr-open; impact:session-state; issue-rating: 🦞 diamond lobster</x:v>
      </x:c>
      <x:c r="H100" s="2" t="str">
        <x:v>Original Issue title, body, labels, and existing refined summary. The comments field is a count, not comment text. Not all external links, comments, PRs, and commits were individually verified.</x:v>
      </x:c>
      <x:c r="I100" s="2" t="str">
        <x:v>D:/skill/issues_1/抽样+精炼issue/openclaw.json #/218</x:v>
      </x:c>
    </x:row>
    <x:row r="101" ht="380" customHeight="1">
      <x:c r="A101" s="2" t="str">
        <x:v>P0100</x:v>
      </x:c>
      <x:c r="B101" s="2" t="str">
        <x:v>openclaw/openclaw</x:v>
      </x:c>
      <x:c r="C101" s="2" t="n">
        <x:v>90925</x:v>
      </x:c>
      <x:c r="D101" s="2" t="str">
        <x:v>L1: ### Bug type
L2: 
L3: Regression / routing bug
L4: 
L6: 
L7: A high-context parent session using `openai/gpt-5.5` through the Codex runtime with OpenAI OAuth can receive a completed subagent, but the subagent completion announce path fails while compacting the requester/parent transcript.
L8: 
L9: The failure signature is that announce compaction routes through `openai/openai-responses` and rejects the OAuth auth profile because that path requires an OpenAI API-key profile. The subagent itself completed; the delivery back to the parent then retries and gives up.
L10: 
L18: - Runtime shown by session status: `OpenAI Codex`
L19: - Auth mode: OpenAI OAuth profile, not an OpenAI API-key profile
L20: - Context pressure at/near failure: high-context parent session, roughly 70%+ in one repro and 90%+ later in the same investigation
L29: 4. Have the subagent complete successfully with a short marker/result.
L30: 5. Observe that the parent does not receive a normal visible completion; inste
[Excerpt; see Initial_Coding_Results.json and Pilot_Evidence_Snapshot.json for the full text]</x:v>
      </x:c>
      <x:c r="E101" s="2" t="str">
        <x:v>child Agent The announcement is parent session context When you're in a hurry, you have to compress the requester's transcription. The problem is the compressed path outside this session harness Select Up.  According PR  # 105997 Analysis and changes, src/agents/embedded-agent-runner/compact.ts (direct compression) and compact.queued.ts (queuing/ context Engine compression) not tied, planned or visiblely configured at session harness  When you're gonna put  harness Overwrite on Run openclaw causes selectAgentHarness and selectAgentHarnessForPreparedModelProviders Nailed in core running, press openai/openai-responses Preparation of forensics; route accepted only API key ， assertAuthModeAllowedForModel So I turned down the only conversation OAuth Evidence.  Normal rotation does not impose this coverage, and the strategy chooses implicit Codex harness along with ready-to-identify privileges, so normal conversations are normal, only compression fails; in addition, implicit Codex selects to quietly drop back to OpenClaw when the harness plug-in is not loaded. After the compression failure, notify retry to the upper limit that it has given up, and the completed sub-Agent results are lost. The codex app-server self-compressor was notified to the retry as a fatal error in another defect, which the maintainer clearly did not correct. </x:v>
      </x:c>
      <x:c r="F101"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G101" s="2" t="str">
        <x:v>P1; clawsweeper:no-new-fix-pr; clawsweeper:fix-shape-clear; clawsweeper:needs-maintainer-review; clawsweeper:needs-product-decision; clawsweeper:source-repro; impact:session-state; impact:message-loss; impact:auth-provider; issue-rating: 🦞 diamond lobster</x:v>
      </x:c>
      <x:c r="H101" s="2" t="str">
        <x:v>Original Issue title, body, labels, and existing refined summary. The comments field is a count, not comment text. Not all external links, comments, PRs, and commits were individually verified.</x:v>
      </x:c>
      <x:c r="I101" s="2" t="str">
        <x:v>D:/skill/issues_1/抽样+精炼issue/openclaw.json #/219</x:v>
      </x:c>
    </x:row>
    <x:row r="102" ht="380" customHeight="1">
      <x:c r="A102" s="2" t="str">
        <x:v>P0101</x:v>
      </x:c>
      <x:c r="B102" s="2" t="str">
        <x:v>openclaw/openclaw</x:v>
      </x:c>
      <x:c r="C102" s="2" t="n">
        <x:v>91166</x:v>
      </x:c>
      <x:c r="D102" s="2" t="str">
        <x:v>L1: ### Bug type
L2: 
L3: Behavior bug (incorrect output/state without crash)
L4: 
L10: 
L11: When installing a skill that requires an external binary (e.g., clawhub or mcporter via the Control UI "Install" button), the installer successfully writes the binary to the PATH. However, the running gateway daemon does not re-evaluate the binary existence on the filesystem. As a result:
L12: 
L23: 
L24: ### Expected behavior
L25: 
L27: 
L28: ### Actual behavior
L29: 
L57: 
L58: ```shell
L59: 
L60: ```
L61:</x:v>
      </x:c>
      <x:c r="E102" s="2" t="str">
        <x:v>Skill relies on binary existential determination results to be cached in a running gateway process, while Skill dependent installation through GUI does not disable or trigger retrieval. The installation action changed the file system facts, and the judgment side still responded to the old snapshot, so Skill was continuously judged unusable. However, the reporter subsequently withdrew the report himself: he operated the OpenClaw isolation under an independent home directory, suspecting that this highly isolated deployment was a problem introduced and therefore the root cause did not receive independent confirmation. </x:v>
      </x:c>
      <x:c r="F102" s="2"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G102" s="2" t="str">
        <x:v>bug; bug:behavior</x:v>
      </x:c>
      <x:c r="H102" s="2" t="str">
        <x:v>Original Issue title, body, labels, and existing refined summary. The comments field is a count, not comment text. Not all external links, comments, PRs, and commits were individually verified.</x:v>
      </x:c>
      <x:c r="I102" s="2" t="str">
        <x:v>D:/skill/issues_1/抽样+精炼issue/openclaw.json #/106</x:v>
      </x:c>
    </x:row>
    <x:row r="103" ht="380" customHeight="1">
      <x:c r="A103" s="2" t="str">
        <x:v>P0102</x:v>
      </x:c>
      <x:c r="B103" s="2" t="str">
        <x:v>openclaw/openclaw</x:v>
      </x:c>
      <x:c r="C103" s="2" t="n">
        <x:v>91224</x:v>
      </x:c>
      <x:c r="D103" s="2" t="str">
        <x:v>L12: This is similar in spirit to #90944 and #90840 (child/announce content surfacing
L13: to the user instead of the intended parent reply), but the specific symptom here
L14: is an **acknowledgement-of-delivery** message leaking outward.
L18: - Observed on a fork tracking `main`; the relevant code path is unchanged on
L19:   current `main` (`src/agents/command/delivery.ts`, `deliverAgentCommandResult`).
L20: 
L37: 
L38: ### Expected vs actual
L39: 
L40: - **Expected:** internal confirmation acks are not delivered to external
L41:   channels; genuine inter-session completions (real content the user asked for)
L42:   still are.
L43: - **Actual:** the ack is delivered to the external channel and shown to the user.
L44: 
L45: ### Root cause
L46: 
L54: confirmation…") can suppress the leak, but it is brittle, English-only, and
L55: easily bypassed — not a good fit for `main`.
L56: 
L66: 2. **Treat these as control replies** in the delivery layer and skip external
L67:    delivery based on
[Excerpt; see Initial_Coding_Results.json and Pilot_Evidence_Snapshot.json for the full text]</x:v>
      </x:c>
      <x:c r="E103" s="2" t="str">
        <x:v>Analysis of reports and clawsweeper Source review, final delivery function deliverAgentCommandResult （ src/agents/command/delivery.ts Read the source source's route, deconstruct the external target of the inheritance, and do it only once when the load is down tool It's a duplicate deduplication, the rest of the load is always out; it neither checks the inter-conference source nor does it have any "internal control response" visible sign.  InputProvenance Document source type, source session, source channel and source only tool, do not record whether the round of responses is internal control traffic or user-oriented.  So on the delivery border, the confirmation feedback on internal events is exactly the same as the actual cross-session completion result structure, and the feedback is sent outwards along the parent session route. The clawsweeper recommends that the manufacturer write explicit internal control labels to suppress the delivery boundaries in the regulations, but this is a safety and product contract that must be determined by the maintainer. The root cause has a source-based, untested reactor recovery and repair confirmation.</x:v>
      </x:c>
      <x:c r="F103"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G103" s="2" t="str">
        <x:v>stale; P1; clawsweeper:no-new-fix-pr; clawsweeper:needs-maintainer-review; clawsweeper:needs-product-decision; clawsweeper:needs-security-review; clawsweeper:needs-live-repro; impact:security; issue-rating: 🐚 platinum hermit</x:v>
      </x:c>
      <x:c r="H103" s="2" t="str">
        <x:v>Original Issue title, body, labels, and existing refined summary. The comments field is a count, not comment text. Not all external links, comments, PRs, and commits were individually verified.</x:v>
      </x:c>
      <x:c r="I103" s="2" t="str">
        <x:v>D:/skill/issues_1/抽样+精炼issue/openclaw.json #/221</x:v>
      </x:c>
    </x:row>
    <x:row r="104" ht="380" customHeight="1">
      <x:c r="A104" s="2" t="str">
        <x:v>P0103</x:v>
      </x:c>
      <x:c r="B104" s="2" t="str">
        <x:v>openclaw/openclaw</x:v>
      </x:c>
      <x:c r="C104" s="2" t="n">
        <x:v>93173</x:v>
      </x:c>
      <x:c r="D104" s="2" t="str">
        <x:v>L5: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L7: 
L8: If I leave the chat for an hour, I cannot decide from the popup alone. I have to drop into a terminal and run "openclaw skills workshop inspect &lt;id&gt;" to see anything.
L9: 
L23: 
L24: The hard-coded text comes from the action-level lifecycle approval text. The plugin approval plumbing supports carrying extra fields, but the Skill Workshop path does not pass them through.
L25: 
L27: 
L28: For a skill that touches ~10 files, 60 seconds is not enough.
L29: 
L34: 
L35: The generic plugin approval plumbing supports a per-request timeoutMs internally, capped at 10 minutes, but Skill Workshop does not set one today and there is no documented config knob.
L36:</x:v>
      </x:c>
      <x:c r="E104" s="2" t="str">
        <x:v>Skill Workshop lifecycle approvals only issue static titles, descriptions with serious levels, and carry no proposed metadata; the approved bottom pipes actually support carrying additional fields, but the Skill Workshop pathway does not transmit them. timeout is also hardcoded, unconfigurable. Approval valves require users to make security decisions, but do not provide the information and time needed to make decisions. </x:v>
      </x:c>
      <x:c r="F104"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G104" s="2" t="str">
        <x:v>P2; clawsweeper:no-new-fix-pr; clawsweeper:fix-shape-clear; clawsweeper:needs-maintainer-review; clawsweeper:needs-product-decision; clawsweeper:needs-security-review; clawsweeper:source-repro; impact:security; issue-rating: 🦞 diamond lobster</x:v>
      </x:c>
      <x:c r="H104" s="2" t="str">
        <x:v>Original Issue title, body, labels, and existing refined summary. The comments field is a count, not comment text. Not all external links, comments, PRs, and commits were individually verified.</x:v>
      </x:c>
      <x:c r="I104" s="2" t="str">
        <x:v>D:/skill/issues_1/抽样+精炼issue/openclaw.json #/50</x:v>
      </x:c>
    </x:row>
    <x:row r="105" ht="380" customHeight="1">
      <x:c r="A105" s="2" t="str">
        <x:v>P0104</x:v>
      </x:c>
      <x:c r="B105" s="2" t="str">
        <x:v>openclaw/openclaw</x:v>
      </x:c>
      <x:c r="C105" s="2" t="n">
        <x:v>94800</x:v>
      </x:c>
      <x:c r="D105" s="2" t="str">
        <x:v>L4: - [x] Feature Request / Proposal
L5: - [x] Bug Report / Security Vulnerability
L6: 
L32: When a user manually adds a custom bind (e.g., mapping global skills to `/workspace/.agents/skills`), it collides with OpenClaw's hardcoded native mount to the same container path. This results in the Docker daemon throwing:
L33: ```
L34: Duplicate mount point: /workspace/.agents/skills
L35: ```
L36: And the sandbox container crashes during creation.
L45: ## 3. Proposed Solution: Dynamic Mount Deduplication
L46: Instead of hardcoding mounts or statically removing them, we propose enhancing the mount generator with **Dynamic Deduplication**. 
L47: 
L51: 
L52: ```javascript
L53: /** Appends Docker `-v` args for read-only skill mounts. */
L70: }
L71: ```
L72:</x:v>
      </x:c>
      <x:c r="E105" s="2" t="str">
        <x:v>Sandbox Container Creates a function createSandboxContainer (src/agents/sandbox/docker.ts) bind added to the user configuration first by appendCustomBinds, and then resolveReadOnlyWorkspaceSkillMounts unconditionally added by appendReadOnlyWorkspaceSkillMountArgs (workspace-mounts.ts) given protected Skill-only uploads, without checking whether the container's target path is repeated between the two.  By default, the binding calibration will intercept the retention target under /workspace、/agent, but after the carrier explicitly opens the hazardous coverage of the retention target, the bind pointing to /workspace/.agents/skills passes through the calibration and the same target path is given twice to Docker/Podman, the container engine refuses to create an Duplicate mount point. Protected mount from # 85591 (Prevention of rewrite in sandbox is in the process of being implemented) Skill Instructions) and # 90798 It's a matter of life Skill Directory, intentional security design. The reporter skipped the original mount program, which weakened the read-only non-variable and was rejected by the maintainer.  The root cause # by normative issues# 93854 Repairs PR  # 93985 confirming;global Skill Shares have been personalized and read-only Skill Directory overwrite. Deleting the "gap" from the mount of the source code is a hypothetical scenario.</x:v>
      </x:c>
      <x:c r="F105" s="2"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G105" s="2" t="str">
        <x:v>security; P2; impact:security; impact:crash-loop</x:v>
      </x:c>
      <x:c r="H105" s="2" t="str">
        <x:v>Original Issue title, body, labels, and existing refined summary. The comments field is a count, not comment text. Not all external links, comments, PRs, and commits were individually verified.</x:v>
      </x:c>
      <x:c r="I105" s="2" t="str">
        <x:v>D:/skill/issues_1/抽样+精炼issue/openclaw.json #/223</x:v>
      </x:c>
    </x:row>
    <x:row r="106" ht="380" customHeight="1">
      <x:c r="A106" s="2" t="str">
        <x:v>P0105</x:v>
      </x:c>
      <x:c r="B106" s="2" t="str">
        <x:v>openclaw/openclaw</x:v>
      </x:c>
      <x:c r="C106" s="2" t="n">
        <x:v>100036</x:v>
      </x:c>
      <x:c r="D106" s="2" t="str">
        <x:v>L1: ## Bug type
L2: 
L3: Behavior bug (incorrect output/state without crash)
L4: 
L19: 
L20: **Observed:** The agent interprets the message entirely within Topic B's context. It does not check skills/tools that would clarify the user meant Topic A.
L21: 
L22: **Expected:** The agent should either:
L23: - Recognize the ambiguity and ask for clarification, OR
L25: 
L26: ## Root Cause Analysis
L27: 
L31: 
L32: The Codex native compaction summary is **not visible** to OpenClaw and is **not injected** into the conversation context that OpenClaw assembles. From the trajectory, the `context.compiled` event shows the prompt contains only recent raw messages — no structured summary of prior topics.
L33: 
L39: - Users must manually `/new` or rephrase with full context after every topic switch post-compaction.
L40: - The problem is invisible to the user until they get a wrong answer — there's no signal that compaction has erased a topic.
L41:</x:v>
      </x:c>
      <x:c r="E106" s="2" t="str">
        <x:v>Intent to identify the topic-dimensional information needed to eliminate disagreements lost after compression.  The project's own structured compression template (Goal/Progress/Decisions/Next Steps/Critical Context) was originally designed to preserve topic diversity, but the Codex running session was explicitly bypassed and recorded "ignoring OpenClaw compaction overrides for Codex app-server compaction" directly in the hash code, modified by the native compression receiver, which did not produce the OpenClaw visible structured abstract. So a short and ambiguous input only remains for the recent topic of this reference.</x:v>
      </x:c>
      <x:c r="F106" s="2"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G106" s="2" t="str">
        <x:v>stale; P2; clawsweeper:no-new-fix-pr; clawsweeper:needs-maintainer-review; clawsweeper:needs-product-decision; clawsweeper:needs-live-repro; impact:session-state; issue-rating: 🐚 platinum hermit; impact:ux-friction</x:v>
      </x:c>
      <x:c r="H106" s="2" t="str">
        <x:v>Original Issue title, body, labels, and existing refined summary. The comments field is a count, not comment text. Not all external links, comments, PRs, and commits were individually verified.</x:v>
      </x:c>
      <x:c r="I106" s="2" t="str">
        <x:v>D:/skill/issues_1/抽样+精炼issue/openclaw.json #/28</x:v>
      </x:c>
    </x:row>
    <x:row r="107" ht="380" customHeight="1">
      <x:c r="A107" s="2" t="str">
        <x:v>P0106</x:v>
      </x:c>
      <x:c r="B107" s="2" t="str">
        <x:v>openclaw/openclaw</x:v>
      </x:c>
      <x:c r="C107" s="2" t="n">
        <x:v>102628</x:v>
      </x:c>
      <x:c r="D107" s="2" t="str">
        <x:v>L13: 5. Model receives:
L14:    ```
L15:    [SYSTEM HANDOFF] The previous model is no longer active and a fallback model is now active.
L16:    You are the new LEADER (Orchestrator). Do not perform tasks already delegated to subordinates.
L17: 
L26:    2. Provide strategic guidance and commands to subordinates.
L27:    3. Do not repeat work already performed by subordinates.
L28:    ```
L29: 6. Common failure modes observed:
L34: 
L35: ## Root cause
L36: 
L43: **A. Solo-agent suppression** (cleanest — recommended):
L44: ```js
L45: if (suspension?.state === "resuming") {
L60: }
L61: ```
L62: 
L64: When `subagents.length === 0`, emit a shorter, non-orchestrator frame:
L65: ```
L66: [SESSION RESUMED] Previous turn ended on fallback model; you are now back on the primary.
L67: Continue with the user's next turn normally.
L68: ```
L69: 
L76: - Real-world firing verified 2026-07-09: solo agent, fallback event at 08:14, frame prepended on next-turn heartbeat poll at 10:22, tempted the model i
[Excerpt; see Initial_Coding_Results.json and Pilot_Evidence_Snapshot.json for the full text]</x:v>
      </x:c>
      <x:c r="E107" s="2" t="str">
        <x:v>clawsweeper %1 %1 %1 PR Joint validation: for session entries quotaSuspension in fallback is set to suspended, by store-maintenance Replace with resuming ； src/agents/embedded-agent-runner/run/attempt-history.ts In the next attempt to assemble history, as long as the state is resuming, sifting from session storage spawnedBy equals current sessionId entries are treated as child Agent List, and unconditionally put buildHierarchyReinforcementMessage () generated user messages are pushed into validated History, then change things back active.  function ( src/auto-reply/handoff-summarizer.ts From 2026-05 State perception fallback Function Submission 029ca8c ) Fixed output "You are the new leader (formulator), sub-unit list (down to empty time) None active. and a statement “to give instructions to subordinates”, without distinguishing between the existence of a child. ] Agent.  For Agent units, this sorting framework does not refer to objects but instead writes them into the trans-cycle working memory with system-interacting accents, strongly implying that there are subordinate and assigned tasks, thus inducing model fictitious sorting context. </x:v>
      </x:c>
      <x:c r="F107"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G107" s="2" t="str">
        <x:v>P1; clawsweeper:no-new-fix-pr; clawsweeper:source-repro; clawsweeper:linked-pr-open; impact:session-state; issue-rating: 🦞 diamond lobster</x:v>
      </x:c>
      <x:c r="H107" s="2" t="str">
        <x:v>Original Issue title, body, labels, and existing refined summary. The comments field is a count, not comment text. Not all external links, comments, PRs, and commits were individually verified.</x:v>
      </x:c>
      <x:c r="I107" s="2" t="str">
        <x:v>D:/skill/issues_1/抽样+精炼issue/openclaw.json #/224</x:v>
      </x:c>
    </x:row>
    <x:row r="108" ht="380" customHeight="1">
      <x:c r="A108" s="2" t="str">
        <x:v>P0107</x:v>
      </x:c>
      <x:c r="B108" s="2" t="str">
        <x:v>openclaw/openclaw</x:v>
      </x:c>
      <x:c r="C108" s="2" t="n">
        <x:v>104781</x:v>
      </x:c>
      <x:c r="D108" s="2" t="str">
        <x:v>L1: ## Bug type
L2: 
L3: Behavior bug (incorrect output/state without crash)
L4: 
L10: 
L11: Node-hosted skills are advertised with a `node://.../SKILL.md` location that the `read` tool cannot resolve, so live models cannot reliably load the skill instructions.
L12: 
L20: 
L21: ## Expected behavior
L22: 
L23: The model can read the advertised `SKILL.md`, then execute relative skill files and binaries on the publishing node from the skill's actual node-local directory.
L24: 
L25: ## Actual behavior
L26: 
L27: The first `read` fails with a gateway-local path derived from the `node://` locator. A live Claude Haiku turn then guessed `/skills/&lt;name&gt;/SKILL.md`, searched the remote home directory, timed out, and returned a hallucinated marker instead of the fixture content. A node-hosted MCP tool in the same turn still succeeded, isolating the failure to skill loading and path guidance.
L28: 
L50: 
L51: ```text
L52: read node://&lt;redacted-node-id&gt;/skills/pond-node-skill/SKILL.md
L56: -&gt; no suc
[Excerpt; see Initial_Coding_Results.json and Pilot_Evidence_Snapshot.json for the full text]</x:v>
      </x:c>
      <x:c r="E108" s="2" t="str">
        <x:v>Skill The production side of the location is inconsistent with the consumer side agreement for the same locator: node hosting Skill The ads are synthetic node:// URI, the hint also requires the model to read precisely at that location, and read   tool It was handed over to the local file system path parser node:// The prefix is therefore treated as a normal segment of the path.  A step-by-step node exec also does not request a cue word to only give skills/&lt;name&gt; relative to an unspecified status directory, and the node will not be positioned if it uses non-default OPENCLAW_STATE_DIR. This means that the resource statement has neither a form that can be properly analyzed by the consumer nor an absolute context that is positioned enough. </x:v>
      </x:c>
      <x:c r="F108" s="2"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G108" s="2" t="str">
        <x:v>bug; maintainer; P1; clawsweeper:source-repro; issue-rating: 🦞 diamond lobster; impact:other; maturity:stable</x:v>
      </x:c>
      <x:c r="H108" s="2" t="str">
        <x:v>Original Issue title, body, labels, and existing refined summary. The comments field is a count, not comment text. Not all external links, comments, PRs, and commits were individually verified.</x:v>
      </x:c>
      <x:c r="I108" s="2" t="str">
        <x:v>D:/skill/issues_1/抽样+精炼issue/openclaw.json #/110</x:v>
      </x:c>
    </x:row>
    <x:row r="109" ht="380" customHeight="1">
      <x:c r="A109" s="2" t="str">
        <x:v>P0108</x:v>
      </x:c>
      <x:c r="B109" s="2" t="str">
        <x:v>openclaw/openclaw</x:v>
      </x:c>
      <x:c r="C109" s="2" t="n">
        <x:v>109186</x:v>
      </x:c>
      <x:c r="D109" s="2" t="str">
        <x:v>L2: 
L3: When a parent agent spawns a subagent via `sessions_spawn` and then calls `sessions_yield` to wait for completion, the completion event arrives as the next model-visible message — but the agent sends `NO_REPLY` instead of reporting the results to the user.
L4: 
L5: ## Root Cause
L6: 
L8: 
L9: 1. **"Runtime-generated completion events may ask for a user update. Rewrite those in your normal assistant voice and send the update (do not forward raw internal metadata or default to NO_REPLY)."** → says REPORT
L10: 
L29: 3. Wait for the subagent to complete
L30: 4. Observe: the agent sends `NO_REPLY` instead of reporting the results
L31: 
L37: 
L38: &gt; *"If a child completion event arrives after `sessions_yield`, report the results to the user. `sessions_yield` is NOT a final answer — it is a temporary acknowledgment that ends the current turn. Only send `NO_REPLY` if a completion event arrives after you have already delivered a substantive report about that subagent's results."*
L39: 
[Excerpt; see Initial_Coding_Results.json and Pilot_Evidence_Snapshot.json for the full text]</x:v>
      </x:c>
      <x:c r="E109" s="2" t="str">
        <x:v>There are two conflicting instructions in the system prompt: one requiring concurrency to be sent out with an auxiliary spelling of the completed event resulting from the runtime, explicitly not returning the default unanswered; and another requiring subtask to return only if the event is completed after the final response has been received. The invocation's post-release pending message was considered the "final response", and the second order to complete the incident was silently choked. This is a direct conflict with the Agent document describing that the completion of the event should be treated as a new round of response requiring.</x:v>
      </x:c>
      <x:c r="F109" s="2"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G109" s="2" t="str">
        <x:v>P1; clawsweeper:no-new-fix-pr; clawsweeper:needs-maintainer-review; clawsweeper:needs-info; impact:session-state; impact:message-loss; issue-rating: 🦐 gold shrimp; impact:ux-friction</x:v>
      </x:c>
      <x:c r="H109" s="2" t="str">
        <x:v>Original Issue title, body, labels, and existing refined summary. The comments field is a count, not comment text. Not all external links, comments, PRs, and commits were individually verified.</x:v>
      </x:c>
      <x:c r="I109" s="2" t="str">
        <x:v>D:/skill/issues_1/抽样+精炼issue/openclaw.json #/51</x:v>
      </x:c>
    </x:row>
    <x:row r="110" ht="380" customHeight="1">
      <x:c r="A110" s="2" t="str">
        <x:v>P0109</x:v>
      </x:c>
      <x:c r="B110" s="2" t="str">
        <x:v>openclaw/openclaw</x:v>
      </x:c>
      <x:c r="C110" s="2" t="n">
        <x:v>110035</x:v>
      </x:c>
      <x:c r="D110" s="2" t="str">
        <x:v>L1: ### Bug type
L2: 
L3: Regression (worked before, now fails)
L4: 
L40: │ disabled      │ 📸 camsnap               │ Capture frames or clips from RTSP/ONVIF cameras.                                                                                             │ openclaw-bundled   │
L41: │ ✓ ready       │ 🖼️ canvas                │ Present HTML on connected OpenClaw node canvases, navigate/eval/snapshot, and debug canvas host URLs.                                        │ openclaw-extra     │
L42: │ ✓ ready       │ clawhub                  │ Search ClawHub for skills when a requested capability is not already available; install, verify, update, publish, or sync skills.            │ openclaw-bundled   │
L43: │ disabled      │ 🧩 coding-agent          │ Delegate coding work to Codex, Claude Code, or OpenCode as background workers; not simple edits or read-only code lookup.                    │ openclaw-bundled   │
L44: │ ✓ ready       │ 🧭 diagram-maker         │ Create SVG/HTML or Excal
[Excerpt; see Initial_Coding_Results.json and Pilot_Evidence_Snapshot.json for the full text]</x:v>
      </x:c>
      <x:c r="E110" s="2" t="str">
        <x:v>Control UI obtains Skill status through a routing load, which bypasses the normal determination result loading process; missing's determination result is shown as "Unavailable" when rendered. This means that there is a primary screen-hydration gap between the display layer of the Skill list and the actual source of the Skill status, and UI is directly equivalent to "unavailable" with "can't be determined". </x:v>
      </x:c>
      <x:c r="F110" s="2"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G110" s="2" t="str">
        <x:v>bug; P2; impact:ux-friction</x:v>
      </x:c>
      <x:c r="H110" s="2" t="str">
        <x:v>Original Issue title, body, labels, and existing refined summary. The comments field is a count, not comment text. Not all external links, comments, PRs, and commits were individually verified.</x:v>
      </x:c>
      <x:c r="I110" s="2" t="str">
        <x:v>D:/skill/issues_1/抽样+精炼issue/openclaw.json #/29</x:v>
      </x:c>
    </x:row>
    <x:row r="111" ht="380" customHeight="1">
      <x:c r="A111" s="2" t="str">
        <x:v>P0110</x:v>
      </x:c>
      <x:c r="B111" s="2" t="str">
        <x:v>openclaw/openclaw</x:v>
      </x:c>
      <x:c r="C111" s="2" t="n">
        <x:v>110150</x:v>
      </x:c>
      <x:c r="D111" s="2" t="str">
        <x:v>L1: ### Bug type
L2: 
L3: Regression (worked before, now fails)
L4: 
L10: 
L11: A valid accepted Reef delivery receipt disconnects inbox processing because the audit payload persists an absent optional category as `undefined`, which strict plugin-state validation rejects.
L12: 
L19: 
L20: ### Expected behavior
L21: 
L23: 
L24: ### Actual behavior
L25: 
L41: 
L42: Not involved; failure occurs in Reef receipt persistence before an agent turn
L43: 
L53: 
L54: ```shell
L55: [reef] inbox connection failed: plugin state value at value.entry.event.payload.category must be JSON-serializable
L56: ```
L57: 
L63: 
L64: Affected: Reef peers receiving accepted delivery receipts. Severity: high; it blocks inbox progress and produces reconnect loops. Frequency: deterministic for accepted receipts on the affected path. Consequence: Reef messages and acknowledgements do not complete reliably.
L65:</x:v>
      </x:c>
      <x:c r="E111" s="2" t="str">
        <x:v>Reverse audit load discharges the missing optional fields category as undefined, while the plug-in status persistence imposes strict JSON sequentiality tests that are rejected when written in confirm_delivery, and the receiver box connections are disconnected and repeatedly reconnected. </x:v>
      </x:c>
      <x:c r="F111" s="2" t="str">
        <x:v>Modify the form of the audit load on the disc when category is absent, allowing accepted feedback to be passed through a strict state test without category (PR #110177).</x:v>
      </x:c>
      <x:c r="G111" s="2" t="str">
        <x:v>bug; maintainer; P1; clawsweeper:no-new-fix-pr; clawsweeper:linked-pr-open; clawsweeper:needs-live-repro; impact:message-loss; impact:crash-loop; issue-rating: 🐚 platinum hermit</x:v>
      </x:c>
      <x:c r="H111" s="2" t="str">
        <x:v>Original Issue title, body, labels, and existing refined summary. The comments field is a count, not comment text. Not all external links, comments, PRs, and commits were individually verified.</x:v>
      </x:c>
      <x:c r="I111" s="2" t="str">
        <x:v>D:/skill/issues_1/抽样+精炼issue/openclaw.json #/76</x:v>
      </x:c>
    </x:row>
    <x:row r="112" ht="380" customHeight="1">
      <x:c r="A112" s="2" t="str">
        <x:v>P0111</x:v>
      </x:c>
      <x:c r="B112" s="2" t="str">
        <x:v>openclaw/openclaw</x:v>
      </x:c>
      <x:c r="C112" s="2" t="n">
        <x:v>112427</x:v>
      </x:c>
      <x:c r="D112" s="2" t="str">
        <x:v>L1: ### Bug type
L2: 
L3: Behavior bug (incorrect output/state without crash)
L4: 
L10: 
L11: The official Codex plugin fails during initialization with ERR_REQUIRE_ESM_RACE_CONDITION on a fresh Ubuntu 24.04 installation using Node.js v24.18.0, preventing the embedded agent from processing Telegram messages.
L12: 
L20: 6. Send a Telegram message to the paired bot.
L21: 7. Observe that the embedded agent fails before replying and the Gateway logs report ERR_REQUIRE_ESM_RACE_CONDITION while loading the official Codex plugin.
L22: 
L23: ### Expected behavior
L24: 
L26: 
L27: ### Actual behavior
L28: 
L29: The Gateway starts successfully, Telegram pairing succeeds, and OpenAI/Codex OAuth completes successfully. When a Telegram message is received, the embedded agent fails before replying because the official Codex plugin fails during initialization with ERR_REQUIRE_ESM_RACE_CONDITION. The Telegram user receives an error instead of a model response.
L30: 
L56: 
L57: ```shell
L58: 2026-07-21
[Excerpt; see Initial_Coding_Results.json and Pilot_Evidence_Snapshot.json for the full text]</x:v>
      </x:c>
      <x:c r="E112" s="2" t="str">
        <x:v>Unconfirmed, supported inference by the defendant.  Error with #105110 Similar: Plugin module loading delayed native require fast path was rejected, the jiti source code converted fallback still along tryNative: true and loaded openclaw SDK as native module, so again synchronized require to SDK ESM modules still in demand, Node 24 threw out ESM race condition error, the entire Codex plugin load failed, and embedded Agent was subsequently suspended before response. The defect has been main Submitted on 5839c2e04b4 （ 2026-07-12 Before Ben issue - Rehabilitate CHANGELOG Clear Direction Node   24 Import with Official Plugin SDK Activation of Compact Modules race condition and on the use of 2026.7.1-2 (Submitting) 0790d9f ) plugin-module-loader-cache.ts Still sourceTransformTryNative: params.tryNative The old logic, which does not contain the repair.  The ERR_MODULE_NOT_FOUND in the log refers to dist's missing block, suspected of inconsistency with new and old building products after upgrades, for reasons unknown. </x:v>
      </x:c>
      <x:c r="F112"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G112" s="2" t="str">
        <x:v>bug; bug:behavior</x:v>
      </x:c>
      <x:c r="H112" s="2" t="str">
        <x:v>Original Issue title, body, labels, and existing refined summary. The comments field is a count, not comment text. Not all external links, comments, PRs, and commits were individually verified.</x:v>
      </x:c>
      <x:c r="I112" s="2" t="str">
        <x:v>D:/skill/issues_1/抽样+精炼issue/openclaw.json #/229</x:v>
      </x:c>
    </x:row>
    <x:row r="113" ht="380" customHeight="1">
      <x:c r="A113" s="2" t="str">
        <x:v>P0112</x:v>
      </x:c>
      <x:c r="B113" s="2" t="str">
        <x:v>openclaw/openclaw</x:v>
      </x:c>
      <x:c r="C113" s="2" t="n">
        <x:v>116839</x:v>
      </x:c>
      <x:c r="D113" s="2" t="str">
        <x:v>L1: 
L2: Behavior bug (incorrect output/state without a crash)
L3: 
L9: 
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L11: 
L18: 
L19:    ```text
L20:    /steer CANARY-STEER: stop the current analysis and finish with exactly STEER_OK
L21:    ```
L22: 
L25: 
L26: This was observed in two Telegram forum topics. Restarting the gateway before the controlled reproduction did not change the `/steer` result.
L27: 
L28: ## Expected behavior
L29: 
L31: 
L32: The command should therefore reach the active topic turn at a supported boundary. If steering is unavailable and the documented normal-prompt fallback is used, the command lane should not remain in stale queued state.
L33: 
L34: ## Ac
[Excerpt; see Initial_Coding_Results.json and Pilot_Evidence_Snapshot.json for the full text]</x:v>
      </x:c>
      <x:c r="E113" s="2" t="str">
        <x:v>The command cycle continues to Agent while the command cycle still carries the telegram:slash:&lt;user&gt; response reservation generated by the source key.  The correction path at the bottom of the barrel was diverted to the ID session reserved for this source when selecting the target, instead of the active owner who had registered the target topic session, and thus missed the really active Codex handle, neither generating a correction request, and subsequently stripping off the front porch load onto the sliding carriageway which is consistent with the report's "evidence of queuing work but no active operation". </x:v>
      </x:c>
      <x:c r="F113"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G113" s="2" t="str">
        <x:v>P1; clawsweeper:needs-live-repro; impact:session-state; impact:message-loss; issue-rating: 🐚 platinum hermit</x:v>
      </x:c>
      <x:c r="H113" s="2" t="str">
        <x:v>Original Issue title, body, labels, and existing refined summary. The comments field is a count, not comment text. Not all external links, comments, PRs, and commits were individually verified.</x:v>
      </x:c>
      <x:c r="I113" s="2" t="str">
        <x:v>D:/skill/issues_1/抽样+精炼issue/openclaw.json #/30</x:v>
      </x:c>
    </x:row>
    <x:row r="114" ht="380" customHeight="1">
      <x:c r="A114" s="2" t="str">
        <x:v>P0113</x:v>
      </x:c>
      <x:c r="B114" s="2" t="str">
        <x:v>openclaw/openclaw</x:v>
      </x:c>
      <x:c r="C114" s="2" t="n">
        <x:v>117453</x:v>
      </x:c>
      <x:c r="D114" s="2" t="str">
        <x:v>L2: 
L3: An active subagent **task** (runtime `subagent`, status `running`) whose underlying process has already died remains registered and **pinned to its parent session**. The stale task re-injects its full task brief into the parent's context on every turn, and cannot be cleared by tooling — only a full gateway restart drops it.
L4: 
L5: Observed impact: a "fresh" parent session (duration ~4s, immediately after `/new` + `/reset`) reported **141k / 200k tokens** instead of the true ~20k baseline. ~121k of that was the re-injected orphaned task brief, served from cache (`271k cached, 97% hit`).
L6: 
L15: 1. Spawn a subagent task from a pinned/long-lived session (e.g. a multi-stage "playbook" task).
L16: 2. Have the subagent process terminate abnormally / not reach a terminal state, leaving the **task** record at status `running`.
L17: 3. Run `/new` then `/reset` on the parent session.
L19: 
L20: ## Expected
L21: 
L25: 
L26: ## Actual
L27: 
L31: - `subagents cancel &lt;taskId&gt;` returns:
[Excerpt; see Initial_Coding_Results.json and Pilot_Evidence_Snapshot.json for the full text]</x:v>
      </x:c>
      <x:c r="E114" s="2" t="str">
        <x:v>Unrepaired confirmation.  The report concludes: missing terminal checks when sub-Agent missions are dead and unreported at the bottom, the record has been running; cancel relies on the activity process clause, not finding a blank operation; session reset only clears the dialogue record, unbinding the task. clawsweeper It's been a long time parent session Hint only listControlledSubagentRuns Enter the active task text when returning the active entry; the residual non-final registration record is the source of repeated injections; it refers to the current main If the de-routing is not active, it will also be written in the final form, and if the registration form is restored, it will clean up the orphan's records fde5420dba13 （# 117267 )in subagent-control.ts It's just one endedAt Reread execution.endedAt field is re-formed without any specific fixes being identified.  Subsequent PR #146248 confirmed the gap: Orphan Cleaning dismisses its owners without settling the associated task, the task logs stagnation and Gateway maintenance cannot account for it, but the maintainer made it clear that it cannot prove that this scenario has been fully fixed. </x:v>
      </x:c>
      <x:c r="F114"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G114" s="2" t="str">
        <x:v>P1; impact:session-state</x:v>
      </x:c>
      <x:c r="H114" s="2" t="str">
        <x:v>Original Issue title, body, labels, and existing refined summary. The comments field is a count, not comment text. Not all external links, comments, PRs, and commits were individually verified.</x:v>
      </x:c>
      <x:c r="I114" s="2" t="str">
        <x:v>D:/skill/issues_1/抽样+精炼issue/openclaw.json #/231</x:v>
      </x:c>
    </x:row>
    <x:row r="115" ht="380" customHeight="1">
      <x:c r="A115" s="2" t="str">
        <x:v>P0114</x:v>
      </x:c>
      <x:c r="B115" s="2" t="str">
        <x:v>openclaw/openclaw</x:v>
      </x:c>
      <x:c r="C115" s="2" t="n">
        <x:v>117470</x:v>
      </x:c>
      <x:c r="D115" s="2" t="str">
        <x:v>L11: 
L12: The session's actual persisted context window was 1,000,000.
L13: 
L14: This is not only a banner issue: the command receives the wrong provider,
L15: model, compaction harness, and contextTokenBudget.
L44: 
L45: ## Expected
L46: 
L52: - Synthesized totalTokens should include cacheRead/cacheWrite when those
L53:   buckets represent current context, or context estimation should not trust
L54:   a known-partial aggregate.
L57: 
L58: ## Actual
L59: 
L60: - The native slash fast path receives the configured default model.
L61: - The wrong 372,000-token budget is passed into actual compaction.
L62: - The Codex harness is attempted for a Claude CLI-bound session.
L64: - Legacy compaction can retain every original message, add a summary, and
L65:   return tokensAfter undefined.
L66: 
L70: 
L71: - `src/auto-reply/reply/get-reply.ts:332-341,396-415`
L72: - `src/auto-reply/reply/get-reply-native-slash-fast-path.ts:260-297`
L73: - session/directive resolution only later around `313+`
L
[Excerpt; see Initial_Coding_Results.json and Pilot_Evidence_Snapshot.json for the full text]</x:v>
      </x:c>
      <x:c r="E115" s="2" t="str">
        <x:v>slash command is a faster route than conventional flowlines, which have been sent before the session-perpetuated provider/model/runtime coverage is parsed, so the default configuration rather than the actual configuration of the session is obtained; in addition, Claude CLI's volume statistics combines totalTokens into input plus output, excluding cacheRead and cacheWrite, where embedded compressors directly rely on this sum. </x:v>
      </x:c>
      <x:c r="F115" s="2" t="str">
        <x:v>Allow native/compact fast path to analyze the already stored coverage of the session before execution and convert the context occupancy to calculate the volume of usage that contains cached read-write.</x:v>
      </x:c>
      <x:c r="G115" s="2" t="str">
        <x:v>no-stale; P1; clawsweeper:fix-shape-clear; clawsweeper:queueable-fix; clawsweeper:source-repro; impact:session-state; issue-rating: 🦞 diamond lobster</x:v>
      </x:c>
      <x:c r="H115" s="2" t="str">
        <x:v>Original Issue title, body, labels, and existing refined summary. The comments field is a count, not comment text. Not all external links, comments, PRs, and commits were individually verified.</x:v>
      </x:c>
      <x:c r="I115" s="2" t="str">
        <x:v>D:/skill/issues_1/抽样+精炼issue/openclaw.json #/84</x:v>
      </x:c>
    </x:row>
    <x:row r="116" ht="380" customHeight="1">
      <x:c r="A116" s="2" t="str">
        <x:v>P0115</x:v>
      </x:c>
      <x:c r="B116" s="2" t="str">
        <x:v>openclaw/openclaw</x:v>
      </x:c>
      <x:c r="C116" s="2" t="n">
        <x:v>120750</x:v>
      </x:c>
      <x:c r="D116" s="2" t="str">
        <x:v>L1: ## Bug type
L2: 
L3: Behavior bug (incorrect output/state without crash)
L4: 
L20: 
L21: ## Expected behavior
L22: 
L31: 
L32: ## Actual behavior
L33: 
L34: `getSlashCommandCompletions()` filters by name prefix, alias prefix, or description substring, then sorts tier first, category second, and name prefix only afterward. It does not distinguish exact, prefix, substring, and description-only relevance. As a result, higher-tier/category placement can outrank a stronger search match.
L35: 
L36: Source evidence at the tested SHA: [`ui/src/lib/chat/commands.ts`](https://github.com/openclaw/openclaw/blob/257ac20fe519abe86a48136a4b65ad84f0356335/ui/src/lib/chat/commands.ts#L462-L503).
L37: 
L51: 
L52: Not applicable; command filtering and ranking happen locally in the Control UI before submission.
L53: 
L55: 
L56: Not applicable; no model or provider request is involved.
L57: 
L59: 
L60: ```shell
L61: No runtime error is emitted. This is deterministic incorrect result ordering in the sla
[Excerpt; see Initial_Coding_Results.json and Pilot_Evidence_Snapshot.json for the full text]</x:v>
      </x:c>
      <x:c r="E116" s="2" t="str">
        <x:v>getSlashCommandCompletions: First filter the name prefixes, no prefixes or describing sequences, and then sort the levels into first, classify second, and include considerations until the last; it does not separate the four categories of relevance from "full matching, prefixes matching, sub-matching, just describing matching". The result is a higher ranking/classification position that can overwhelm stronger search matches. </x:v>
      </x:c>
      <x:c r="F116"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G116" s="2" t="str">
        <x:v>bug; maintainer; P2; clawsweeper:no-new-fix-pr; clawsweeper:source-repro; clawsweeper:linked-pr-open; issue-rating: 🦞 diamond lobster; impact:ux-friction</x:v>
      </x:c>
      <x:c r="H116" s="2" t="str">
        <x:v>Original Issue title, body, labels, and existing refined summary. The comments field is a count, not comment text. Not all external links, comments, PRs, and commits were individually verified.</x:v>
      </x:c>
      <x:c r="I116" s="2" t="str">
        <x:v>D:/skill/issues_1/抽样+精炼issue/openclaw.json #/31</x:v>
      </x:c>
    </x:row>
    <x:row r="117" ht="380" customHeight="1">
      <x:c r="A117" s="2" t="str">
        <x:v>P0116</x:v>
      </x:c>
      <x:c r="B117" s="2" t="str">
        <x:v>openclaw/openclaw</x:v>
      </x:c>
      <x:c r="C117" s="2" t="n">
        <x:v>127244</x:v>
      </x:c>
      <x:c r="D117" s="2" t="str">
        <x:v>L1: ## Bug type
L2: 
L3: Behavior bug (incorrect output/state without crash)
L4: 
L10: 
L11: A failed `openclaw plugins install --force` can replace the active plugin payload with generation B while the command reports failure and durable config/install-index state still describes generation A. The available installer rollback transaction is not requested or settled by the shared managed-install owner.
L12: 
L19: 5. Run `openclaw plugins install /tmp/demo-B --force`.
L20: 6. Observe that the command fails with `Plugin "demo" has invalid configured settings ...`, but the managed extension target contains B while the persisted install-index record still describes A.
L21: 
L23: 
L24: ## Expected behavior
L25: 
L27: 
L28: ## Actual behavior
L29: 
L30: The installer publishes B and discards A's backup before persistence validates B against the existing configured value. Persistence then throws. Compensation reads the still-durable A record, sees that A and B share a target path, and intenti
[Excerpt; see Initial_Coding_Results.json and Pilot_Evidence_Snapshot.json for the full text]</x:v>
      </x:c>
      <x:c r="E117" s="2" t="str">
        <x:v>Shared host installation coordinator installManagedPluginSource （ src/plugins/management-service.ts Wait for the installer to post the new load to the target directory invocation Persistence and no request to installer and no settlement of ready-to-use material rollback Installation services (in United States dollars) PluginInstallTransaction ）.  Directory-type same-target update (src/infra/install-package-dir.ts) immediately deletes the A backup in non-delayed submission mode; then persistPluginInstall uses an existing configuration calibration test installed on B and throws it away.  Old failure compensation cleanupFailedManagedPluginInstall Read Still As A  Long-term records, found  A 、 B Share the same target path, retained to avoid the misuse of the submitted installation B — it cannot distinguish between “old records have a covered path” and “new records have been submitted”.  The marketplace installation bypasses the coordinator's self-perpetuation.  plugins update The order has already been used to “request a delay, any failure before it lasts” rollback "The contract was submitted only after its success, and the installation path was not followed.  root cause Closing Notice and Repair PR Confirmed by Maintenance.</x:v>
      </x:c>
      <x:c r="F117"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G117" s="2" t="str">
        <x:v>bug; maintainer; P1; clawsweeper:source-repro; issue-rating: 🦞 diamond lobster; impact:other</x:v>
      </x:c>
      <x:c r="H117" s="2" t="str">
        <x:v>Original Issue title, body, labels, and existing refined summary. The comments field is a count, not comment text. Not all external links, comments, PRs, and commits were individually verified.</x:v>
      </x:c>
      <x:c r="I117" s="2" t="str">
        <x:v>D:/skill/issues_1/抽样+精炼issue/openclaw.json #/236</x:v>
      </x:c>
    </x:row>
    <x:row r="118" ht="380" customHeight="1">
      <x:c r="A118" s="2" t="str">
        <x:v>P0117</x:v>
      </x:c>
      <x:c r="B118" s="2" t="str">
        <x:v>openclaw/openclaw</x:v>
      </x:c>
      <x:c r="C118" s="2" t="n">
        <x:v>131501</x:v>
      </x:c>
      <x:c r="D118" s="2" t="str">
        <x:v>L1: ### Bug type
L2: 
L3: Behavior bug (incorrect output/state without crash)
L4: 
L10: 
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L12: 
L15: 
L16: Observed, not synthesised — this is the shortest path that reproduced it here 12 times in one window.
L17: 
L24:      "select run_id, expects_completion_message, completion_announced_at,
L25:              length(frozen_result_text), last_announce_delivery_error
L26:       from subagent_runs where coalesce(last_announce_delivery_error,'') &lt;&gt; '';"
L27:    → expec
[Excerpt; see Initial_Coding_Results.json and Pilot_Evidence_Snapshot.json for the full text]</x:v>
      </x:c>
      <x:c r="E118" s="2" t="str">
        <x:v>parent session When you're free, child Agent Direct delivery to complete notification occurs in a separate clean-up process that does not have access to the field requested, and within the process Gateway Distribution agent Method must be attached from the requested field or to a running entry Gateway   context Parser fetched context.  Old realization, registration before Gateway The activated operation, the operation that is restored from durability, is not tied to the parsing device (the previous patch will also fall back and use the last activated) Gateway ）， context Parse as empty server-plugin-in-process-dispatch Toss the error directly;notice retry All failed results remain in the running line parent session They won't wake up.  # 129938 He reported exactly the same mistake PR  # 129993 in Discord Resume the error on the live machine and verify the idle after repair parent session We'll get the results. Robot reviews the current situation main Also confirm that you are bound on running registration Gateway   context And then we'll send it to the notification process during the separation clean-up root cause That confirms it.  The repaired 2026-08-26 was incorporated into the main with the official release of the 2026.8.1, and the beta.3 used by the reporters was earlier in the repair. </x:v>
      </x:c>
      <x:c r="F118" s="2"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G118" s="2" t="str">
        <x:v>bug; bug:behavior; P1; impact:session-state; impact:message-loss</x:v>
      </x:c>
      <x:c r="H118" s="2" t="str">
        <x:v>Original Issue title, body, labels, and existing refined summary. The comments field is a count, not comment text. Not all external links, comments, PRs, and commits were individually verified.</x:v>
      </x:c>
      <x:c r="I118" s="2" t="str">
        <x:v>D:/skill/issues_1/抽样+精炼issue/openclaw.json #/238</x:v>
      </x:c>
    </x:row>
    <x:row r="119" ht="380" customHeight="1">
      <x:c r="A119" s="2" t="str">
        <x:v>P0118</x:v>
      </x:c>
      <x:c r="B119" s="2" t="str">
        <x:v>openclaw/openclaw</x:v>
      </x:c>
      <x:c r="C119" s="2" t="n">
        <x:v>137643</x:v>
      </x:c>
      <x:c r="D119" s="2" t="str">
        <x:v>L1: ### Bug type
L2: 
L12: 
L13: **Upstream status:** still present at inspected main `790fbf0304a6c6a3b71c608aae5cbc97ed0ad49a`; the relevant announce, cancellation, projection, and settlement files are unchanged at subsequent main `1b95161ed1116568f979124e51c4b0c8da67792c`. The focused current-main timeout test was executed and reproduces the mechanism. This is a documented timeout-policy defect requiring a maintainer decision, not evidence of a provider outage.
L14: 
L20: - The original reporter observed partial progress text reaching Telegram, followed by a task-needs-follow-up notice. The consolidated answer arrived only after a new ordinary user turn, approximately 16 minutes later.
L21: - Partial-output presentation in that original occurrence remains reporter evidence; it was not independently replayed during the additional investigation.
L22: - Last-known-good behavior was not independently observed. #135854 introduced the cancelling deadline to repair #135231; it is an ancest
[Excerpt; see Initial_Coding_Results.json and Pilot_Evidence_Snapshot.json for the full text]</x:v>
      </x:c>
      <x:c r="E119" s="2" t="str">
        <x:v>Upon completion of sub-Agent, maybeWakeRequesterAfterAllChildrenSettled must finally deliver the call to the requesting session via call and send the settlement to wake up, with a maximum of three attempts (30 seconds/120 seconds retreat).  The runAnnounceAgentCall (subagent-announce-direct-delivery.ts) responsible for the deadline created a stop timer with announceTimeoutMs (default 120,000 ms) and sent it to cancelOnDeadline: the timer will be removed during the receiving queue, but onExecutionStarted re-arms again the same deadline, so that the deadline should only be limited to acceptance becomes the execution ceiling of the applicant's continuation run. PR #135854 ((for repairs in #135231 timeout Awakening still occupies the meeting lane) allows Gateway to run ID on the receivable run at the time of deadline, and after superimposing both, validation or recovery of a legitimate run exceeding 120 seconds will be cancelled, and retry is again subjected to the same interruption; completeRequesterSettleWakeBatch marking delivery completion as blocked and removing the awakening after the attempt has expired. The robot uses the existing timeout test on main to reproduce from the source code, fixing the failure of PR's pre-return test to confirm the root cause; subsequent failures such as projection reconstruction in embedded environments have not been individually confirmed. </x:v>
      </x:c>
      <x:c r="F119"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G119" s="2" t="str">
        <x:v>P1; clawsweeper:no-new-fix-pr; clawsweeper:needs-maintainer-review; clawsweeper:needs-product-decision; clawsweeper:source-repro; impact:session-state; impact:message-loss; issue-rating: 🦞 diamond lobster</x:v>
      </x:c>
      <x:c r="H119" s="2" t="str">
        <x:v>Original Issue title, body, labels, and existing refined summary. The comments field is a count, not comment text. Not all external links, comments, PRs, and commits were individually verified.</x:v>
      </x:c>
      <x:c r="I119" s="2" t="str">
        <x:v>D:/skill/issues_1/抽样+精炼issue/openclaw.json #/239</x:v>
      </x:c>
    </x:row>
    <x:row r="120" ht="380" customHeight="1">
      <x:c r="A120" s="2" t="str">
        <x:v>P0119</x:v>
      </x:c>
      <x:c r="B120" s="2" t="str">
        <x:v>openclaw/openclaw</x:v>
      </x:c>
      <x:c r="C120" s="2" t="n">
        <x:v>138376</x:v>
      </x:c>
      <x:c r="D120" s="2" t="str">
        <x:v>L14: 
L15: ## Expected Behavior
L16: 
L18: 
L19: ## Actual Behavior
L20: 
L30: - `subagent-announce-delivery-*.js` L593/L722: `isSubagentRequesterSessionAbandoned(requesterSessionKey, sessionId)` → `return { status: "none" }` (no delivery)
L31: - L1285: `acceptsIntentionalSilentCompletion = ... &amp;&amp; !isSubagentCompletion` (subagent completions cannot be intentionally silent)
L32: - Related upstream: #120157 ("A subagent that paused itself with sessions_yield never produces an announce run for its original parent — and never wakes it either"), #90178 (announce give-up does not wake parent; closed as completed but the fix PRs we found, e.g. #123547, remain unmerged)
L33:</x:v>
      </x:c>
      <x:c r="E120" s="2" t="str">
        <x:v>yield The settlement will transfer responsibility for completion requester-settle wake whereas maybeWakeRequesterAfterAllChildrenSettled （ subagent-announce.requester-settle-wake.ts There's a deep guard before sending out: only the requester's child Agent Depth 1  Just straight  completeBatch Clear the batch and return it without sending any wake-up call; Gateway Mission tracking's all over again inter_session Enter to be excluded from the suspended takeover.  Therefore, after sub-Agent B as the requesting yield, the settlement batch of its sub-Agent C is silently cleared and the B is permanently suspended. Ben issue The robot review considered the guard to be a deliberate design, a frame parent session By descendant-settle wake Responsible and responsible PR  # 129993 for repairs;but v2026.8.2 Under Tab CHANGELOG Show # 129993 Followed 2026.8.1 Release. The reporter's construction already contains it.  Two days later # 139963 in v2026.9.1 The same loss (upset) yield It's a robot review descendant wake Do Not Overwrite yield Status PR  # 140137 This is why the guards have been modified root cause Confirmed by the repair.</x:v>
      </x:c>
      <x:c r="F120" s="2"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G120" s="2" t="str">
        <x:v>P1; impact:session-state; impact:message-loss</x:v>
      </x:c>
      <x:c r="H120" s="2" t="str">
        <x:v>Original Issue title, body, labels, and existing refined summary. The comments field is a count, not comment text. Not all external links, comments, PRs, and commits were individually verified.</x:v>
      </x:c>
      <x:c r="I120" s="2" t="str">
        <x:v>D:/skill/issues_1/抽样+精炼issue/openclaw.json #/240</x:v>
      </x:c>
    </x:row>
    <x:row r="121" ht="380" customHeight="1">
      <x:c r="A121" s="2" t="str">
        <x:v>P0120</x:v>
      </x:c>
      <x:c r="B121" s="2" t="str">
        <x:v>openclaw/openclaw</x:v>
      </x:c>
      <x:c r="C121" s="2" t="n">
        <x:v>139187</x:v>
      </x:c>
      <x:c r="D121" s="2" t="str">
        <x:v>L1: ### Bug type
L2: 
L3: Behavior bug (incorrect output/state without crash)
L4: 
L24: 
L25: ### Expected behavior
L26: 
L28: 
L29: ### Actual behavior
L30: 
L32: 
L33: A separate fixture using the existing test helper's reconstructed v15 proposal layout also changed `user_version` from 15 to 16 during inspection. That fixture is not a complete historical database snapshot; the current-v16 optional-table case independently demonstrates the bug.
L34: 
L48: 
L49: Not applicable; no model inference.
L50: 
L62: 
L63: The first CLI controller checked only the main database file and was rejected because commits remained in WAL. The subsequent replay checks schema plus main/nonempty-WAL hashes; all 11,041 built files were unchanged during that harness-only replay.
L64: 
L72: 
L73: The repair in progress shares the existing candidate classification with inspection, retaining the full planner's verification for actual migration. It does not change schema definitions or the general Workshop rea
[Excerpt; see Initial_Coding_Results.json and Pilot_Evidence_Snapshot.json for the full text]</x:v>
      </x:c>
      <x:c r="E121" s="2" t="str">
        <x:v>doctor  inspectLegacySkillWorkshopMigration （ src/commands/doctor-skill-workshop-sqlite.ts All I need is a count of the number of proposals to be relocated invocation Complete migration planner planWorkshopRelocation.  For Source Directory missing Target position match Skill "The branch that takes over, the planner does the target check invocation   readSkillProposal (.., {  reconcile: false }; this option only skips the application reconciliation, and the previous steps to read the stored records still open for writing Workshop Store and secure it schema, create as agreed in the "inert supplement table" of the shared database missing, and even execute the version of the migration.  Read-only checks thus enter a writing path, violating the lint's read-only contract. root cause was confirmed by the reporting natives with built-in CLI reproductions, robot source tracking and combined PR #139193. </x:v>
      </x:c>
      <x:c r="F121"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G121" s="2" t="str">
        <x:v>bug; maintainer; P2; clawsweeper:no-new-fix-pr; clawsweeper:source-repro; clawsweeper:linked-pr-open; issue-rating: 🦞 diamond lobster; impact:other; maturity:stable</x:v>
      </x:c>
      <x:c r="H121" s="2" t="str">
        <x:v>Original Issue title, body, labels, and existing refined summary. The comments field is a count, not comment text. Not all external links, comments, PRs, and commits were individually verified.</x:v>
      </x:c>
      <x:c r="I121" s="2" t="str">
        <x:v>D:/skill/issues_1/抽样+精炼issue/openclaw.json #/242</x:v>
      </x:c>
    </x:row>
    <x:row r="122" ht="380" customHeight="1">
      <x:c r="A122" s="2" t="str">
        <x:v>P0121</x:v>
      </x:c>
      <x:c r="B122" s="2" t="str">
        <x:v>openclaw/openclaw</x:v>
      </x:c>
      <x:c r="C122" s="2" t="n">
        <x:v>142794</x:v>
      </x:c>
      <x:c r="D122" s="2" t="str">
        <x:v>L1: ### Bug type
L2: 
L3: Behavior bug (incorrect output/state without crash)
L4: 
L10: 
L11: The `visible: true` branch of `sessions_spawn` accepts and records `runTimeoutSeconds` but omits it from the `sessions.create` / initial `chat.send` launch chain, so the initial runtime does not receive the per-run override.
L12: 
L16: 
L17: ### Expected behavior
L18: 
L20: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L22: 
L23: ### Actual behavior
L24: 
L26: 
L27: **Reported incident, distinct from controlled reproduction:** on OpenClaw `2026.9.2`, a visible child requested with `runTimeoutSeconds: 1800` was reported to terminate at approximate
[Excerpt; see Initial_Coding_Results.json and Pilot_Evidence_Snapshot.json for the full text]</x:v>
      </x:c>
      <x:c r="E122" s="2" t="str">
        <x:v>visible Branch maybeSpawnVisibleSession （ src/agents/tools/sessions-spawn-visible.ts It's solved runTimeoutSeconds But you're constructing the gateway sessions.create Do not request anything timeout Fields, only after registerRun to write the running register (for tracking only, not transmitting to the executor); the gateway protocol SessionsCreateParamsSchema It's a closed object. It didn't timeout Field sessions.create Processor is the first round invocation   chat.send It's the same thing timeout ； chat.send Post-distribution response links only take seconds timeoutOverrideSeconds, no millisecond coverage.  child session's first round was back to the national 180 second budget, run by Premature termination. The original test only asserted that registerRun received the timeout value and did not cover the sessions.create, chat.send and running time boundaries. root cause is verified by the reporting source positioning, ClawSweeper review, and confirmed by a combined repair PR #142812 and maintainer repair before and after real operating contrast.</x:v>
      </x:c>
      <x:c r="F122" s="2"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G122" s="2" t="str">
        <x:v>no-stale; P2; clawsweeper:fix-shape-clear; clawsweeper:queueable-fix; clawsweeper:source-repro; issue-rating: 🦞 diamond lobster; impact:other</x:v>
      </x:c>
      <x:c r="H122" s="2" t="str">
        <x:v>Original Issue title, body, labels, and existing refined summary. The comments field is a count, not comment text. Not all external links, comments, PRs, and commits were individually verified.</x:v>
      </x:c>
      <x:c r="I122" s="2" t="str">
        <x:v>D:/skill/issues_1/抽样+精炼issue/openclaw.json #/243</x:v>
      </x:c>
    </x:row>
    <x:row r="123" ht="380" customHeight="1">
      <x:c r="A123" s="2" t="str">
        <x:v>P0122</x:v>
      </x:c>
      <x:c r="B123" s="2" t="str">
        <x:v>openclaw/openclaw</x:v>
      </x:c>
      <x:c r="C123" s="2" t="n">
        <x:v>144522</x:v>
      </x:c>
      <x:c r="D123" s="2" t="str">
        <x:v>L27: 
L28: ## Actual result
L29: 
L30: ```
L31: status: blocked
L32: deniedReason: client-voice-confirmation
L33: VOICE_CONFIRMATION_REQUIRED:d1778fb2-… The high-impact voice action "sessions_spawn" was not executed.
L34: Ask the user for explicit spoken confirmation, then call openclaw_agent_consult again with this confirmationId.
L35: ```
L36: 
L37: - No confirmation prompt or dialog is shown anywhere in the Control UI.
L38: - Speaking an explicit approval ("yes, go ahead") does not clear the gate.
L39: - Retrying returns a **different** `confirmationId` each time
L43: 
L44: ## Expected result
L45: 
L50: 
L51: So the gate itself is intended. What is expected is that the voice client:
L52: 
L56: 
L57: Step 1–3 do not happen in browser Talk.
L58: 
L61: - The same requests succeed immediately when sent as **text** from Slack or WebChat, so this is
L62:   specific to the voice-originated path, not tool policy or agent authority.
L63: - The backing agent cannot work around this: `deniedRe
[Excerpt; see Initial_Coding_Results.json and Pilot_Evidence_Snapshot.json for the full text]</x:v>
      </x:c>
      <x:c r="E123" s="2" t="str">
        <x:v>not confirmed, based on the following conclusions:.  Press docs/nodes/talk.md Design, voice-initiated consult A new verbal confirmation of the normative final parameter and one-time consumption is required before the high-impact action can be performed, and the door controls themselves fit the design Talk Client does not present a request for confirmation to the user, nor does it bring the same request confirmationId Restart with the same parameter consult ； talk.client.steer/talk.session.steer Only words are divided status 、 steer 、 cancel 、 followup Four, no result feedback   confirmationId Channels, intercepted backends Agent I can't afford to consume it ID.  ClawSweeper traces the cause to the native GPT-Live assigned routes that did not bring confirmationId back to the gateway; #140738's code check points out that the verification strategy only repeats the challenge of removing rebuilds when runId and parameter fingerprints are consistent; unfused candidate PR #164749 describes confirming that retry only carries ID, and that links that are intercepted by Agent rebuilds the parameter lead to fingerprint changes. </x:v>
      </x:c>
      <x:c r="F123"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G123" s="2"/>
      <x:c r="H123" s="2" t="str">
        <x:v>Original Issue title, body, labels, and existing refined summary. The comments field is a count, not comment text. Not all external links, comments, PRs, and commits were individually verified.</x:v>
      </x:c>
      <x:c r="I123" s="2" t="str">
        <x:v>D:/skill/issues_1/抽样+精炼issue/openclaw.json #/244</x:v>
      </x:c>
    </x:row>
    <x:row r="124" ht="380" customHeight="1">
      <x:c r="A124" s="2" t="str">
        <x:v>P0123</x:v>
      </x:c>
      <x:c r="B124" s="2" t="str">
        <x:v>openclaw/openclaw</x:v>
      </x:c>
      <x:c r="C124" s="2" t="n">
        <x:v>149457</x:v>
      </x:c>
      <x:c r="D124" s="2" t="str">
        <x:v>L1: ### Bug type
L2: 
L3: Behavior bug (incorrect output/state without crash)
L4: 
L10: 
L11: Removing a reaction on Mattermost (the message `react` action with `remove: true`) reports `Mattermost remove reaction failed: TypeError: terminated` even though Mattermost already accepted the removal, when the success response body is cut off mid-read.
L12: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L14: 
L21: 2. Configure `channels.matter
[Excerpt; see Initial_Coding_Results.json and Pilot_Evidence_Snapshot.json for the full text]</x:v>
      </x:c>
      <x:c r="E124" s="2" t="str">
        <x:v>root cause is confirmed by a combination of PR #149458 and ClawSweeper's source code review.  Mattermost Plugins client.request ()（ extensions/mattermost/src/mattermost/client.ts # Just right # 204 and PR  # 148055 New POST  / reactions The path is done. "Roger that 2 xx The short road of success, the rest 2 xx   response It's all yours JSON Reader readProviderJsonResponse, Read response If you have an error, you throw it back.  #148055 and the test assistant assume that deleting the reaction returns to 204, whereas the real Mattermost's deleting response, deleting post, typing, deleting commands all return to ReturnStatusOK with 200 {"status:"OK"}, so these response bodies that are not used at all by invocation parties become abnormal once lost: the reaction module transforms it into { ok: false }; registerSlashCommands is changed to delete + rebuild after the update of the drift command fails, and when the deleting error is thrown directly over the rebuild, so the command is deleted on the server side, and the OpenClaw side is not registered. </x:v>
      </x:c>
      <x:c r="F124"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G124" s="2" t="str">
        <x:v>P2; clawsweeper:no-new-fix-pr; clawsweeper:source-repro; clawsweeper:linked-pr-open; issue-rating: 🦞 diamond lobster; impact:other; clawsweeper:bulk-filed</x:v>
      </x:c>
      <x:c r="H124" s="2" t="str">
        <x:v>Original Issue title, body, labels, and existing refined summary. The comments field is a count, not comment text. Not all external links, comments, PRs, and commits were individually verified.</x:v>
      </x:c>
      <x:c r="I124" s="2" t="str">
        <x:v>D:/skill/issues_1/抽样+精炼issue/openclaw.json #/246</x:v>
      </x:c>
    </x:row>
    <x:row r="125" ht="380" customHeight="1">
      <x:c r="A125" s="2" t="str">
        <x:v>P0124</x:v>
      </x:c>
      <x:c r="B125" s="2" t="str">
        <x:v>openclaw/openclaw</x:v>
      </x:c>
      <x:c r="C125" s="2" t="n">
        <x:v>154250</x:v>
      </x:c>
      <x:c r="D125" s="2" t="str">
        <x:v>L1: # OpenClaw upstream bug reports — drafted 2026-09-20
L2: 
L7: These four compound into a single production failure: an agent's main session entered an
L8: un-escapable retry loop that emitted 6,595 identical error pairs over ~10 days and could
L9: only be cleared by deleting rows from `subagent_runs` by hand.
L10: 
L11: ## Bug 1 — `blockSubagentCompletionDelivery` cannot record a failure when the task row is gone, causing an infinite settle loop
L12: 
L18: row keeps `delivery.status = "pending"` and a live `requesterSettleWake`. The matching
L19: `task_runs` row is later purged by normal `cleanupAfter` retention (see Bug 2). From that
L20: point the run can never be settled — not even to record that it failed.
L21: 
L23: 
L24: ```js
L25: const error = outcome.error ?? outcome.reason ?? "requester settle wake failed";
L26: if (!blockSubagentCompletionDelivery({
L28:     taskId: params.resolveSubagentTask(entry).task?.taskId ?? "",   // ← "" once the task is gone
L29:     reason: err
[Excerpt; see Initial_Coding_Results.json and Pilot_Evidence_Snapshot.json for the full text]</x:v>
      </x:c>
      <x:c r="E125" s="2" t="str">
        <x:v>Reporter says according to code: The only path that can record a settlement failure invocation   blockSubagentCompletionDelivery It's not a good time to be a part of the world taskId Degraded into an empty string and returned if the mission is not detected false ； invocation Then the side throws out." completion owner changed "Recover the path again." invocation The same function still has to false The number of attempts and delivery status never moves, forming a cycle of death.  Use of the reporter 9.4 There is no clearing path available when the task line is missing, but 9.5 The missing task fast path will exist again killReconciliation A child that was dropped when marking Agent Bring this tag.  Merged PR  # 146810 (premature to the original) issue Whatever 2026.9.5 “Recovered decommissioning” as described is repeated after the mission has expired retry “It is precisely this question that the requesting party awakens”; ClawSweeper The reporter missed it 9.5 Clears those that have been cleared before the settlement and removes the running residue tags reconcileRetiredSubagentCancellation.</x:v>
      </x:c>
      <x:c r="F125" s="2"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G125" s="2" t="str">
        <x:v>P1; impact:session-state</x:v>
      </x:c>
      <x:c r="H125" s="2" t="str">
        <x:v>Original Issue title, body, labels, and existing refined summary. The comments field is a count, not comment text. Not all external links, comments, PRs, and commits were individually verified.</x:v>
      </x:c>
      <x:c r="I125" s="2" t="str">
        <x:v>D:/skill/issues_1/抽样+精炼issue/openclaw.json #/248</x:v>
      </x:c>
    </x:row>
    <x:row r="126" ht="380" customHeight="1">
      <x:c r="A126" s="2" t="str">
        <x:v>P0125</x:v>
      </x:c>
      <x:c r="B126" s="2" t="str">
        <x:v>openclaw/openclaw</x:v>
      </x:c>
      <x:c r="C126" s="2" t="n">
        <x:v>154353</x:v>
      </x:c>
      <x:c r="D126" s="2" t="str">
        <x:v>L1: ### Bug type
L2: 
L3: Behavior bug (incorrect output/state without crash)
L4: 
L6: 
L7: On Windows with **2026.9.5**, owned-stdio cleanup that cannot be certified is reported as
L8: `MCP runtime cleanup could not confirm closure` at **`logLevelName: "ERROR"`**, attached to a
L9: **`lane task error`** / **`skill experience review failed`**. The consequence is not a warning:
L10: the background lane run is recorded as failed.
L11: 
L12: I am filing this separately from #151325 because that issue covers the **crash loop** (unhandled
L13: rejection killing the Gateway on 2026.9.4). In @steipete's comment there, the remaining Windows
L20: The last part is where this report differs: on this host it does **not** present as a warning.
L21: It is emitted as an error that fails a lane task and a skill review, ~40×/day.
L22: 
L48: | --- | --- |
L49: | 20× | `lane task error: lane=background:core:skill-workshop durationMs=458106 error="MCP runtime cleanup could not confirm closure"` |
L50: | 2
[Excerpt; see Initial_Coding_Results.json and Pilot_Evidence_Snapshot.json for the full text]</x:v>
      </x:c>
      <x:c r="E126" s="2" t="str">
        <x:v>The reporter's in 2026.9.5 Builds track to: owned-stdio Close Paths closeOwnedStdioProcess Waiting for the process to exit and waitForExtinction (The descendant process is extinct) authentication ),whereas Windows Normal subprocessor not provided waitForExtinction ， fallback Branch is constructed directly " cannot confirm descendant extinction "A refusal, and allSettled Post-design re-sell; this is an anomaly Agent Clear Field As uncertain ， joinCleanup And then he throws it out." MCP runtime cleanup could not confirm closure It's a platform missing authentication Capacity clean-up uncertainty upgraded to a failure of the entire driveway.  ClawSweeper Review and determination of whether the mechanism 9.5 The source code is identical and confirmed 2026-09-18 Merge, not in 9.5 Published PR  # 151443 Has All Windows The sub-process will be completed waitForExtinction （ Job   authentication, or by type uncertain The trigger was removed by the fact that it was delivered instead of refused.</x:v>
      </x:c>
      <x:c r="F126"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G126" s="2" t="str">
        <x:v>P1; impact:other</x:v>
      </x:c>
      <x:c r="H126" s="2" t="str">
        <x:v>Original Issue title, body, labels, and existing refined summary. The comments field is a count, not comment text. Not all external links, comments, PRs, and commits were individually verified.</x:v>
      </x:c>
      <x:c r="I126" s="2" t="str">
        <x:v>D:/skill/issues_1/抽样+精炼issue/openclaw.json #/249</x:v>
      </x:c>
    </x:row>
    <x:row r="127" ht="380" customHeight="1">
      <x:c r="A127" s="2" t="str">
        <x:v>P0126</x:v>
      </x:c>
      <x:c r="B127" s="2" t="str">
        <x:v>openclaw/openclaw</x:v>
      </x:c>
      <x:c r="C127" s="2" t="n">
        <x:v>156370</x:v>
      </x:c>
      <x:c r="D127" s="2" t="str">
        <x:v>L4: 
L5: ### Expected behavior
L6:</x:v>
      </x:c>
      <x:c r="E127" s="2" t="str">
        <x:v>root cause Repaired by Maintenance confirms PR #156381 and ClawSweeper source verification.  The gateway applies the sub-Agent concurrency value to the only CommandLane.Subagent lane; embedded operators run-orchestrator parse the universal lane without any derivative session status when using resolveGlobalLane (params.lane), all sub-Agent runs into the same lane, queue access only compares the number of activities on the lane with the shared upper limit, and has always occupied slot space prior to task settlement. Sub-Agent of one session can clutter up the capacity of other sessions; parent runs on the same lane while parent runs while waiting for the child to run without releasing its own slot, forming self-blocking. At the time, the docs/tools/subagents/nesting.md clearly described maxConcurrent as a national roadway limit, with cross-sectional blocking being a direct consequence of the design and repairs changing this established scheduling strategy. </x:v>
      </x:c>
      <x:c r="F127"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G127" s="2" t="str">
        <x:v>P2; clawsweeper:no-new-fix-pr; clawsweeper:source-repro; clawsweeper:linked-pr-open; issue-rating: 🦞 diamond lobster; impact:other</x:v>
      </x:c>
      <x:c r="H127" s="2" t="str">
        <x:v>Original Issue title, body, labels, and existing refined summary. The comments field is a count, not comment text. Not all external links, comments, PRs, and commits were individually verified.</x:v>
      </x:c>
      <x:c r="I127" s="2" t="str">
        <x:v>D:/skill/issues_1/抽样+精炼issue/openclaw.json #/250</x:v>
      </x:c>
    </x:row>
    <x:row r="128" ht="380" customHeight="1">
      <x:c r="A128" s="2" t="str">
        <x:v>P0127</x:v>
      </x:c>
      <x:c r="B128" s="2" t="str">
        <x:v>openclaw/openclaw</x:v>
      </x:c>
      <x:c r="C128" s="2" t="n">
        <x:v>161326</x:v>
      </x:c>
      <x:c r="D128" s="2" t="str">
        <x:v>L2: 
L3: `states` is a bare module-level `Map`. Entries are inserted at **tool construction** — before the tool ever runs — and again on every commit. The only `delete` is on the completion path, so any run that is killed, times out, loses its node, or is never finalized leaks its entry permanently. The retained value is model-authored JSON whose size is bounded only by the collector's schema, not by any memory budget.
L4: 
L6: 
L7: `src/agents/tools/structured-output-tool.ts:8, 22-27, 36-42, 96`
L8: 
L9: ```ts
L10:   8: const states = new Map&lt;string, SwarmStructuredOutputState&gt;();
L12:  23:   runId: string,
L13:  24: ): SwarmStructuredOutputState | undefined {
L14:  25:   const state = peekSwarmStructuredOutput(runId);
L26:  96:         commitState({ structured: validation.value, invalidAttempts: 0 });
L27: ```
L28: 
L32: 2. Entries are inserted at **tool construction** (lines 37-39, inside `createStructuredOutputTool`) — before the tool ever runs — and again on every `commitState` (l
[Excerpt; see Initial_Coding_Results.json and Pilot_Evidence_Snapshot.json for the full text]</x:v>
      </x:c>
      <x:c r="E128" s="2" t="str">
        <x:v>The report's conclusion is that Map's non-elimination strategy, constructing is writing, only completing the path removal, so unusually terminated operations will leak. clawsweeper For the current main This mechanism is being denied by code verification: only at the construction stage invocation Provided by initialState It's only written when it's made invocation Fong openclaw-tools.swarm.ts Only from an existing collector's register initialState, New not executed  tool No entries left behind; swarm-collector.ts The completion logic is executed before recording the end state runId And public runId Concurrent consumption state, terminal resolution covered killed and timeout ； subagent-registry-run-manager.ts Mark the collector in the queue as killed And then it's over.  Defenders also point out that the overall TTL/ capacity limit may be incorrectly removed from a still valid run-time result or retry state, and that if a final cleaning path is indeed missing, it should be repaired by its lifecycle owner. Therefore, the alleged leakage was not confirmed and it is unclear whether there were other unfinished paths leading to the remainder. </x:v>
      </x:c>
      <x:c r="F128" s="2"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G128" s="2" t="str">
        <x:v>P2; clawsweeper:no-new-fix-pr; clawsweeper:not-repro-on-main; issue-rating: 🦪 silver shellfish; clawsweeper:bulk-filed</x:v>
      </x:c>
      <x:c r="H128" s="2" t="str">
        <x:v>Original Issue title, body, labels, and existing refined summary. The comments field is a count, not comment text. Not all external links, comments, PRs, and commits were individually verified.</x:v>
      </x:c>
      <x:c r="I128" s="2" t="str">
        <x:v>D:/skill/issues_1/抽样+精炼issue/openclaw.json #/252</x:v>
      </x:c>
    </x:row>
    <x:row r="129" ht="380" customHeight="1">
      <x:c r="A129" s="2" t="str">
        <x:v>P0128</x:v>
      </x:c>
      <x:c r="B129" s="2" t="str">
        <x:v>openclaw/openclaw</x:v>
      </x:c>
      <x:c r="C129" s="2" t="n">
        <x:v>161808</x:v>
      </x:c>
      <x:c r="D129" s="2" t="str">
        <x:v>L1: ## Bug type
L2: 
L3: Behavior bug (incorrect output/state without crash)
L4: 
L10: 
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L12: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
[Excerpt; see Initial_Coding_Results.json and Pilot_Evidence_Snapshot.json for the full text]</x:v>
      </x:c>
      <x:c r="E129" s="2" t="str">
        <x:v>Reporter's right 2026.9.6   dist The analysis shows that: Agent Activities context Renderer hasOutstandingCompletion () As long as there is an entry requesterSettleWake Object returns true Not even looking wake We're not gonna make it to the last branch intentional_non_delivery When the waiver is closed, it's stuck dispatching  wake Let the results of the closed delivery be re-rewn every round as to be delivered; tasks dismiss/retry The blockage was determined to be unstoppable by the closed disposal, and the two sides were judged to be opposites, forming a dead corner of "always reverent and never clear.".  wake It's stuck dispatching It comes from restarting the interruption of the mission retry Exhaustion check does not cover dispatching Batch (#) 154252 ）.  clawsweeper verifies the current source code subagent-active-context.ts, confirming that the rendering receives residual wake before it is turned off; the tasks command page has been removed from 2026.9.7.  The root cause has not yet confirmed a consolidated correction.</x:v>
      </x:c>
      <x:c r="F129" s="2"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G129" s="2" t="str">
        <x:v>P1; impact:session-state; impact:ux-friction</x:v>
      </x:c>
      <x:c r="H129" s="2" t="str">
        <x:v>Original Issue title, body, labels, and existing refined summary. The comments field is a count, not comment text. Not all external links, comments, PRs, and commits were individually verified.</x:v>
      </x:c>
      <x:c r="I129" s="2" t="str">
        <x:v>D:/skill/issues_1/抽样+精炼issue/openclaw.json #/254</x:v>
      </x:c>
    </x:row>
    <x:row r="130" ht="380" customHeight="1">
      <x:c r="A130" s="2" t="str">
        <x:v>P0129</x:v>
      </x:c>
      <x:c r="B130" s="2" t="str">
        <x:v>openclaw/openclaw</x:v>
      </x:c>
      <x:c r="C130" s="2" t="n">
        <x:v>166771</x:v>
      </x:c>
      <x:c r="D130" s="2" t="str">
        <x:v>L1: ### Bug type
L2: 
L3: Behavior bug (incorrect output/state without crash)
L4: 
L22: 
L23: Minimal **synthetic representation of the observed entry** (omitted properties were absent, not null):
L24: 
L25: ```js
L26: const entry = {
L39: // The child continuation is present in the subagent registry.
L40: ```
L41: 
L42: Use isolated state for a regression test; the investigation did not modify the live entry. The source trace below explains rejection of this recorded state. A new end-to-end reproduction was not performed.
L43: 
L44: ### Expected behavior
L45: 
L46: The matched durable child continuation can resume the requester, and a later user input follows normal admission/queueing semantics. Preserve outstanding child work and session-generation ownership checks while transferring custody. The existing [yield lifecycle test](https://github.com/openclaw/openclaw/blob/79e94e64766b93061d7b537d436815a220f6bbe1/src/gateway/session-lifecycle-state.test.ts#L510) explicitly expects a yiel
[Excerpt; see Initial_Coding_Results.json and Pilot_Evidence_Snapshot.json for the full text]</x:v>
      </x:c>
      <x:c r="E130" s="2" t="str">
        <x:v>At the end of the sessions_yield execution phase, the yield lifecycle branch returns before the terminal fence clearance and intends to keep the non-terminal restartRecoveryRuns fence operated by the yield as a custodial certificate pending the completion of the sub batch. Since then, access to jobs has been successful claimMainSessionRecoveryOwner ： claim_foreground because abortedLastRun as false returns no_change ， main-session-recovery-store.ts  healthyExpectedSession I'm asking again restartRecoveryRuns It didn't exist, so it was decided invalidated And turned into SESSION_WORK_START_CHANGED;or orphan reconciliations are recognized yield But it's just abortedLastRun as true It's back in time. The fence's been kept.  Access refuses storage, account retention storage, settle wake hits the same state each time the retry and subsequent user messages, and existing lifecycle testing bypasses access. The root cause is confirmed by clawsweeper source verification and merger repair PR #167007.</x:v>
      </x:c>
      <x:c r="F130" s="2"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G130" s="2" t="str">
        <x:v>bug; no-stale; P1; clawsweeper:fix-shape-clear; clawsweeper:queueable-fix; clawsweeper:source-repro; impact:session-state; impact:message-loss; issue-rating: 🦞 diamond lobster</x:v>
      </x:c>
      <x:c r="H130" s="2" t="str">
        <x:v>Original Issue title, body, labels, and existing refined summary. The comments field is a count, not comment text. Not all external links, comments, PRs, and commits were individually verified.</x:v>
      </x:c>
      <x:c r="I130" s="2" t="str">
        <x:v>D:/skill/issues_1/抽样+精炼issue/openclaw.json #/257</x:v>
      </x:c>
    </x:row>
    <x:row r="131" ht="380" customHeight="1">
      <x:c r="A131" s="2" t="str">
        <x:v>P0130</x:v>
      </x:c>
      <x:c r="B131" s="2" t="str">
        <x:v>NousResearch/hermes-agent</x:v>
      </x:c>
      <x:c r="C131" s="2" t="n">
        <x:v>285</x:v>
      </x:c>
      <x:c r="D131" s="2" t="str">
        <x:v>L3: ### Summary
L4: `hermes skills` cannot discover/install skills from ClawHub even when they exist (example: `caldav-calendar`).
L5: 
L6: ### Repro
L7: ```bash
L8: hermes skills search --source clawhub caldav
L11: hermes skills inspect caldav-calendar
L12: # -&gt; Error: No skill named 'caldav-calendar' found in any source.
L13: ```
L14: 
L15: ### Expected
L16: ClawHub skills should be returned and inspect/install should work.
L17: 
L18: ### Actual
L19: No results / not found.
L20: 
L22: 
L23: ## Root cause
L24: The ClawHub adapter in `tools/skills_hub.py` uses endpoints that now return 404:
L25: 
L42: 
L43: Not working:
L44: 
L50: ## Suggested fix
L51: Update `ClawHubSource` in `tools/skills_hub.py`:
L52: 
L67:    - Get version metadata from `/skills/{slug}/versions/{version}`
L68:    - Then fetch actual file contents using the new file-content endpoint (needs discovery if undocumented)
L69:    - If ClawHub does not provide public raw file endpoint, degrade gracefully with a clear erro
[Excerpt; see Initial_Coding_Results.json and Pilot_Evidence_Snapshot.json for the full text]</x:v>
      </x:c>
      <x:c r="E131" s="2" t="str">
        <x:v>The API endpoints used by ClawHub adapters are obsolete and return to 404: the searched /api/v1/skills/search?q=.. has been changed to /api/v1/skills?search=.., and the response structure from skills[] to items[]; the file-acquired /api/v1/skills/{slug}/versions/latest/files has been removed in its entirety, with the latest version having to be resolved first by /skills/{slug} and then by the specific version number. The field name has also been changed: name→displayName、description→summary).  The adapter is detached from the interface contract of the upstream registry, which is the direct reason for the overall unavailability of Skill sources. </x:v>
      </x:c>
      <x:c r="F131" s="2" t="str">
        <x:v>PR  # 286 「 Fix ClawHub Skills Hub adapter for API endpoint changes 」merged( 2 File +244 / -46, present for submission dd9d3f8 It's up to date ClawHubSource  search 、 inspect 、 fetch Three ways to match new end path, response Structure &amp; Field Name.</x:v>
      </x:c>
      <x:c r="G131" s="2"/>
      <x:c r="H131" s="2" t="str">
        <x:v>Original Issue title, body, labels, and existing refined summary. The comments field is a count, not comment text. Not all external links, comments, PRs, and commits were individually verified.</x:v>
      </x:c>
      <x:c r="I131" s="2" t="str">
        <x:v>D:/skill/issues_1/抽样+精炼issue/hermes-agent.json #/92</x:v>
      </x:c>
    </x:row>
    <x:row r="132" ht="380" customHeight="1">
      <x:c r="A132" s="2" t="str">
        <x:v>P0131</x:v>
      </x:c>
      <x:c r="B132" s="2" t="str">
        <x:v>NousResearch/hermes-agent</x:v>
      </x:c>
      <x:c r="C132" s="2" t="n">
        <x:v>631</x:v>
      </x:c>
      <x:c r="D132" s="2" t="str">
        <x:v>L2: 
L3: Two separate COMMANDS dicts and two SlashCommandCompleter classes exist in the codebase. The cli.py version shadows the hermes_cli/commands.py import, causing autocomplete to be incomplete.
L4: 
L5: Additionally, for direct/exact matches the autocomplete dropdown does not show, and after backspacing the dropdown does not reappear until the entire command is deleted.
L6: 
L7: ## Root Cause
L8: 
L9: - `hermes_cli/commands.py` (lines 10-33): Defines 22 commands + SlashCommandCompleter
L10: - `cli.py` (lines 691-711, 724-753): **Redefines both**, shadowing the import at line 363
L11: 
L12: The two dicts are **out of sync**:
L13: - In hermes_cli/commands.py ONLY: /verbose, /compress, /usage, /insights
L14: - In cli.py ONLY: /paste, /reload-mcp
L15: 
L16: The cli.py version is what gets used at runtime. So /verbose, /compress, /usage, /insights **work** when typed manually (handlers exist in process_command) but **do not appear in autocomplete**.
L17: 
L19: 
L20: 1. Remove the dupli
[Excerpt; see Initial_Coding_Results.json and Pilot_Evidence_Snapshot.json for the full text]</x:v>
      </x:c>
      <x:c r="E132" s="2" t="str">
        <x:v>The codebase contains two COMMANDS dictionaries and two SlashCommandCompleter implementations. Redefinitions in cli.py shadow imports from hermes_cli/commands.py, and the copies are not synchronized, so commands are missing from autocomplete and dropdown menus.</x:v>
      </x:c>
      <x:c r="F132" s="2"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G132" s="2" t="str">
        <x:v>type/bug</x:v>
      </x:c>
      <x:c r="H132" s="2" t="str">
        <x:v>Original Issue title, body, labels, and existing refined summary. The comments field is a count, not comment text. Not all external links, comments, PRs, and commits were individually verified.</x:v>
      </x:c>
      <x:c r="I132" s="2" t="str">
        <x:v>D:/skill/issues_1/抽样+精炼issue/hermes-agent.json #/224</x:v>
      </x:c>
    </x:row>
    <x:row r="133" ht="380" customHeight="1">
      <x:c r="A133" s="2" t="str">
        <x:v>P0132</x:v>
      </x:c>
      <x:c r="B133" s="2" t="str">
        <x:v>NousResearch/hermes-agent</x:v>
      </x:c>
      <x:c r="C133" s="2" t="n">
        <x:v>703</x:v>
      </x:c>
      <x:c r="D133" s="2" t="str">
        <x:v>L4: 
L5: `Skills Hub directory not initialized (run: hermes skills list)`
L6: 
L16: 
L17: Use an isolated Hermes home so this does not depend on existing local state:
L18: 
L19: ```bash
L20: TMP_HOME="$(mktemp -d)"
L25: python -m hermes_cli.main skills list
L26: ```
L27: 
L29: 
L30: ```bash
L31: test -d "$TMP_HOME/.hermes/skills/.hub" &amp;&amp; echo exists || echo missing
L32: ```
L33: 
L34: ## Expected
L35: 
L37: 
L38: ## Actual
L39: 
L41: 
L42: ## Root cause
L43: 
L44: `hermes_cli/doctor.py` tells users to run `hermes skills list`, but `hermes_cli/skills_hub.py::do_list()` does not call `tools.skills_hub.ensure_hub_dirs()`.
L45: 
L51: 
L52: An alternative would be to change the doctor hint, but making `list` initialize the hub is the smaller user-facing fix because it preserves the existing command contract.</x:v>
      </x:c>
      <x:c r="E133" s="2" t="str">
        <x:v>doctor's correction instructions are inconsistent with the actual command line: hermes_cli/doctor.py recommends that users run hermes skills list, but hermes_cli/skills_hub.py's do_list ((() is not invocation tools.skills_hub.ensure_hub_dirs(); do_install in the same CLI ((() has already invocation the initialization function, indicating that list behaves inconsistently with the rest of the Skills Hub command. missing agreement binding between diagnostic recommendations and order implementation.</x:v>
      </x:c>
      <x:c r="F133"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G133" s="2"/>
      <x:c r="H133" s="2" t="str">
        <x:v>Original Issue title, body, labels, and existing refined summary. The comments field is a count, not comment text. Not all external links, comments, PRs, and commits were individually verified.</x:v>
      </x:c>
      <x:c r="I133" s="2" t="str">
        <x:v>D:/skill/issues_1/抽样+精炼issue/hermes-agent.json #/0</x:v>
      </x:c>
    </x:row>
    <x:row r="134" ht="380" customHeight="1">
      <x:c r="A134" s="2" t="str">
        <x:v>P0133</x:v>
      </x:c>
      <x:c r="B134" s="2" t="str">
        <x:v>NousResearch/hermes-agent</x:v>
      </x:c>
      <x:c r="C134" s="2" t="n">
        <x:v>1006</x:v>
      </x:c>
      <x:c r="D134" s="2" t="str">
        <x:v>L6: 
L7: The `INSTALL_POLICY` table in `tools/skills_guard.py` correctly declares that `builtin` trust level should allow all verdicts including `dangerous`:
L8: 
L9: ```python
L10: INSTALL_POLICY = {
L14: }
L15: ```
L16: 
L20: 
L21: ```python
L22: def should_allow_install(result: ScanResult, force: bool = False) -&gt; Tuple[bool, str]:
L27:     policy = INSTALL_POLICY.get(result.trust_level, ...)  # Never reached for dangerous
L28: ```
L29: 
L33: 
L34: ### 2. `--force` flag does not override DANGEROUS blocks
L35: 
L37: 
L38: **Additionally**, the `/skills install` slash command does not parse `--yes` — only `--force` is recognized (line 936 of `hermes_cli/skills_hub.py`). So `/skills install ... --yes --force` only applies `--force`, and `--yes` is silently ignored.
L39: 
L43: 
L44: Reorder `should_allow_install()` so the trust-based policy table is checked **before** the hard `dangerous` block. If the policy says `"allow"`, allow it regardless of verdict. This makes the builtin row actu
[Excerpt; see Initial_Coding_Results.json and Pilot_Evidence_Snapshot.json for the full text]</x:v>
      </x:c>
      <x:c r="E134" s="2" t="str">
        <x:v>tools/skills_guard.py  should_allow_install () take verdict as dangerous %1 hard blocked writing in reading INSTALL_POLICY Before trust level strategy sheet, let builtin The line of trust allow/allow/allow (a) To become a death code that will never be effective; force Finds that it is located after the early return and therefore never within reach.  Additionally, hermes_cli/skills_hub.py's /skills install only resolves -- force, --yes are silently ignored. </x:v>
      </x:c>
      <x:c r="F134"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G134" s="2" t="str">
        <x:v>type/bug</x:v>
      </x:c>
      <x:c r="H134" s="2" t="str">
        <x:v>Original Issue title, body, labels, and existing refined summary. The comments field is a count, not comment text. Not all external links, comments, PRs, and commits were individually verified.</x:v>
      </x:c>
      <x:c r="I134" s="2" t="str">
        <x:v>D:/skill/issues_1/抽样+精炼issue/hermes-agent.json #/124</x:v>
      </x:c>
    </x:row>
    <x:row r="135" ht="380" customHeight="1">
      <x:c r="A135" s="2" t="str">
        <x:v>P0134</x:v>
      </x:c>
      <x:c r="B135" s="2" t="str">
        <x:v>NousResearch/hermes-agent</x:v>
      </x:c>
      <x:c r="C135" s="2" t="n">
        <x:v>1888</x:v>
      </x:c>
      <x:c r="D135" s="2" t="str">
        <x:v>L1: ## Bug Description
L2: 
L10: 4. User responds "yes" to answer the clarifying question
L11: 5. **Bug:** Gateway intercepts "yes", pops the pending approval, and executes the dangerous command
L12: 6. User's clarify response is consumed as command approval instead of being passed to the agent
L13: 
L14: ## Expected Behavior
L15: 
L16: The "yes" response should be passed to the agent as an answer to the clarifying question, not intercepted as command approval.
L17: 
L18: ## Actual Behavior
L19: 
L20: The approval check in `gateway/run.py` lines 1500-1525 intercepts the message before context awareness:
L21: 
L22: ```python
L23: # Lines 1502-1504
L27:         # ... executes the pending dangerous command
L28: ```
L29: 
L31: 1. A pending command approval (intended)
L32: 2. A clarify tool question (bug)
L33: 3. General conversation (bug)
L34: 
L43: - Expire them after ~60s
L44: - Reduces window but does not eliminate the race
L45:</x:v>
      </x:c>
      <x:c r="E135" s="2" t="str">
        <x:v>gateway/run.py approval checks are located before the context perceives: As long as the waiting list for the session is present in the _pending_approvals, the next user message is intercepted and popped out as an execution of the expression for the waiting list, without any judgement that the message was actually responding to a clarify tool question or approving an order. </x:v>
      </x:c>
      <x:c r="F135"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G135" s="2"/>
      <x:c r="H135" s="2" t="str">
        <x:v>Original Issue title, body, labels, and existing refined summary. The comments field is a count, not comment text. Not all external links, comments, PRs, and commits were individually verified.</x:v>
      </x:c>
      <x:c r="I135" s="2" t="str">
        <x:v>D:/skill/issues_1/抽样+精炼issue/hermes-agent.json #/127</x:v>
      </x:c>
    </x:row>
    <x:row r="136" ht="380" customHeight="1">
      <x:c r="A136" s="2" t="str">
        <x:v>P0135</x:v>
      </x:c>
      <x:c r="B136" s="2" t="str">
        <x:v>NousResearch/hermes-agent</x:v>
      </x:c>
      <x:c r="C136" s="2" t="n">
        <x:v>2936</x:v>
      </x:c>
      <x:c r="D136" s="2" t="str">
        <x:v>L2: 
L3: Hermes-4-405B (and 70B) loaded via Telegram gateway has 30 tools available in the session but never invokes any of them. Instead, the model generates hallucinated tool outputs as natural language text. Direct API calls to the same endpoint with the same model and tools parameter work correctly.
L4: 
L6: 
L7: - Hermes Agent: v0.4.0 (2026.3.23) — fresh install (not migrated)
L8: - Model: Hermes-4-405B via `inference-api.nousresearch.com/v1`
L19: 
L20: ```
L21: Tools loaded: 30
L23:     delegate_task, browser_*, web_search, web_extract, memory, todo, ...
L24: ```
L25: 
L27: 
L28: ```bash
L29: curl -X POST "https://inference-api.nousresearch.com/v1/chat/completions" \
L39:   }'
L40: ```
L41: 
L47: 
L48: ```
L49: Total messages in session: 14
L50: Messages with tool_calls: 0
L51: ```
L52: 
L53: The model generates fake outputs like fabricated JSON, fake job IDs, and hallucinated cron lists instead of actually calling the `cronjob` tool.
L54: 
L56: 
L57: When the same model runs via
[Excerpt; see Initial_Coding_Results.json and Pilot_Evidence_Snapshot.json for the full text]</x:v>
      </x:c>
      <x:c r="E136" s="2" t="str">
        <x:v>Execute link-dependent models that return structured tool invocation tags that can be analyzed.  The model is packaged in the think&gt; logic block when it is missing the &lt;tool_call&gt; XML&gt; tag generated by the gateway path, and the parser cannot extract the invocation from it; neither uploads nor loads after the parser fails, directly passing the content as normal text result feedback, the execution link is skipped overall. Direct-connected API normally states that the endpoint itself returns to a legitimate structure, differing in the stability of the input assembled on the gateway side and the markup generated by the model. The final conclusion of the maintainer was more thorough: the series models do not have agentic capabilities and are not suitable for tool invocation scenarios. </x:v>
      </x:c>
      <x:c r="F136" s="2"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G136" s="2" t="str">
        <x:v>type/bug; comp/agent; comp/gateway; platform/telegram; provider/nous; P1</x:v>
      </x:c>
      <x:c r="H136" s="2" t="str">
        <x:v>Original Issue title, body, labels, and existing refined summary. The comments field is a count, not comment text. Not all external links, comments, PRs, and commits were individually verified.</x:v>
      </x:c>
      <x:c r="I136" s="2" t="str">
        <x:v>D:/skill/issues_1/抽样+精炼issue/hermes-agent.json #/82</x:v>
      </x:c>
    </x:row>
    <x:row r="137" ht="380" customHeight="1">
      <x:c r="A137" s="2" t="str">
        <x:v>P0136</x:v>
      </x:c>
      <x:c r="B137" s="2" t="str">
        <x:v>NousResearch/hermes-agent</x:v>
      </x:c>
      <x:c r="C137" s="2" t="n">
        <x:v>3433</x:v>
      </x:c>
      <x:c r="D137" s="2" t="str">
        <x:v>L1: ### Bug Description
L2: 
L4: `docker`, `ssh`, `modal`, or `singularity`, skills that declare
L5: `required_environment_variables` do not behave the same as local sessions.
L6: 
L8: Hermes should treat the skill as ready and make the value available to the
L9: runtime that executes the skill. Instead, the current behavior can still mark
L10: the env var as missing for remote-backed sessions, trigger an unnecessary
L23: 
L24:    ```text
L25:    TENOR_API_KEY=example-value
L26:    ```
L27: 
L29: 
L30:    ```yaml
L31:    required_environment_variables:
L33:        prompt: Tenor API key
L34:    ```
L35: 
L42: 
L43: ### Expected Behavior
L44: 
L54: 
L55: ### Actual Behavior
L56: 
L87: 
L88: ```shell
L89: 
L90: ```
L91: 
L92: ### Root Cause Analysis (optional)
L93:</x:v>
      </x:c>
      <x:c r="E137" s="2" t="str">
        <x:v>skills_tool, and the remote backend (the) daytona/docker/ssh/modal/singularity It's already there HERMES_HOME/.env or os.environ Needs environment variable Declared missing ， setup_needed Always true, inconsistent with local conversation behaviour.</x:v>
      </x:c>
      <x:c r="F137"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G137" s="2" t="str">
        <x:v>type/bug</x:v>
      </x:c>
      <x:c r="H137" s="2" t="str">
        <x:v>Original Issue title, body, labels, and existing refined summary. The comments field is a count, not comment text. Not all external links, comments, PRs, and commits were individually verified.</x:v>
      </x:c>
      <x:c r="I137" s="2" t="str">
        <x:v>D:/skill/issues_1/抽样+精炼issue/hermes-agent.json #/218</x:v>
      </x:c>
    </x:row>
    <x:row r="138" ht="380" customHeight="1">
      <x:c r="A138" s="2" t="str">
        <x:v>P0137</x:v>
      </x:c>
      <x:c r="B138" s="2" t="str">
        <x:v>NousResearch/hermes-agent</x:v>
      </x:c>
      <x:c r="C138" s="2" t="n">
        <x:v>3474</x:v>
      </x:c>
      <x:c r="D138" s="2" t="str">
        <x:v>L1: ### Bug Description
L2: 
L15: 
L16: ### Expected Behavior
L17: 
L19: 
L20: ### Actual Behavior
L21: 
L45: 
L46: ```shell
L47: 
L48: ```
L49: 
L50: ### Root Cause Analysis (optional)
L51:</x:v>
      </x:c>
      <x:c r="E138" s="2" t="str">
        <x:v>The Skill installation process will confirm the user's request interactively, while the installation path triggered by slash command has now disabled the standard input, confirming that no response is given and the process stops waiting for input to form a soft lock. What's missing is "non-interactive." context The agreement to skip confirmation automatically -- the installation order does not distinguish itself from being an interactive terminal invocation Or is it? slash command invocation.</x:v>
      </x:c>
      <x:c r="F138"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G138" s="2" t="str">
        <x:v>type/bug</x:v>
      </x:c>
      <x:c r="H138" s="2" t="str">
        <x:v>Original Issue title, body, labels, and existing refined summary. The comments field is a count, not comment text. Not all external links, comments, PRs, and commits were individually verified.</x:v>
      </x:c>
      <x:c r="I138" s="2" t="str">
        <x:v>D:/skill/issues_1/抽样+精炼issue/hermes-agent.json #/122</x:v>
      </x:c>
    </x:row>
    <x:row r="139" ht="380" customHeight="1">
      <x:c r="A139" s="2" t="str">
        <x:v>P0138</x:v>
      </x:c>
      <x:c r="B139" s="2" t="str">
        <x:v>NousResearch/hermes-agent</x:v>
      </x:c>
      <x:c r="C139" s="2" t="n">
        <x:v>3967</x:v>
      </x:c>
      <x:c r="D139" s="2" t="str">
        <x:v>L4: 
L5: ## Finding 1: credential_files.py — arbitrary host file mounting
L6: 
L7: **File:** `tools/credential_files.py`, `register_credential_file()` function
L8: 
L16: **Suggested fix:**
L17: ```python
L18: host_path = (hermes_home / relative_path).resolve()
L19: if not str(host_path).startswith(str(hermes_home.resolve())):
L20:     logger.warning("credential_files: refusing out-of-bounds path %s", relative_path)
L21:     return False
L22: ```
L23: 
L24: ## Finding 2: skills_hub.py — quarantine escape via bundle file paths
L25: 
L26: **File:** `tools/skills_hub.py`, `quarantine_bundle()` function
L27: 
L33: **Suggested fix:**
L34: ```python
L35: for rel_path, file_content in bundle.files.items():
L36:     candidate = (dest / rel_path).resolve()
L37:     if not str(candidate).startswith(str(dest.resolve())):
L38:         raise ValueError(f"Path traversal in bundle: {rel_path}")
L39: ```
L40: 
L50: 
L51: Both findings share the same root cause: unsanitized path joins with external inpu
[Excerpt; see Initial_Coding_Results.json and Pilot_Evidence_Snapshot.json for the full text]</x:v>
      </x:c>
      <x:c r="E139" s="2" t="str">
        <x:v>In both cases, the external controlled relative paths are directly spelled out in trusted base directories, with missing standardization and inclusion testing. credential_files.py  register_credential_file (l) Use hermes_home  /  relative_path Not done after the spell resolve and prefix checks; skills_hub.py  quarantine_bundle (i) Direct use bundle.files  rel_path Key Spelling dest  /  rel_path.  Even more serious, the second is that the isolation mechanism itself can be bypassed before a security scan takes place. </x:v>
      </x:c>
      <x:c r="F139" s="2"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G139" s="2" t="str">
        <x:v>type/security; tool/skills; P0</x:v>
      </x:c>
      <x:c r="H139" s="2" t="str">
        <x:v>Original Issue title, body, labels, and existing refined summary. The comments field is a count, not comment text. Not all external links, comments, PRs, and commits were individually verified.</x:v>
      </x:c>
      <x:c r="I139" s="2" t="str">
        <x:v>D:/skill/issues_1/抽样+精炼issue/hermes-agent.json #/93</x:v>
      </x:c>
    </x:row>
    <x:row r="140" ht="380" customHeight="1">
      <x:c r="A140" s="2" t="str">
        <x:v>P0139</x:v>
      </x:c>
      <x:c r="B140" s="2" t="str">
        <x:v>NousResearch/hermes-agent</x:v>
      </x:c>
      <x:c r="C140" s="2" t="n">
        <x:v>4244</x:v>
      </x:c>
      <x:c r="D140" s="2" t="str">
        <x:v>L1: ### Bug Description
L2: 
L3: Hermes crashes in `extract_skill_conditions()` when a skill frontmatter has `metadata` parsed as a string instead of a dict.
L4: 
L6: 
L7: ```py
L8: (frontmatter.get("metadata") or {}).get("hermes")
L9: ```
L10: 
L12: 
L13: ```text
L14: AttributeError: 'str' object has no attribute 'get'
L15: ```
L16: 
L17: Please harden skill parsing so malformed/stringified `metadata` does not crash the agent. Fallback to `{}` or parse JSON strings defensively.
L18: 
L22: 
L23: ```yaml
L24: ---
L28: ---
L29: ```
L30: 
L31: ### Expected Behavior
L32: 
L33: Hermes should not crash because of one malformed skill frontmatter block.
L34:</x:v>
      </x:c>
      <x:c r="E140" s="2" t="str">
        <x:v>extract_skill_conditions (a) is written using (frontmatter.get (a) 'metadata') or {}).get (a) 'hermes') to read the nested metadata, and by default metadata must be a dictionary. When YAML parses metadata into strings (For example-interconnected JSON form) it throws AttributeError directly to the string.get. Skill Metadata Parsing missing Type of defense, individual Skill The problem of formatting has been magnified as a global failure.</x:v>
      </x:c>
      <x:c r="F140"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G140" s="2" t="str">
        <x:v>type/bug</x:v>
      </x:c>
      <x:c r="H140" s="2" t="str">
        <x:v>Original Issue title, body, labels, and existing refined summary. The comments field is a count, not comment text. Not all external links, comments, PRs, and commits were individually verified.</x:v>
      </x:c>
      <x:c r="I140" s="2" t="str">
        <x:v>D:/skill/issues_1/抽样+精炼issue/hermes-agent.json #/94</x:v>
      </x:c>
    </x:row>
    <x:row r="141" ht="380" customHeight="1">
      <x:c r="A141" s="2" t="str">
        <x:v>P0140</x:v>
      </x:c>
      <x:c r="B141" s="2" t="str">
        <x:v>NousResearch/hermes-agent</x:v>
      </x:c>
      <x:c r="C141" s="2" t="n">
        <x:v>4427</x:v>
      </x:c>
      <x:c r="D141" s="2" t="str">
        <x:v>L6: 
L7: Using Hermes's own `_sanitize_subprocess_env()` from `tools/environments/local.py`:
L8: 
L9: ```
L10: === Hermes strips SLACK tokens from subprocess env ===
L18:   /proc/1/environ SLACK_APP_TOKEN: xapp-FAKE-APP-SECRET-99999
L19: ```
L20: 
L22: 
L23: **poc.py** (parent):
L24: ```python
L25: import os, subprocess, sys
L33: subprocess.run(
L34:     [sys.executable, '/tmp/poc_child.py'],
L35:     env={'PATH': '/usr/local/bin:/usr/bin', 'HOME': '/root'},
L36: )
L37: ```
L38: 
L39: **poc_child.py** (child — simulates what a tool subprocess can do):
L40: ```python
L41: import os
L47: print(f"env SLACK_BOT_TOKEN: {os.environ.get('SLACK_BOT_TOKEN', 'STRIPPED')}")
L48: print(f"/proc bypass: {env.get('SLACK_BOT_TOKEN', 'NOT FOUND')}")
L49: ```
L50: 
L52: 
L53: - The env blocklist (including the hardening in PR #3948) provides no actual secret isolation on Linux
L54: - Any code the agent executes via `terminal` or `execute_code` can recover all stripped secrets</x:v>
      </x:c>
      <x:c r="E141" s="2" t="str">
        <x:v>_sanitize_subprocess_env strips sensitive values only from the child process environment. On Linux, a child with the same UID can read /proc/&lt;parent_pid&gt;/environ and recover all stripped secrets, bypassing environment sanitization.</x:v>
      </x:c>
      <x:c r="F141" s="2"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G141" s="2" t="str">
        <x:v>type/security; P0</x:v>
      </x:c>
      <x:c r="H141" s="2" t="str">
        <x:v>Original Issue title, body, labels, and existing refined summary. The comments field is a count, not comment text. Not all external links, comments, PRs, and commits were individually verified.</x:v>
      </x:c>
      <x:c r="I141" s="2" t="str">
        <x:v>D:/skill/issues_1/抽样+精炼issue/hermes-agent.json #/216</x:v>
      </x:c>
    </x:row>
    <x:row r="142" ht="380" customHeight="1">
      <x:c r="A142" s="2" t="str">
        <x:v>P0141</x:v>
      </x:c>
      <x:c r="B142" s="2" t="str">
        <x:v>NousResearch/hermes-agent</x:v>
      </x:c>
      <x:c r="C142" s="2" t="n">
        <x:v>4538</x:v>
      </x:c>
      <x:c r="D142" s="2" t="str">
        <x:v>L1: ## Bug Description
L2: When asking Hermes to analyze crypto token metrics (tokenomics/DeFi analysis), 
L3: the agent automatically created a skill named `company-research-summary` which 
L4: does not match the actual task performed.
L5: 
L11: 
L12: ## Actual Behavior
L13: 💾 Skill 'company-research-summary' created — incorrect label for a DeFi/tokenomics analysis task
L14: 
L15: ## Expected Behavior
L16: Skill name should reflect the actual task, e.g. `crypto-tokenomics-analysis` 
L17: or no skill should be auto-created for a one-off analysis query</x:v>
      </x:c>
      <x:c r="E142" s="2" t="str">
        <x:v>Background reviewer biased to capture content without rejecting signals, save one-time task narrative and environmentally specific transcripts as Skill (such as company-research-summary mismatched).</x:v>
      </x:c>
      <x:c r="F142" s="2" t="str">
        <x:v>No verifiable repair PR/commit was found in the repository; the Issue state is COMPLETED.  Discussed records: fix if that would help.</x:v>
      </x:c>
      <x:c r="G142" s="2" t="str">
        <x:v>type/bug; tool/skills; P3</x:v>
      </x:c>
      <x:c r="H142" s="2" t="str">
        <x:v>Original Issue title, body, labels, and existing refined summary. The comments field is a count, not comment text. Not all external links, comments, PRs, and commits were individually verified.</x:v>
      </x:c>
      <x:c r="I142" s="2" t="str">
        <x:v>D:/skill/issues_1/抽样+精炼issue/hermes-agent.json #/215</x:v>
      </x:c>
    </x:row>
    <x:row r="143" ht="380" customHeight="1">
      <x:c r="A143" s="2" t="str">
        <x:v>P0142</x:v>
      </x:c>
      <x:c r="B143" s="2" t="str">
        <x:v>NousResearch/hermes-agent</x:v>
      </x:c>
      <x:c r="C143" s="2" t="n">
        <x:v>4605</x:v>
      </x:c>
      <x:c r="D143" s="2" t="str">
        <x:v>L1: ### What's Going Wrong?
L2: 
L11: - pip install -e ".[all]"
L12: Defaulting to user installation because normal site-packages is not writeable
L13:   Installing build dependencies ... done
L14:   Checking if build backend supports build_editable ... done
L15: ERROR: Project file:///home/adrian/.hermes/hermes-agent has a 'pyproject.toml' and its build backend is missing the 'build_editable' hook. Since it does not have a 'setup.py' nor a 'setup.cfg', it cannot be installed in editable mode. Consider using a build backend that supports PEP 660.
L16: 
L50:   ✓ python-telegram-bot (optional)
L51:   ✓ discord.py (optional)
L52: 
L58: ◆ Auth Providers
L59:   ⚠ Nous Portal auth (not logged in)
L60:   ⚠ OpenAI Codex auth (not logged in)
L61:     → No Codex credentials stored. Run `hermes login` to authenticate.
L62:   ⚠ codex CLI not found (required for openai-codex login)
L63: 
L89: ◆ API Connectivity
L90:   ⚠ OpenRouter API (not configured)
L91: 
L92: ◆ Submodules
L93:   ⚠ tinker-atropos
[Excerpt; see Initial_Coding_Results.json and Pilot_Evidence_Snapshot.json for the full text]</x:v>
      </x:c>
      <x:c r="E143" s="2" t="str">
        <x:v>The issue as a function request (execute_code executed in chat) does not involve any existing functional defects. </x:v>
      </x:c>
      <x:c r="F143" s="2" t="str">
        <x:v>No verifiable repair PR/commit was found in the repository; the Issue state is COMPLETED. No developer-provided code change or merge commit is available.</x:v>
      </x:c>
      <x:c r="G143" s="2"/>
      <x:c r="H143" s="2" t="str">
        <x:v>Original Issue title, body, labels, and existing refined summary. The comments field is a count, not comment text. Not all external links, comments, PRs, and commits were individually verified.</x:v>
      </x:c>
      <x:c r="I143" s="2" t="str">
        <x:v>D:/skill/issues_1/抽样+精炼issue/hermes-agent.json #/214</x:v>
      </x:c>
    </x:row>
    <x:row r="144" ht="380" customHeight="1">
      <x:c r="A144" s="2" t="str">
        <x:v>P0143</x:v>
      </x:c>
      <x:c r="B144" s="2" t="str">
        <x:v>NousResearch/hermes-agent</x:v>
      </x:c>
      <x:c r="C144" s="2" t="n">
        <x:v>4718</x:v>
      </x:c>
      <x:c r="D144" s="2" t="str">
        <x:v>L7: - `google_token.json` remains profile-scoped under `HERMES_HOME`
L8: - `setup.py --check` accepts a valid token even when it no longer has the full Gmail/Calendar/Drive/Sheets/Docs scope set expected by the skill
L9: - `exchange_auth_code()` overwrites the existing token with whatever new token Google returns, even if the new token is narrower
L10: - `google_api.py` only notices the problem later when a Gmail call actually needs the missing scopes
L11: 
L12: ## Why this is confusing
L13: From the user's perspective it can look like cross-profile auth leakage, because the secondary profile originally worked for Gmail and later stops behaving like its own fully-authorized business profile.
L14: 
L17: ## Proposed fix
L18: - Validate stored Google token scopes during `setup.py --check`
L19: - Refuse to overwrite an existing full-scope token with a newly exchanged token that is missing required Google Workspace scopes
L20: - Fail fast in `google_api.py` with a clear profile-scoped error
[Excerpt; see Initial_Coding_Results.json and Pilot_Evidence_Snapshot.json for the full text]</x:v>
      </x:c>
      <x:c r="E144" s="2" t="str">
        <x:v>Multiple profile Shared Google Workspace   authentication # When, backfire # re-auth By being narrower scope  token Overwrite this profile The previous width scope token Narrow token Correct part API It is still valid profile The surface is healthy, but the power is reduced silently.</x:v>
      </x:c>
      <x:c r="F144" s="2"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G144" s="2"/>
      <x:c r="H144" s="2" t="str">
        <x:v>Original Issue title, body, labels, and existing refined summary. The comments field is a count, not comment text. Not all external links, comments, PRs, and commits were individually verified.</x:v>
      </x:c>
      <x:c r="I144" s="2" t="str">
        <x:v>D:/skill/issues_1/抽样+精炼issue/hermes-agent.json #/213</x:v>
      </x:c>
    </x:row>
    <x:row r="145" ht="380" customHeight="1">
      <x:c r="A145" s="2" t="str">
        <x:v>P0144</x:v>
      </x:c>
      <x:c r="B145" s="2" t="str">
        <x:v>NousResearch/hermes-agent</x:v>
      </x:c>
      <x:c r="C145" s="2" t="n">
        <x:v>4759</x:v>
      </x:c>
      <x:c r="D145" s="2" t="str">
        <x:v>L2: 
L3: `skill_manage` operations (patch, edit, delete, write_file, remove_file) fail with "Skill not found" for skills loaded from `external_dirs`.
L4: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L8: 
L9: This creates an inconsistency where skills are visible and loadable, but not editable via `skill_manage`.
L10: 
L12: 
L13: ```bash
L14: # 1. Set up external_dirs in config.yaml
L24: skill_manage(action='patch', name='cron-gateway-restart', old_string='...', new_string='...')
L25: # → {"success": false, "error": "Skill 'cron-gateway-restart' not found."} ❌
L26: ```
L27: 
L29: 
L30: - `_find_skil
[Excerpt; see Initial_Coding_Results.json and Pilot_Evidence_Snapshot.json for the full text]</x:v>
      </x:c>
      <x:c r="E145" s="2" t="str">
        <x:v>skill_manager_tool._find_skill Scan Only SKILLS_DIR and rglob Do not follow the symbol link, external_dirs I've never been scanned before patch/edit/delete Cannot find external directory Skill.</x:v>
      </x:c>
      <x:c r="F145"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G145" s="2" t="str">
        <x:v>type/bug; tool/skills; P2</x:v>
      </x:c>
      <x:c r="H145" s="2" t="str">
        <x:v>Original Issue title, body, labels, and existing refined summary. The comments field is a count, not comment text. Not all external links, comments, PRs, and commits were individually verified.</x:v>
      </x:c>
      <x:c r="I145" s="2" t="str">
        <x:v>D:/skill/issues_1/抽样+精炼issue/hermes-agent.json #/212</x:v>
      </x:c>
    </x:row>
    <x:row r="146" ht="380" customHeight="1">
      <x:c r="A146" s="2" t="str">
        <x:v>P0145</x:v>
      </x:c>
      <x:c r="B146" s="2" t="str">
        <x:v>NousResearch/hermes-agent</x:v>
      </x:c>
      <x:c r="C146" s="2" t="n">
        <x:v>4889</x:v>
      </x:c>
      <x:c r="D146" s="2" t="str">
        <x:v>L1: ### Bug Description
L2: 
L6: 
L7: ```python
L8: # run_agent.py lines 8649-8650
L9: if self._memory_manager and final_response and user_message:
L14:         pass
L15: ```
L16: 
L18: 
L19: ```
L20: WARNING plugins.memory.honcho.session: Honcho dialectic query failed:
L22:  'msg': 'String should have at most 10000 characters', 'input': '...'}]
L23: ```
L24: 
L37: 2. Start a session and invoke a large skill (either manually or via auto-trigger):
L38:    ```
L39:    invoke hermes-agent-self-knowledge
L40:    ```
L41:    Or trigger any other large skill (e.g., `ascii-art`, `strava`, etc.)
L43: 
L44: 3. After the turn completes, check the error log:
L45:    ```bash
L46:    tail -20 ~/.hermes/logs/errors.log
L47:    ```
L48:</x:v>
      </x:c>
      <x:c r="E146" s="2" t="str">
        <x:v>The memory sync/preview path does not use persist_user_message-saved clean user messages, but instead inject the Skill frontend with the full SKILL.md's user_message to an external memory provider, exceeding the Honcho query 10,000 character limit. </x:v>
      </x:c>
      <x:c r="F146"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G146" s="2" t="str">
        <x:v>type/bug</x:v>
      </x:c>
      <x:c r="H146" s="2" t="str">
        <x:v>Original Issue title, body, labels, and existing refined summary. The comments field is a count, not comment text. Not all external links, comments, PRs, and commits were individually verified.</x:v>
      </x:c>
      <x:c r="I146" s="2" t="str">
        <x:v>D:/skill/issues_1/抽样+精炼issue/hermes-agent.json #/211</x:v>
      </x:c>
    </x:row>
    <x:row r="147" ht="380" customHeight="1">
      <x:c r="A147" s="2" t="str">
        <x:v>P0146</x:v>
      </x:c>
      <x:c r="B147" s="2" t="str">
        <x:v>NousResearch/hermes-agent</x:v>
      </x:c>
      <x:c r="C147" s="2" t="n">
        <x:v>5209</x:v>
      </x:c>
      <x:c r="D147" s="2" t="str">
        <x:v>L18: 4. Output file is written to `~/.hermes/cron/output/` with valid content, but the scheduler never receives a completion signal
L19: 5. Job times out after 600s with `TimeoutError`
L20: 
L32: 
L33: ```
L34: INFO cron.scheduler: Running job 'Evening Digest' (ID: 536e31ba0d60)
L44: # ← hangs here forever, no final response, no delivery
L45: ```
L46: 
L47: ## Expected
L48:</x:v>
      </x:c>
      <x:c r="E147" s="2" t="str">
        <x:v>cron Tasks performed in weak/defined models tool After that, the model returns to empty content or just think about it and no longer produces the final message final_response It's the air that leads to no delivery and, ultimately, no delivery timeout;emptied response /Content output failed category.</x:v>
      </x:c>
      <x:c r="F147" s="2"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G147" s="2" t="str">
        <x:v>type/bug; comp/agent; comp/cron; platform/telegram; P1</x:v>
      </x:c>
      <x:c r="H147" s="2" t="str">
        <x:v>Original Issue title, body, labels, and existing refined summary. The comments field is a count, not comment text. Not all external links, comments, PRs, and commits were individually verified.</x:v>
      </x:c>
      <x:c r="I147" s="2" t="str">
        <x:v>D:/skill/issues_1/抽样+精炼issue/hermes-agent.json #/209</x:v>
      </x:c>
    </x:row>
    <x:row r="148" ht="380" customHeight="1">
      <x:c r="A148" s="2" t="str">
        <x:v>P0147</x:v>
      </x:c>
      <x:c r="B148" s="2" t="str">
        <x:v>NousResearch/hermes-agent</x:v>
      </x:c>
      <x:c r="C148" s="2" t="n">
        <x:v>5495</x:v>
      </x:c>
      <x:c r="D148" s="2" t="str">
        <x:v>L6: 
L7: Important boundary: this proposal is about adding a thin official Hermes provider for a MongoDB-backed memory backend. It is not about changing Hermes’s built-in memory model or coupling Hermes core to a specific external project implementation.
L8: 
L13: Planned first PR scope:
L14: - `plugins/memory/mongodb/__init__.py`
L15: - `plugins/memory/mongodb/plugin.yaml`
L26: 
L27: Why this should be a memory provider instead of a skill:
L28: - it needs the native memory lifecycle (`initialize`, `prefetch`, `sync_turn`, `on_memory_write`, `shutdown`)
L47: 
L48: A skill is not the right fit here because it cannot cleanly participate in the memory-provider lifecycle, setup UX, or provider-managed auth/config.
L49: 
L55: 
L56: Rejected. The goal is an official provider plugin, not a hard dependency inside Hermes core.
L57:</x:v>
      </x:c>
      <x:c r="E148" s="2" t="str">
        <x:v>The issue is a functional request (official MongoDB memory provider), does not involve an existing functional defect, and does not generate a repair commit.</x:v>
      </x:c>
      <x:c r="F148" s="2" t="str">
        <x:v>No verifiable repair PR/commit was found in the repository; the Issue state is COMPLETED. No developer-provided code change or merge commit is available.</x:v>
      </x:c>
      <x:c r="G148" s="2" t="str">
        <x:v>type/feature; comp/plugins; tool/memory; P3</x:v>
      </x:c>
      <x:c r="H148" s="2" t="str">
        <x:v>Original Issue title, body, labels, and existing refined summary. The comments field is a count, not comment text. Not all external links, comments, PRs, and commits were individually verified.</x:v>
      </x:c>
      <x:c r="I148" s="2" t="str">
        <x:v>D:/skill/issues_1/抽样+精炼issue/hermes-agent.json #/207</x:v>
      </x:c>
    </x:row>
    <x:row r="149" ht="380" customHeight="1">
      <x:c r="A149" s="2" t="str">
        <x:v>P0148</x:v>
      </x:c>
      <x:c r="B149" s="2" t="str">
        <x:v>NousResearch/hermes-agent</x:v>
      </x:c>
      <x:c r="C149" s="2" t="n">
        <x:v>5590</x:v>
      </x:c>
      <x:c r="D149" s="2" t="str">
        <x:v>L1: ## Bug Description
L2: 
L3: When a parent agent has `enabled_toolsets=None` (the default, meaning all tools are enabled), subagents spawned via `delegate_task` incorrectly fall back to `DEFAULT_TOOLSETS = ["terminal", "file", "web"]` instead of inheriting the parent's full toolset.
L4: 
L13: 
L14: ## Root Cause
L15: 
L16: In `tools/delegate_tool.py` lines 186-195, two expressions treat `None` as falsy:
L17: 
L18: 1. **Line 188**: `parent_toolsets = set(getattr(parent_agent, "enabled_toolsets", None) or DEFAULT_TOOLSETS)`
L19:    - `None or DEFAULT_TOOLSETS` evaluates to `DEFAULT_TOOLSETS` because of Python's `or` semantics.
L20: 
L35: 
L36: I searched existing issues and found no duplicates for this specific bug.
L37: 
L38: ## Expected Behavior
L39: 
L40: When `enabled_toolsets is None` (all tools enabled), subagents should inherit the parent's full set of toolsets, derived from the parent's actually loaded tools (`valid_tool_names`).
L41: 
L43: 
L44: 1. Start an agent with default
[Excerpt; see Initial_Coding_Results.json and Pilot_Evidence_Snapshot.json for the full text]</x:v>
      </x:c>
      <x:c r="E149" s="2" t="str">
        <x:v>tools/delegate_tool.py Two-in-a-kind expressions None Processed as a false value: one use getattr ( parent_agent, ' enabled_toolsets ',  None )  or DEFAULT_TOOLSETS ， Python  or Semantics None Directly to the default collection; the other side elif It's the same thing None Never to enter for false purposes, falling into the default collection else Branch.  semanticly: None Means all enabled "and in the code" None A conflict between the two readings that are not set with default values is a sub Agent   tool Water harvesting root cause.</x:v>
      </x:c>
      <x:c r="F149"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G149" s="2" t="str">
        <x:v>type/bug; comp/agent; tool/delegate; P2; sweeper:implemented-on-main</x:v>
      </x:c>
      <x:c r="H149" s="2" t="str">
        <x:v>Original Issue title, body, labels, and existing refined summary. The comments field is a count, not comment text. Not all external links, comments, PRs, and commits were individually verified.</x:v>
      </x:c>
      <x:c r="I149" s="2" t="str">
        <x:v>D:/skill/issues_1/抽样+精炼issue/hermes-agent.json #/97</x:v>
      </x:c>
    </x:row>
    <x:row r="150" ht="380" customHeight="1">
      <x:c r="A150" s="2" t="str">
        <x:v>P0149</x:v>
      </x:c>
      <x:c r="B150" s="2" t="str">
        <x:v>NousResearch/hermes-agent</x:v>
      </x:c>
      <x:c r="C150" s="2" t="n">
        <x:v>7137</x:v>
      </x:c>
      <x:c r="D150" s="2" t="str">
        <x:v>L1: ### Bug Description
L2: 
L4: 
L5: ```### Discord Status — PROBLEM
L6: Gateway is in a **reconnect loop**:
L12: Timeout waiting for connection to Discord
L13: WARNING: 327 skill(s) not registered
L14: WARNING: We are being rate limited (429). Retrying in 200.78 seconds
L15: ``````
L16: 
L21: 
L22: ### Expected Behavior
L23: 
L24: null
L25: 
L26: ### Actual Behavior
L27: 
L28: null
L29: 
L51: 
L52: ```shell
L53: Hermes Agent **v0.8.0** (2026-04-08), running on Python 3.11.15 (via venv).
L54: ```
L55: 
L56: ### Root Cause Analysis (optional)
L57:</x:v>
      </x:c>
      <x:c r="E150" s="2" t="str">
        <x:v>Two independents root cause.  The first is the synchronization of readiness and command: on_ready Medium tree.sync () in discord.py Internal 429 Rope-free sleep 200 It's been blocked for a couple of seconds, and that's why _ready_event Can't trigger it 30 Second connection timeout And then jumps off the gate, the gateways go into a loop, and each reconnects with more restricted flow pressure.  And the second is Skill It's more than that Discord for slash command I'm going to have to get out of here. I'm going to get out of here.</x:v>
      </x:c>
      <x:c r="F150"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G150" s="2" t="str">
        <x:v>type/bug; sweeper:implemented-on-main</x:v>
      </x:c>
      <x:c r="H150" s="2" t="str">
        <x:v>Original Issue title, body, labels, and existing refined summary. The comments field is a count, not comment text. Not all external links, comments, PRs, and commits were individually verified.</x:v>
      </x:c>
      <x:c r="I150" s="2" t="str">
        <x:v>D:/skill/issues_1/抽样+精炼issue/hermes-agent.json #/98</x:v>
      </x:c>
    </x:row>
    <x:row r="151" ht="380" customHeight="1">
      <x:c r="A151" s="2" t="str">
        <x:v>P0150</x:v>
      </x:c>
      <x:c r="B151" s="2" t="str">
        <x:v>NousResearch/hermes-agent</x:v>
      </x:c>
      <x:c r="C151" s="2" t="n">
        <x:v>7547</x:v>
      </x:c>
      <x:c r="D151" s="2" t="str">
        <x:v>L2: 
L3:  and  are listed in Telegram's slash command menu and work when the session is idle. However, during an active run, they get queued instead of running parallel (for /btw) or forking immediately (for /branch).
L4: 
L5: ## Expected behavior
L6: 
L9: 
L10: ## Actual behavior
L11: 
L13: 
L14: ## Root cause
L15:</x:v>
      </x:c>
      <x:c r="E151" s="2" t="str">
        <x:v>ACTIVE_SESSION_BYPASS_COMMANDS bypass sets in hermes_cli/commands.py missed /btw and /branch.  Both commands are complete in the implementation layer;/btw is designed to be a parallel side query,/branch for instantaneous fork sessions), but since they are not within the bypass set, active session guards downgrade them to message processing. </x:v>
      </x:c>
      <x:c r="F151" s="2" t="str">
        <x:v>Add /btw and /branch to the ACTIVE_SESSION_BYPASS_COMMANDS specification set, and bypass Additional note transit commands for return testing.</x:v>
      </x:c>
      <x:c r="G151" s="2" t="str">
        <x:v>type/bug; comp/gateway; platform/telegram; P2</x:v>
      </x:c>
      <x:c r="H151" s="2" t="str">
        <x:v>Original Issue title, body, labels, and existing refined summary. The comments field is a count, not comment text. Not all external links, comments, PRs, and commits were individually verified.</x:v>
      </x:c>
      <x:c r="I151" s="2" t="str">
        <x:v>D:/skill/issues_1/抽样+精炼issue/hermes-agent.json #/125</x:v>
      </x:c>
    </x:row>
    <x:row r="152" ht="380" customHeight="1">
      <x:c r="A152" s="2" t="str">
        <x:v>P0151</x:v>
      </x:c>
      <x:c r="B152" s="2" t="str">
        <x:v>NousResearch/hermes-agent</x:v>
      </x:c>
      <x:c r="C152" s="2" t="n">
        <x:v>7559</x:v>
      </x:c>
      <x:c r="D152" s="2" t="str">
        <x:v>L2: 
L3: Users who configure a local model as their main provider (Ollama, vLLM, llama.cpp) and have no cloud API keys still get billed on OpenRouter. The auxiliary model system (compression, vision, memory flush) hardcodes `google/gemini-3-flash-preview` as the fallback at `auxiliary_client.py:127-128`:
L4: 
L5: ```python
L6: _OPENROUTER_MODEL = "google/gemini-3-flash-preview"
L7: _NOUS_MODEL = "google/gemini-3-flash-preview"
L8: ```
L9: 
L13: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L15: 
L16: Another user built a skill that patches the hardcoded values on every update:
L17: ```bash
L18: sed -i 's/_OPENROUTER_MODEL = "google\/gemini-3-flash-preview"/_OPENROUTER_MODEL = "minimax\/minimax-m2.5"/' agent/auxiliary_clie
[Excerpt; see Initial_Coding_Results.json and Pilot_Evidence_Snapshot.json for the full text]</x:v>
      </x:c>
      <x:c r="E152" s="2" t="str">
        <x:v>auxiliary client  provider:auto Parsing environment variable Priority hits OpenRouter/Nous Waiting for the provider. Hard code for the bottom chain Gemini Flash, user-configurated local-only It's a little bit of a cynicism fallback to Gemini Flash.</x:v>
      </x:c>
      <x:c r="F152" s="2"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G152" s="2" t="str">
        <x:v>type/bug</x:v>
      </x:c>
      <x:c r="H152" s="2" t="str">
        <x:v>Original Issue title, body, labels, and existing refined summary. The comments field is a count, not comment text. Not all external links, comments, PRs, and commits were individually verified.</x:v>
      </x:c>
      <x:c r="I152" s="2" t="str">
        <x:v>D:/skill/issues_1/抽样+精炼issue/hermes-agent.json #/202</x:v>
      </x:c>
    </x:row>
    <x:row r="153" ht="380" customHeight="1">
      <x:c r="A153" s="2" t="str">
        <x:v>P0152</x:v>
      </x:c>
      <x:c r="B153" s="2" t="str">
        <x:v>NousResearch/hermes-agent</x:v>
      </x:c>
      <x:c r="C153" s="2" t="n">
        <x:v>7955</x:v>
      </x:c>
      <x:c r="D153" s="2" t="str">
        <x:v>L2: 
L3: Tracker for verified compression/display bugs. The ~12.5K token baseline is intentional and justified — every token serves a function (tool schemas, system prompt, skills index). Users who want to reduce token usage can disable tools via `hermes tools`, disable thinking, use cheaper subagent models, or adjust the compression ratio.
L4: 
L6: 
L7: ## Open bugs
L8: 
L9: - [ ] #6217 — **`/compress` reports higher token counts after successful compaction**: the banner uses a rough transcript-only estimate, not real request size. Compaction works correctly but the displayed numbers are misleading.
L10:</x:v>
      </x:c>
      <x:c r="E153" s="2" t="str">
        <x:v>Unlocated to verifiable root cause:/compress Display issues are not associated with repair commit or logical positioning, issue is directly turned off.</x:v>
      </x:c>
      <x:c r="F153" s="2" t="str">
        <x:v>No verifiable repair PR/commit was found in the repository; the Issue state is COMPLETED. No developer-provided code change or merge commit is available.</x:v>
      </x:c>
      <x:c r="G153" s="2"/>
      <x:c r="H153" s="2" t="str">
        <x:v>Original Issue title, body, labels, and existing refined summary. The comments field is a count, not comment text. Not all external links, comments, PRs, and commits were individually verified.</x:v>
      </x:c>
      <x:c r="I153" s="2" t="str">
        <x:v>D:/skill/issues_1/抽样+精炼issue/hermes-agent.json #/200</x:v>
      </x:c>
    </x:row>
    <x:row r="154" ht="380" customHeight="1">
      <x:c r="A154" s="2" t="str">
        <x:v>P0153</x:v>
      </x:c>
      <x:c r="B154" s="2" t="str">
        <x:v>NousResearch/hermes-agent</x:v>
      </x:c>
      <x:c r="C154" s="2" t="n">
        <x:v>9949</x:v>
      </x:c>
      <x:c r="D154" s="2" t="str">
        <x:v>L1: ## Bug Description
L2: Relative entries in `skills.external_dirs` are resolved with `Path(...).resolve()` against the current working directory, not against the config file / `HERMES_HOME`.
L3: 
L4: ## Affected files / lines
L5: - `agent/skill_utils.py:207-223`
L6: 
L7: ## Why this is a bug
L8: A valid relative config works or breaks depending on where Hermes was launched from. This silently hides external skill directories in CLI/gateway/cron contexts.
L11: 1. Create a temporary `HERMES_HOME/.hermes/config.yaml` containing:
L12:    ```yaml
L13:    skills:
L15:        - ../shared-skills
L16:    ```
L17: 2. Create the expected directory next to that temp home: `../shared-skills`
L18: 3. Set `HERMES_HOME` to that temp home, then `chdir()` somewhere else (for example the repo root)
L22: - `resolved_dirs == []`
L23: - the expected directory exists, but it is skipped because resolution is done from the process cwd
L24: 
L25: ## Expected Behavior
L26: Relative `skills.external_dirs` entr
[Excerpt; see Initial_Coding_Results.json and Pilot_Evidence_Snapshot.json for the full text]</x:v>
      </x:c>
      <x:c r="E154" s="2" t="str">
        <x:v>skill_utils Parsing skills.external_dirs Use when relative to entry Path.resolve (i) By process cwd Parsing instead of Press HERMES_HOME/ configuration file, with the same configuration as the start directory (in different categories) CLI/gateway/cron The results are different. External Skill It's hidden in silence.</x:v>
      </x:c>
      <x:c r="F154" s="2" t="str">
        <x:v>PR  # 17289 (merged, https://github.com/NousResearch/hermes-agent/pull/17289 ）《 fix ( skills ):  resolve external_dirs relative to HERMES_HOME,  not cwd  ( salvage  # 9966 ); developers discuss: Salvages  # 9966   from  @ Magicray1217.;change file: agent/skill_utils.py ； +9 / -1 Total 10 lines</x:v>
      </x:c>
      <x:c r="G154" s="2" t="str">
        <x:v>type/bug; comp/agent; tool/skills; area/config; P2</x:v>
      </x:c>
      <x:c r="H154" s="2" t="str">
        <x:v>Original Issue title, body, labels, and existing refined summary. The comments field is a count, not comment text. Not all external links, comments, PRs, and commits were individually verified.</x:v>
      </x:c>
      <x:c r="I154" s="2" t="str">
        <x:v>D:/skill/issues_1/抽样+精炼issue/hermes-agent.json #/196</x:v>
      </x:c>
    </x:row>
    <x:row r="155" ht="380" customHeight="1">
      <x:c r="A155" s="2" t="str">
        <x:v>P0154</x:v>
      </x:c>
      <x:c r="B155" s="2" t="str">
        <x:v>NousResearch/hermes-agent</x:v>
      </x:c>
      <x:c r="C155" s="2" t="n">
        <x:v>10896</x:v>
      </x:c>
      <x:c r="D155" s="2" t="str">
        <x:v>L1: ### Bug Description
L2: 
L12: 
L13: ### Expected Behavior
L14: 
L21: 
L22: ### Actual Behavior
L23: 
L33: 
L34: ### Debug Report
L35: 
L36: ```shell
L37: Report       https://paste.rs/SFjgO
L39:   gateway.log  https://paste.rs/P1c5X
L40: ```
L41: 
L55: 
L56: ```shell
L57: 
L58: ```
L59: 
L60: ### Root Cause Analysis (optional)
L61:</x:v>
      </x:c>
      <x:c r="E155" s="2" t="str">
        <x:v>context_compressor Border Aligning Logic _align_boundary_backward Could push the last user message (current task command) into a compressed area, after compression agent Lost ongoing tasks and fallback Redo Previous Tasks.</x:v>
      </x:c>
      <x:c r="F155"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G155" s="2" t="str">
        <x:v>type/bug</x:v>
      </x:c>
      <x:c r="H155" s="2" t="str">
        <x:v>Original Issue title, body, labels, and existing refined summary. The comments field is a count, not comment text. Not all external links, comments, PRs, and commits were individually verified.</x:v>
      </x:c>
      <x:c r="I155" s="2" t="str">
        <x:v>D:/skill/issues_1/抽样+精炼issue/hermes-agent.json #/195</x:v>
      </x:c>
    </x:row>
    <x:row r="156" ht="380" customHeight="1">
      <x:c r="A156" s="2" t="str">
        <x:v>P0155</x:v>
      </x:c>
      <x:c r="B156" s="2" t="str">
        <x:v>NousResearch/hermes-agent</x:v>
      </x:c>
      <x:c r="C156" s="2" t="n">
        <x:v>12074</x:v>
      </x:c>
      <x:c r="D156" s="2" t="str">
        <x:v>L1: ### Bug Description
L2: 
L3: Fatal crash that is not logged after successful installation via install script.
L4: 
L11: 
L12: Funnily enough, hermes debug logs do not even show this crash.
L13: 
L14: 
L15: ```bash
L16: 
L64: 
L65:   ⚠ tirith security scanner enabled but not available — command scanning will use pattern matching only
L66: 
L68: Traceback (most recent call last):
L69:   File "/Users/localusername/.local/share/uv/python/cpython-3.11.15-macos-aarch64-none/lib/python3.11/asyncio/selector_events.py", line 269, in _add_reader
L70:     key = self._selector.get_key(fd)
L71:           ^^^^^^^^^^^^^^^^^^^^^^^^^^
L72:   File "/Users/localusername/.local/share/uv/python/cpython-3.11.15-macos-aarch64-none/lib/python3.11/selectors.py", line 192, in get_key
L73:     raise KeyError("{!r} is not registered".format(fileobj)) from None
L74: KeyError: '0 is not registered'
L75: 
L81:              ^^^^^^
L82:   File "/Users/localusername/.hermes/hermes-agent/hermes_cli/main.py", line 84
[Excerpt; see Initial_Coding_Results.json and Pilot_Evidence_Snapshot.json for the full text]</x:v>
      </x:c>
      <x:c r="E156" s="2" t="str">
        <x:v>The installation script automatically starts hermes chat after configuration is complete, but the stdin does not reconnect to the real terminal and interactive sessions cannot be attached and crashes; the maintainer determines the current main not reproducible.</x:v>
      </x:c>
      <x:c r="F156" s="2"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G156" s="2" t="str">
        <x:v>type/bug; sweeper:cannot-reproduce</x:v>
      </x:c>
      <x:c r="H156" s="2" t="str">
        <x:v>Original Issue title, body, labels, and existing refined summary. The comments field is a count, not comment text. Not all external links, comments, PRs, and commits were individually verified.</x:v>
      </x:c>
      <x:c r="I156" s="2" t="str">
        <x:v>D:/skill/issues_1/抽样+精炼issue/hermes-agent.json #/192</x:v>
      </x:c>
    </x:row>
    <x:row r="157" ht="380" customHeight="1">
      <x:c r="A157" s="2" t="str">
        <x:v>P0156</x:v>
      </x:c>
      <x:c r="B157" s="2" t="str">
        <x:v>NousResearch/hermes-agent</x:v>
      </x:c>
      <x:c r="C157" s="2" t="n">
        <x:v>12340</x:v>
      </x:c>
      <x:c r="D157" s="2" t="str">
        <x:v>L1: Problem or Use Case:
L2: The background skill review prompt in run_agent.py (_SKILL_REVIEW_PROMPT and _COMBINED_REVIEW_PROMPT) 
L3: hardcodes "create a new skill if the approach is reusable" — forcing the LLM to generate skill 
L14: `false` or is disabled by default for local/self-hosted setups. The review prompts should only 
L15: suggest skill creation when explicitly enabled, not as a default behavior.
L16: 
L19: - CLI flag `--no-auto-skill-save`
L20: - Or at minimum, make the review prompts not push skill creation as a default action
L21: 
L26: Feature Type: Configuration option
L27: Scope: Small (single file, &lt; 50 lines — just the two review prompts in run_agent.py)</x:v>
      </x:c>
      <x:c r="E157" s="2" t="str">
        <x:v>The review prompt for automatically saving Skills is hardcoded without a configuration switch. It cannot be disabled or adjusted for high-context local-model scenarios, leaving automatic Skill creation uncontrolled.</x:v>
      </x:c>
      <x:c r="F157" s="2" t="str">
        <x:v>Repair PR/commit in undiscovered verifiable repository; issue status as NOT_PLANNED.  No developers provide code changes or merger submissions.</x:v>
      </x:c>
      <x:c r="G157" s="2" t="str">
        <x:v>type/feature; comp/agent; tool/skills; area/config; P3; sweeper:implemented-on-main</x:v>
      </x:c>
      <x:c r="H157" s="2" t="str">
        <x:v>Original Issue title, body, labels, and existing refined summary. The comments field is a count, not comment text. Not all external links, comments, PRs, and commits were individually verified.</x:v>
      </x:c>
      <x:c r="I157" s="2" t="str">
        <x:v>D:/skill/issues_1/抽样+精炼issue/hermes-agent.json #/191</x:v>
      </x:c>
    </x:row>
    <x:row r="158" ht="380" customHeight="1">
      <x:c r="A158" s="2" t="str">
        <x:v>P0157</x:v>
      </x:c>
      <x:c r="B158" s="2" t="str">
        <x:v>NousResearch/hermes-agent</x:v>
      </x:c>
      <x:c r="C158" s="2" t="n">
        <x:v>12342</x:v>
      </x:c>
      <x:c r="D158" s="2" t="str">
        <x:v>L1: The background skill review prompt in run_agent.py (_SKILL_REVIEW_PROMPT and _COMBINED_REVIEW_PROMPT) hardcodes "create a new skill if the approach is reusable" — forcing the LLM to generate skill content after every complex task.
L2: 
L7: ## Proposed Solution
L8: Add a config option (e.g., `skills.auto_save` or `review.auto_create_skills`) that defaults to `false` or is disabled by default for local/self-hosted setups. The review prompts should only suggest skill creation when explicitly enabled, not as a default behavior.
L9: 
L12: - CLI flag `--no-auto-skill-save`
L13: - Or at minimum, make the review prompts not push skill creation as a default action
L14: 
L22: ## Scope
L23: Small (single file, &lt; 50 lines — just the two review prompts in run_agent.py)
L24:</x:v>
      </x:c>
      <x:c r="E158" s="2" t="str">
        <x:v>The review prompt for automatically saving Skills is hardcoded without a configuration switch. It cannot be disabled or adjusted for high-context local-model scenarios, leaving automatic Skill creation uncontrolled.</x:v>
      </x:c>
      <x:c r="F158" s="2" t="str">
        <x:v>No verifiable repair PR/commit was found in the repository; the Issue state is COMPLETED. No developer-provided code change or merge commit is available.</x:v>
      </x:c>
      <x:c r="G158" s="2"/>
      <x:c r="H158" s="2" t="str">
        <x:v>Original Issue title, body, labels, and existing refined summary. The comments field is a count, not comment text. Not all external links, comments, PRs, and commits were individually verified.</x:v>
      </x:c>
      <x:c r="I158" s="2" t="str">
        <x:v>D:/skill/issues_1/抽样+精炼issue/hermes-agent.json #/190</x:v>
      </x:c>
    </x:row>
    <x:row r="159" ht="380" customHeight="1">
      <x:c r="A159" s="2" t="str">
        <x:v>P0158</x:v>
      </x:c>
      <x:c r="B159" s="2" t="str">
        <x:v>NousResearch/hermes-agent</x:v>
      </x:c>
      <x:c r="C159" s="2" t="n">
        <x:v>12641</x:v>
      </x:c>
      <x:c r="D159" s="2" t="str">
        <x:v>L105: 
L106: ## Expected Behavior
L107: 
L112: Possibly related to one or more of:
L113: -  firing during idle on a closed event loop (the neuter workaround at cli.py:640-648 may not fully prevent it)
L114: - Gateway heartbeat/keepalive events being rendered as empty messages
L116: 
L117: The code already has comments acknowledging idle-time event loop issues (cli.py:640-648, cli.py:700-705), suggesting this is a known area of fragility.</x:v>
      </x:c>
      <x:c r="E159" s="2" t="str">
        <x:v>CLI uses prompt_toolkit non-full-screen rendering, and each time the _cursor_pos.y redraws according to internal tracking, it executes cursor_up/erase_down, with the spotlight position and actual state of the terminal drifting away after a new fold is painted on the old content, producing phantom state bubbles and vacuum bubbles. </x:v>
      </x:c>
      <x:c r="F159" s="2"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G159" s="2" t="str">
        <x:v>type/bug; comp/cli; comp/tui; P2</x:v>
      </x:c>
      <x:c r="H159" s="2" t="str">
        <x:v>Original Issue title, body, labels, and existing refined summary. The comments field is a count, not comment text. Not all external links, comments, PRs, and commits were individually verified.</x:v>
      </x:c>
      <x:c r="I159" s="2" t="str">
        <x:v>D:/skill/issues_1/抽样+精炼issue/hermes-agent.json #/189</x:v>
      </x:c>
    </x:row>
    <x:row r="160" ht="380" customHeight="1">
      <x:c r="A160" s="2" t="str">
        <x:v>P0159</x:v>
      </x:c>
      <x:c r="B160" s="2" t="str">
        <x:v>NousResearch/hermes-agent</x:v>
      </x:c>
      <x:c r="C160" s="2" t="n">
        <x:v>12643</x:v>
      </x:c>
      <x:c r="D160" s="2" t="str">
        <x:v>L1: ### Bug Description
L2: 
L14: api_keys:
L15:   openrouter           not set
L16:   openai               not set
L17:   anthropic            not set
L18:   anthropic_token      not set
L19:   nous                 not set
L20:   glm/zai              not set
L21:   zai                  not set
L22:   kimi                 not set
L23:   minimax              not set
L24:   deepseek             not set
L25:   dashscope            not set
L26:   huggingface          not set</x:v>
      </x:c>
      <x:c r="E160" s="2" t="str">
        <x:v>The old version is custom provider （ Urbio/GenLLM ) and the terminal tool There's a bug in the group, and the maintainer confirms it's already in place main （ v0.11.0 ) Repair; no verifiable code level provided root cause Positioning.</x:v>
      </x:c>
      <x:c r="F160"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G160" s="2" t="str">
        <x:v>type/bug; sweeper:implemented-on-main</x:v>
      </x:c>
      <x:c r="H160" s="2" t="str">
        <x:v>Original Issue title, body, labels, and existing refined summary. The comments field is a count, not comment text. Not all external links, comments, PRs, and commits were individually verified.</x:v>
      </x:c>
      <x:c r="I160" s="2" t="str">
        <x:v>D:/skill/issues_1/抽样+精炼issue/hermes-agent.json #/188</x:v>
      </x:c>
    </x:row>
    <x:row r="161" ht="380" customHeight="1">
      <x:c r="A161" s="2" t="str">
        <x:v>P0160</x:v>
      </x:c>
      <x:c r="B161" s="2" t="str">
        <x:v>NousResearch/hermes-agent</x:v>
      </x:c>
      <x:c r="C161" s="2" t="n">
        <x:v>12722</x:v>
      </x:c>
      <x:c r="D161" s="2" t="str">
        <x:v>L1: ## Bug Description
L2: 
L3: The `google-workspace` skill scripts (`setup.py` and `google_api.py`) cannot run with a standard `python` or `python3` invocation:
L4: 
L5: 1. **`setup.py`** imports `hermes_constants` at module level, which is only available inside the Hermes nix/pip environment — not on the system Python. The fallback (`Path(__file__).resolve().parents[4]`) assumes a specific directory layout that does not match the installed skill path (`~/.hermes/skills/productivity/google-workspace/scripts/`).
L6: 
L7: 2. **Neither script can install its own deps** because the Hermes nix environment does not include `pip` or `ensurepip`. The `_ensure_deps()` auto-install in `setup.py` always fails with `No module named pip`.
L8: 
L9: 3. **`google_api.py`** does NOT depend on `hermes_constants` (it uses `os.getenv("HERMES_HOME")`), creating an inconsistency between the two scripts in the same skill.
L10: 
L12: 
L13: ```bash
L14: # System python — fails (no hermes_constants)
L15: pyth
[Excerpt; see Initial_Coding_Results.json and Pilot_Evidence_Snapshot.json for the full text]</x:v>
      </x:c>
      <x:c r="E161" s="2" t="str">
        <x:v>The Skill L3 resource layer script makes an invalid assumption about the operating environment: one is that it runs in an environment that can always import internal constant modules, and fallback logic assumes a fixed directory level; two is that the operating environment can rely on its own installation, while the actual sealed environment does not have pip or ensurepip. Two scripts within the same Skill use different path analysis agreements, further exposing the problem of missing uniformity agreement. </x:v>
      </x:c>
      <x:c r="F161"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G161" s="2" t="str">
        <x:v>type/bug; comp/plugins; area/nix</x:v>
      </x:c>
      <x:c r="H161" s="2" t="str">
        <x:v>Original Issue title, body, labels, and existing refined summary. The comments field is a count, not comment text. Not all external links, comments, PRs, and commits were individually verified.</x:v>
      </x:c>
      <x:c r="I161" s="2" t="str">
        <x:v>D:/skill/issues_1/抽样+精炼issue/hermes-agent.json #/100</x:v>
      </x:c>
    </x:row>
    <x:row r="162" ht="380" customHeight="1">
      <x:c r="A162" s="2" t="str">
        <x:v>P0161</x:v>
      </x:c>
      <x:c r="B162" s="2" t="str">
        <x:v>NousResearch/hermes-agent</x:v>
      </x:c>
      <x:c r="C162" s="2" t="n">
        <x:v>12812</x:v>
      </x:c>
      <x:c r="D162" s="2" t="str">
        <x:v>L1: 
L2: ❯ i wanted to  REPORT AN ISSUE I am encoutering that I am not sure others have seen.. Agent skill creation seems to lack a quality filter. It has been saving  narrative summaries of one-time troubleshooting as reusable skills. For example,  I was setting up the NousRouter  which was a one time setup  that had a small hiccup I was discussing wiith the agent. Two days later when my Danual  (it's a dynamic manual I made to track changes and updates to skills and commands etc) was reviewing updates I see that it was created as a new skill in skill.md .   I have many examples of this...................................Here is an example of what is occurring.   
L3: 
L7:     
L8:     ```yaml
L9:     ---
L10:     name: openrouter-billing-investigate
L11:     description: Investigate unexpected OpenRouter charges by analyzing gateway logs for fallback patterns...
L12:     ---
L23:     - Total estimated cost was 5 cents.
L24:     ```
L25:     
L26:     **Why this is broken:**
L27:     1
[Excerpt; see Initial_Coding_Results.json and Pilot_Evidence_Snapshot.json for the full text]</x:v>
      </x:c>
      <x:c r="E162" s="2" t="str">
        <x:v>Background review/ memory saving processes reject missing signals for one-time occasional actions and common query, storing such narratives as skills.md; attribute to storage strategy defects rather than component failures.</x:v>
      </x:c>
      <x:c r="F162" s="2" t="str">
        <x:v>No verifiable repair PR/commit was found in the repository; the Issue state is COMPLETED.  Discussed records: fixed by the combination of two systems on current main:</x:v>
      </x:c>
      <x:c r="G162" s="2" t="str">
        <x:v>type/bug; tool/skills; P2</x:v>
      </x:c>
      <x:c r="H162" s="2" t="str">
        <x:v>Original Issue title, body, labels, and existing refined summary. The comments field is a count, not comment text. Not all external links, comments, PRs, and commits were individually verified.</x:v>
      </x:c>
      <x:c r="I162" s="2" t="str">
        <x:v>D:/skill/issues_1/抽样+精炼issue/hermes-agent.json #/187</x:v>
      </x:c>
    </x:row>
    <x:row r="163" ht="380" customHeight="1">
      <x:c r="A163" s="2" t="str">
        <x:v>P0162</x:v>
      </x:c>
      <x:c r="B163" s="2" t="str">
        <x:v>NousResearch/hermes-agent</x:v>
      </x:c>
      <x:c r="C163" s="2" t="n">
        <x:v>13031</x:v>
      </x:c>
      <x:c r="D163" s="2" t="str">
        <x:v>L10: 
L11: Tool calling works correctly in hermes chat (CLI mode), but the Feishu gateway never actually executes tools. Instead, the model outputs tool invocations as plain text or code blocks in the chat response.
L12: 
L16: 
L17: The execute_code tool is never invoked. The model appears to be unaware that tools are available, or the gateway is not parsing the model's output as structured tool calls.
L18: 
L30: - config.yaml platform_toolsets.feishu: [hermes-feishu]
L31: - hermes tools: only shows CLI platform (17/19 enabled). No Feishu entry, but Telegram and other gateway platforms also don't appear here, so I assume this is expected.
L32: - journalctl -u hermes-gateway.service -n 100: only Lark SDK WebSocket connect/disconnect/reconnect logs. Zero model interaction or tool-call-related log lines.
L43: 
L44: **Expected Behavior**
L45: 
L50: 1. Is DashScope / Qwen tool calling supported in gateway mode, or is there a known incompatibility?
L51: 2. Is there a way to enable verbose lo
[Excerpt; see Initial_Coding_Results.json and Pilot_Evidence_Snapshot.json for the full text]</x:v>
      </x:c>
      <x:c r="E163" s="2" t="str">
        <x:v>In gateway mode, Qwen/DashScope is determined to match only portal.qwen.ai, not matching dashscope.aliyuncs.com/compatible-mode/v1 compatible endpoints, message format adaptation is skipped, and tool invocation is never executed with plain text output. </x:v>
      </x:c>
      <x:c r="F163"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G163" s="2" t="str">
        <x:v>type/bug; comp/gateway; platform/feishu; provider/qwen; P2; sweeper:implemented-on-main</x:v>
      </x:c>
      <x:c r="H163" s="2" t="str">
        <x:v>Original Issue title, body, labels, and existing refined summary. The comments field is a count, not comment text. Not all external links, comments, PRs, and commits were individually verified.</x:v>
      </x:c>
      <x:c r="I163" s="2" t="str">
        <x:v>D:/skill/issues_1/抽样+精炼issue/hermes-agent.json #/185</x:v>
      </x:c>
    </x:row>
    <x:row r="164" ht="380" customHeight="1">
      <x:c r="A164" s="2" t="str">
        <x:v>P0163</x:v>
      </x:c>
      <x:c r="B164" s="2" t="str">
        <x:v>NousResearch/hermes-agent</x:v>
      </x:c>
      <x:c r="C164" s="2" t="n">
        <x:v>14632</x:v>
      </x:c>
      <x:c r="D164" s="2" t="str">
        <x:v>L8: 
L9: This instruction is **wrong for Slack**. Slack's adapter registers a single parent slash command `/hermes` at `gateway/platforms/slack.py:211` and dispatches subcommands via `slack_subcommand_map()`. Typing `/sethome` in Slack produces:
L10: 
L11: &gt; `/sethome` failed because the app did not respond. Please try again or contact the app developer.
L12: 
L14: 
L15: ```
L16: WARNING slack_bolt.AsyncApp: Unhandled request ({'type': None, 'command': '/sethome'})
L17: ```
L18: 
L25: 3. Receive the onboarding hint suggesting `/sethome`.
L26: 4. Register `/sethome` as a Slack slash command (as the hint implies), or attempt to type it directly → fails.
L27: 
L28: ## Root cause
L29: 
L30: The onboarding string in `gateway/run.py:4422` is platform-agnostic, but Slack is the only supported platform where top-level commands must be namespaced under a single parent slash command. Telegram, Discord, Matrix, Mattermost all accept `/sethome` directly.
L31: 
L35: 
L36: ```diff
L37: --- a/gateway
[Excerpt; see Initial_Coding_Results.json and Pilot_Evidence_Snapshot.json for the full text]</x:v>
      </x:c>
      <x:c r="E164" s="2" t="str">
        <x:v>Slack adapters register only single parent-level slash command/hermes and then distribute the commands via slack_subcommand_map;;Slack Bolt's @app.command is a command-named, precise matching and bottomless processor, so /sethome is discarded in the Bolt routing layer and never reaches the command processing logic. The gateway/run.py that generates the boot prompt uses fixed text that is not connected to the platform. Telegram, Discord, Matrix, Mattermost all accept /sethome directly, except that Slack requires the command to be enclosed under a parent command naming space without the platform being covered by the prompter text, resulting in an ad-out command not matching the actual routed command. </x:v>
      </x:c>
      <x:c r="F164"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G164" s="2" t="str">
        <x:v>type/bug; comp/gateway; platform/slack; P2</x:v>
      </x:c>
      <x:c r="H164" s="2" t="str">
        <x:v>Original Issue title, body, labels, and existing refined summary. The comments field is a count, not comment text. Not all external links, comments, PRs, and commits were individually verified.</x:v>
      </x:c>
      <x:c r="I164" s="2" t="str">
        <x:v>D:/skill/issues_1/抽样+精炼issue/hermes-agent.json #/84</x:v>
      </x:c>
    </x:row>
    <x:row r="165" ht="380" customHeight="1">
      <x:c r="A165" s="2" t="str">
        <x:v>P0164</x:v>
      </x:c>
      <x:c r="B165" s="2" t="str">
        <x:v>NousResearch/hermes-agent</x:v>
      </x:c>
      <x:c r="C165" s="2" t="n">
        <x:v>14713</x:v>
      </x:c>
      <x:c r="D165" s="2" t="str">
        <x:v>L1: ## Bug Description
L2: When a slash-skill is registered but its payload fails to load, the CLI treats the failure string as a successful command payload and queues it into `_pending_input` instead of surfacing a user-facing error.
L3: 
L4: ## Affected files / lines
L5: - `agent/skill_commands.py:311-313` — `build_skill_invocation_message()` returns a truthy error string like `[Failed to load skill: plan]`
L6: - `cli.py:5569-5579` — generic skill command path only checks truthiness before queueing
L7: - `cli.py:5629-5646` — `/plan` path only checks `if not msg`, so the failure string is queued too
L8: 
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L11: 
L12: ## Minimal reproduction
L13: ```bash
L14: cd /Users/ge
[Excerpt; see Initial_Coding_Results.json and Pilot_Evidence_Snapshot.json for the full text]</x:v>
      </x:c>
      <x:c r="E165" s="2" t="str">
        <x:v>build_skill_invocation_message () in Skill The load failed to load is returned with a non-empty error string invocation On the side, the real value is the only way to decide whether to join the team: universal Skill Command path only to check true value. / plan Path Check Only if not msg.  The error string that is not empty therefore passes through all checks.  The error signal shared the same return path with the normal load and was both true values, which is the direct cause of the failure of the runtime load being converted into a false dialog input. </x:v>
      </x:c>
      <x:c r="F165" s="2"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G165" s="2" t="str">
        <x:v>type/bug; comp/cli; tool/skills; P2</x:v>
      </x:c>
      <x:c r="H165" s="2" t="str">
        <x:v>Original Issue title, body, labels, and existing refined summary. The comments field is a count, not comment text. Not all external links, comments, PRs, and commits were individually verified.</x:v>
      </x:c>
      <x:c r="I165" s="2" t="str">
        <x:v>D:/skill/issues_1/抽样+精炼issue/hermes-agent.json #/102</x:v>
      </x:c>
    </x:row>
    <x:row r="166" ht="380" customHeight="1">
      <x:c r="A166" s="2" t="str">
        <x:v>P0165</x:v>
      </x:c>
      <x:c r="B166" s="2" t="str">
        <x:v>NousResearch/hermes-agent</x:v>
      </x:c>
      <x:c r="C166" s="2" t="n">
        <x:v>15218</x:v>
      </x:c>
      <x:c r="D166" s="2" t="str">
        <x:v>L2: 
L3: External memory providers currently receive `sync_all(original_user_message, final_response)` for a turn whenever `final_response` and `original_user_message` are present. The sync path does not appear to exclude interrupted turns.
L4: 
L11: - a completed assistant turn that is safe to persist as conversational evidence; and
L12: - an interrupted/reset/cancelled turn whose final state is not reliable durable memory.
L13: 
L17: 
L18: In `run_agent.py`, after `clear_interrupt()` has been called, the external memory sync path is guarded by `self._memory_manager and final_response and original_user_message`, but not by the interrupted state itself:
L19: 
L20: ```python
L21: # External memory provider: sync the completed turn + queue next prefetch.
L29:         pass
L30: ```
L31: 
L32: ## Expected behavior
L33: 
L34: External memory providers should not be asked to persist interrupted turns as completed conversation turns.
L35: 
L37: 
L38: - preserve an `interrupted` / `was_interru
[Excerpt; see Initial_Coding_Results.json and Pilot_Evidence_Snapshot.json for the full text]</x:v>
      </x:c>
      <x:c r="E166" s="2" t="str">
        <x:v>External memory synchronization paths do not exclude interrupted rounds: final_response persists in invocation sync_all when partial output or Operation interrupted occupies the text, writing incomplete conversations into external memory, and recalling contamination afterwards.</x:v>
      </x:c>
      <x:c r="F16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G166" s="2" t="str">
        <x:v>type/bug; comp/agent; tool/memory; P2</x:v>
      </x:c>
      <x:c r="H166" s="2" t="str">
        <x:v>Original Issue title, body, labels, and existing refined summary. The comments field is a count, not comment text. Not all external links, comments, PRs, and commits were individually verified.</x:v>
      </x:c>
      <x:c r="I166" s="2" t="str">
        <x:v>D:/skill/issues_1/抽样+精炼issue/hermes-agent.json #/180</x:v>
      </x:c>
    </x:row>
    <x:row r="167" ht="380" customHeight="1">
      <x:c r="A167" s="2" t="str">
        <x:v>P0166</x:v>
      </x:c>
      <x:c r="B167" s="2" t="str">
        <x:v>NousResearch/hermes-agent</x:v>
      </x:c>
      <x:c r="C167" s="2" t="n">
        <x:v>15305</x:v>
      </x:c>
      <x:c r="D167" s="2" t="str">
        <x:v>L1: ## Bug Description
L2: 
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L4: 
L8: 
L9: ```bash
L10: git clone https://github.com/NousResearch/hermes-agent
L11: cd hermes-agent
L12: python3 website/scripts/extract-skills.py
L13: python3 website/scripts/generate-skill-docs.py
L14: pip install ascii-guard==2.3.0
L15: cd website &amp;&amp; ascii-guard lint docs
L16: ```
L17: 
L18: ## Expected Behavior
L19: 
L21: 
L22: ## Actual Behavior
L23: 
L24: ```
L25: ✗ Line 46, Col 63: Right border missing: line too short
L26: ✗ Line 54, Col 63: Right border missing: line too short
L27: ✗ Line 157, Col 20: Line has extra characters after right border (length 67, expected 19)
L
[Excerpt; see Initial_Coding_Results.json and Pilot_Evidence_Snapshot.json for the full text]</x:v>
      </x:c>
      <x:c r="E167" s="2" t="str">
        <x:v>Two with the bag Skill  SKILL.md It's in the text ASCII Art box, which is cut off or extra-charactered when the page is generated, triggers a border length check for the checker.  The flaw is Skill in text ASCII The diagram is not packaged by the generator and the layout details of the text directly affect the entire repository CI Pass rate -- one Skill Content problems are magnified to block all contributors.</x:v>
      </x:c>
      <x:c r="F167" s="2"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G167" s="2" t="str">
        <x:v>type/bug; comp/tools; tool/skills; P1</x:v>
      </x:c>
      <x:c r="H167" s="2" t="str">
        <x:v>Original Issue title, body, labels, and existing refined summary. The comments field is a count, not comment text. Not all external links, comments, PRs, and commits were individually verified.</x:v>
      </x:c>
      <x:c r="I167" s="2" t="str">
        <x:v>D:/skill/issues_1/抽样+精炼issue/hermes-agent.json #/103</x:v>
      </x:c>
    </x:row>
    <x:row r="168" ht="380" customHeight="1">
      <x:c r="A168" s="2" t="str">
        <x:v>P0167</x:v>
      </x:c>
      <x:c r="B168" s="2" t="str">
        <x:v>NousResearch/hermes-agent</x:v>
      </x:c>
      <x:c r="C168" s="2" t="n">
        <x:v>15543</x:v>
      </x:c>
      <x:c r="D168" s="2" t="str">
        <x:v>L1: # Background Review Agent Fails with Custom Providers (Missing api_key/base_url)
L2: 
L3: ## Describe the bug
L4: 
L5: When using a **custom provider** defined in `config.yaml` (e.g. a self-hosted endpoint or a provider not in the built-in `PROVIDER_REGISTRY`), the background review agent fails with:
L6: 
L7: ```
L8: ⚠ Auxiliary background review failed: No LLM provider configured. Run `hermes model` to select a provider, or run `hermes setup` for first-time configuration.
L9: ```
L10: 
L11: ## Root Cause
L12: 
L13: In `run_agent.py`, `_spawn_background_review()` creates a new `AIAgent` instance for the background review but only passes the provider name:
L14: 
L15: ```python
L16: review_agent = AIAgent(
L24: )
L25: ```
L26: 
L32: 
L33: For custom providers where the API key is set via env var (`key_env` in config.yaml), this works fine because the child thread inherits the environment. But if:
L34: - The env var is not available in the process environment
L35: - The credential poo
[Excerpt; see Initial_Coding_Results.json and Pilot_Evidence_Snapshot.json for the full text]</x:v>
      </x:c>
      <x:c r="E168" s="2" t="str">
        <x:v>_spawn_background_review Create review agent Time passes only provider Name, Not Passed api_key/base_url/api_mode ， custom provider Failed to parse, backstage review Report! Missing api_key/base_url.</x:v>
      </x:c>
      <x:c r="F168" s="2"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G168" s="2" t="str">
        <x:v>type/bug; comp/agent; area/auth; P2; sweeper:implemented-on-main</x:v>
      </x:c>
      <x:c r="H168" s="2" t="str">
        <x:v>Original Issue title, body, labels, and existing refined summary. The comments field is a count, not comment text. Not all external links, comments, PRs, and commits were individually verified.</x:v>
      </x:c>
      <x:c r="I168" s="2" t="str">
        <x:v>D:/skill/issues_1/抽样+精炼issue/hermes-agent.json #/179</x:v>
      </x:c>
    </x:row>
    <x:row r="169" ht="380" customHeight="1">
      <x:c r="A169" s="2" t="str">
        <x:v>P0168</x:v>
      </x:c>
      <x:c r="B169" s="2" t="str">
        <x:v>NousResearch/hermes-agent</x:v>
      </x:c>
      <x:c r="C169" s="2" t="n">
        <x:v>16123</x:v>
      </x:c>
      <x:c r="D169" s="2" t="str">
        <x:v>L1: ## Bug: Background review agent fails for custom providers
L2: 
L4: 
L5: When using a `custom_provider` in `~/.hermes/config.yaml`, the **background review agent** (memory + skill review) always fails with `No LLM provider configured`. The main conversation works fine — only the spawned background review thread is broken.
L6: 
L11: 1. Configure a custom provider in `~/.hermes/config.yaml`:
L12:    ```yaml
L13:    provider: "BitFun"
L16:    model: "bitfun-4o"
L17:    ```
L18: 2. Start a conversation via the gateway (Telegram, Discord, CLI, etc.).
L19: 3. After several turns, observe the logs — specifically `gateway.log`.
L20: 4. **Expected:** Background review agent runs successfully and saves memory/skills.
L21: 5. **Actual:** Every review attempt fails immediately.
L22: 
L23: ### Error Log
L24: 
L26: 
L27: ```
L28: ⚠ Auxiliary background review failed: No LLM provider configured. Run `hermes model` to select a provider, or run `hermes setup` for first-time configuration.
L29: ```
[Excerpt; see Initial_Coding_Results.json and Pilot_Evidence_Snapshot.json for the full text]</x:v>
      </x:c>
      <x:c r="E169" s="2" t="str">
        <x:v>background review fork only transmits model/provider names, not inheriting the main session api_key, base_url,api_mode with credential_pool, custom provider under the backdrop No LLM provider configured.</x:v>
      </x:c>
      <x:c r="F169"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G169" s="2" t="str">
        <x:v>type/bug; comp/agent; P2</x:v>
      </x:c>
      <x:c r="H169" s="2" t="str">
        <x:v>Original Issue title, body, labels, and existing refined summary. The comments field is a count, not comment text. Not all external links, comments, PRs, and commits were individually verified.</x:v>
      </x:c>
      <x:c r="I169" s="2" t="str">
        <x:v>D:/skill/issues_1/抽样+精炼issue/hermes-agent.json #/177</x:v>
      </x:c>
    </x:row>
    <x:row r="170" ht="380" customHeight="1">
      <x:c r="A170" s="2" t="str">
        <x:v>P0169</x:v>
      </x:c>
      <x:c r="B170" s="2" t="str">
        <x:v>NousResearch/hermes-agent</x:v>
      </x:c>
      <x:c r="C170" s="2" t="n">
        <x:v>16176</x:v>
      </x:c>
      <x:c r="D170" s="2" t="str">
        <x:v>L4: 
L5: ## Where the bug lives
L6: 
L7: In `hermes_cli/main.py` the per-profile sync explicitly excludes the active profile:
L8: 
L9: ```python
L10: active = get_active_profile_name()
L17:         r = seed_profile_skills(p.path, quiet=True)
L18: ```
L19: 
L29: 
L30: In my case, this left the `autonomous-ai-agents/claude-code` skill on a pre-deprecation version (818 lines) on the `bit` profile while the global and all 10 other profiles were on a newer 797-line version. I only noticed because the active profile's agent was still emitting deprecated guidance from the old skill content.
L31: 
L36: 1. **Sync the active profile too** — drop the `if p.name != active` filter and just sync everything. The active profile's `~/.hermes/skills/` (or `~/.hermes/profiles/&lt;active&gt;/skills/` depending on `\$HERMES_HOME`) gets the same treatment as the others. User-modified skills are already preserved by `sync_skills()` via the `~ user-modified (kept)` path, so no in-flight customizations are lost.
L37
[Excerpt; see Initial_Coding_Results.json and Pilot_Evidence_Snapshot.json for the full text]</x:v>
      </x:c>
      <x:c r="E170" s="2" t="str">
        <x:v>hermes update's bundled skills synchronous logic explicitly skipped the current active profile, leading to the naming of profile to continue using old/discontinued Skill and need to be updated after switching profile. </x:v>
      </x:c>
      <x:c r="F170"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G170" s="2" t="str">
        <x:v>type/bug; comp/cli; tool/skills; P2</x:v>
      </x:c>
      <x:c r="H170" s="2" t="str">
        <x:v>Original Issue title, body, labels, and existing refined summary. The comments field is a count, not comment text. Not all external links, comments, PRs, and commits were individually verified.</x:v>
      </x:c>
      <x:c r="I170" s="2" t="str">
        <x:v>D:/skill/issues_1/抽样+精炼issue/hermes-agent.json #/176</x:v>
      </x:c>
    </x:row>
    <x:row r="171" ht="380" customHeight="1">
      <x:c r="A171" s="2" t="str">
        <x:v>P0170</x:v>
      </x:c>
      <x:c r="B171" s="2" t="str">
        <x:v>NousResearch/hermes-agent</x:v>
      </x:c>
      <x:c r="C171" s="2" t="n">
        <x:v>17536</x:v>
      </x:c>
      <x:c r="D171" s="2" t="str">
        <x:v>L16: - "RECENT SESSIONS" header: clock icon has the same vertical offset issue
L17: - Top bar "SESSIONS" heading: the count badge (e.g. "18") is not vertically centered with the heading text
L18: 
L19: ### 3. Connected Platforms Cards
L20: - Wi-Fi icons inside platform cards (Telegram/Feishu) are not vertically centered with the platform name
L21: - "LAST UPDATE" text is too close to the bottom edge — uneven internal padding
L23: ### 4. Recent Sessions Cards
L24: - The platform badge (e.g. "TELEGRAM") is not vertically centered with the session text block
L25: - Spacing between session title and detail line (model · msgs · timestamp) is inconsistent
L31: ### 6. Search Bar
L32: - Magnifying glass icon is not vertically centered with the placeholder text
L33: 
L34: ### 7. Bottom Sidebar
L35: - Version number (`v0.11.0`) and "NOUS RESEARCH" text are not vertically aligned
L36: - Language selector flag icon sits higher than the "EN" label</x:v>
      </x:c>
      <x:c r="E171" s="2" t="str">
        <x:v>Unlocated to verifiable root cause: Dashboard Multi-visual style abnormalities without corresponding logical positioning or repair commit, issue directly off and code-level reasons unknown.</x:v>
      </x:c>
      <x:c r="F171" s="2" t="str">
        <x:v>issue Status As CLOSED/COMPLETED No comment, no association PR May be verifiable repair commit;not solely on the basis of completed Status confirmed code restored.</x:v>
      </x:c>
      <x:c r="G171" s="2" t="str">
        <x:v>type/bug; comp/tui; P3</x:v>
      </x:c>
      <x:c r="H171" s="2" t="str">
        <x:v>Original Issue title, body, labels, and existing refined summary. The comments field is a count, not comment text. Not all external links, comments, PRs, and commits were individually verified.</x:v>
      </x:c>
      <x:c r="I171" s="2" t="str">
        <x:v>D:/skill/issues_1/抽样+精炼issue/hermes-agent.json #/172</x:v>
      </x:c>
    </x:row>
    <x:row r="172" ht="380" customHeight="1">
      <x:c r="A172" s="2" t="str">
        <x:v>P0171</x:v>
      </x:c>
      <x:c r="B172" s="2" t="str">
        <x:v>NousResearch/hermes-agent</x:v>
      </x:c>
      <x:c r="C172" s="2" t="n">
        <x:v>17666</x:v>
      </x:c>
      <x:c r="D172" s="2" t="str">
        <x:v>L12: 
L13: Expected: the message is processed like any other input.
L14:</x:v>
      </x:c>
      <x:c r="E172" s="2" t="str">
        <x:v>paste-file openings with process_loop exception handling have TOCTOU/OSError gaps: lost input when clicking long messages, unprocessed filenames too long, queue messages not empty and mistakes hidden.</x:v>
      </x:c>
      <x:c r="F17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G172" s="2" t="str">
        <x:v>type/bug; comp/cli; P1</x:v>
      </x:c>
      <x:c r="H172" s="2" t="str">
        <x:v>Original Issue title, body, labels, and existing refined summary. The comments field is a count, not comment text. Not all external links, comments, PRs, and commits were individually verified.</x:v>
      </x:c>
      <x:c r="I172" s="2" t="str">
        <x:v>D:/skill/issues_1/抽样+精炼issue/hermes-agent.json #/170</x:v>
      </x:c>
    </x:row>
    <x:row r="173" ht="380" customHeight="1">
      <x:c r="A173" s="2" t="str">
        <x:v>P0172</x:v>
      </x:c>
      <x:c r="B173" s="2" t="str">
        <x:v>NousResearch/hermes-agent</x:v>
      </x:c>
      <x:c r="C173" s="2" t="n">
        <x:v>17942</x:v>
      </x:c>
      <x:c r="D173" s="2" t="str">
        <x:v>L1: **Describe the bug**
L2: `hermes curator restore &lt;skill&gt;` fails with "skill '&lt;name&gt;' not found in archive" when the skill was archived under a nested subdirectory inside `.archive/`, e.g. `.archive/openclaw-imports/&lt;skill&gt;/`.
L3: 
L4: **Root cause**
L5: `restore_skill()` in `tools/skill_usage.py` uses `archive_root.iterdir()` which only enumerates the immediate children of `.archive/`. It never descends into subdirectories like `openclaw-imports/`, `hermes-agent/`, etc.
L6: 
L8: 1. Have an agent-created skill archived under a nested path: `.archive/&lt;category&gt;/&lt;skill&gt;/`
L9: 2. Run `hermes curator restore &lt;skill&gt;` → fails with "not found"
L10: 3. The skill directory exists at that nested path but is never found
L15: **Patch applied locally:**
L16: ```diff
L17: -    candidates = [p for p in archive_root.iterdir() if p.is_dir() and p.name == skill_name]
L19: +    candidates = [p for p in archive_root.rglob('*') if p.is_dir() and p.name == skill_name]
L20:      if not candidates:
L21:  
[Excerpt; see Initial_Coding_Results.json and Pilot_Evidence_Snapshot.json for the full text]</x:v>
      </x:c>
      <x:c r="E173" s="2" t="str">
        <x:v>curator restore_skill Scan Only archive First floor of the root catalogue archive/category/&lt;skill&gt;/ Embedded directory Skill Not reported as non-existent.</x:v>
      </x:c>
      <x:c r="F173"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G173" s="2" t="str">
        <x:v>type/bug; tool/skills; P2</x:v>
      </x:c>
      <x:c r="H173" s="2" t="str">
        <x:v>Original Issue title, body, labels, and existing refined summary. The comments field is a count, not comment text. Not all external links, comments, PRs, and commits were individually verified.</x:v>
      </x:c>
      <x:c r="I173" s="2" t="str">
        <x:v>D:/skill/issues_1/抽样+精炼issue/hermes-agent.json #/169</x:v>
      </x:c>
    </x:row>
    <x:row r="174" ht="380" customHeight="1">
      <x:c r="A174" s="2" t="str">
        <x:v>P0173</x:v>
      </x:c>
      <x:c r="B174" s="2" t="str">
        <x:v>NousResearch/hermes-agent</x:v>
      </x:c>
      <x:c r="C174" s="2" t="n">
        <x:v>18693</x:v>
      </x:c>
      <x:c r="D174" s="2" t="str">
        <x:v>L1: ### Bug Description
L2: 
L3: ## Bug Description
L4: When hermes gateway starts with --replace flag (multi-worker mode), Feishu's App ID only permits ONE active WebSocket connection at a time.
L23: 
L24: ## Bug Description
L25: Executing pkill/kill on gateway processes triggers the danger command approval system.
L45: 
L46: ## Bug Description
L47: The skills rglob function is vulnerable to path injection. An attacker can inject arbitrary file patterns via the `rglob` parameter, potentially reading sensitive files outside the intended skills directory.
L72: 
L73: ### Expected Behavior
L74: 
L77: Dangerous commands should check if the target process is critical before execution.
L78: If a destructive command would kill the only running gateway instance, Hermes should warn the user and require explicit confirmation that they understand the risk — not just approve the command blindly.
L79: rglob should only access files within the designated skills directory.
L82: 
L83: ### Actual Behav
[Excerpt; see Initial_Coding_Results.json and Pilot_Evidence_Snapshot.json for the full text]</x:v>
      </x:c>
      <x:c r="E174" s="2" t="str">
        <x:v>root cause There are three cases involved: Feishu  -- replace More worker Unlocked as a result App ID WebSocket (b) Competition; gateway (a) The wideness of life-cycle commands resulting in repeated approvals/collapse; skill_view  rglob Parameter not verified with absolute path or. read out of directory file.</x:v>
      </x:c>
      <x:c r="F174"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G174" s="2" t="str">
        <x:v>type/security; comp/cli; comp/gateway; tool/skills; platform/feishu; P1; sweeper:implemented-on-main</x:v>
      </x:c>
      <x:c r="H174" s="2" t="str">
        <x:v>Original Issue title, body, labels, and existing refined summary. The comments field is a count, not comment text. Not all external links, comments, PRs, and commits were individually verified.</x:v>
      </x:c>
      <x:c r="I174" s="2" t="str">
        <x:v>D:/skill/issues_1/抽样+精炼issue/hermes-agent.json #/167</x:v>
      </x:c>
    </x:row>
    <x:row r="175" ht="380" customHeight="1">
      <x:c r="A175" s="2" t="str">
        <x:v>P0174</x:v>
      </x:c>
      <x:c r="B175" s="2" t="str">
        <x:v>NousResearch/hermes-agent</x:v>
      </x:c>
      <x:c r="C175" s="2" t="n">
        <x:v>18907</x:v>
      </x:c>
      <x:c r="D175" s="2" t="str">
        <x:v>L1: ### Bug Description
L2: 
L3:  Auxiliary models configured to use Bedrock are not persisting across sessions, and the auxiliary client doesn't appear to fully support Bedrock as a provider.
L4: 
L24: 
L25: ### Expected Behavior
L26: 
L34: 
L35: ### Actual Behavior
L36: 
L37:    - Configured Bedrock auxiliary models disappear after restart
L38:     - The auxiliary client (agent/auxiliary_client.py) resolve_provider_client() only handles:
L39:       - auto, openrouter, nous, openai-codex (or codex), custom, anthropic, copilot, gemini
L40:       - zai, kimi-coding, minimax, minimax-cn (via custom provider normalization)
L41:     - Bedrock is NOT in this list
L42:     - When Bedrock is configured for auxiliary tasks, it falls back to "custom" which produces empty responses
L43:     - This matches what was found in the hermes-agent skill docs under "Auxiliary models not working"
L44: 
L57:     Relevant Code
L58:     - agent/auxiliary_client.py — resolve_provider_client() function (lines 
[Excerpt; see Initial_Coding_Results.json and Pilot_Evidence_Snapshot.json for the full text]</x:v>
      </x:c>
      <x:c r="E175" s="2" t="str">
        <x:v>root cause and # 11946 repeated: Bedrock auxiliary model  provider Test and Test aws_sdk authentication type Process incomplete, configured or restarted provider Parsing failed, final fallback to custom Or empty response.</x:v>
      </x:c>
      <x:c r="F175"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G175" s="2" t="str">
        <x:v>type/bug; comp/agent; comp/cli; provider/bedrock; area/config; P2</x:v>
      </x:c>
      <x:c r="H175" s="2" t="str">
        <x:v>Original Issue title, body, labels, and existing refined summary. The comments field is a count, not comment text. Not all external links, comments, PRs, and commits were individually verified.</x:v>
      </x:c>
      <x:c r="I175" s="2" t="str">
        <x:v>D:/skill/issues_1/抽样+精炼issue/hermes-agent.json #/166</x:v>
      </x:c>
    </x:row>
    <x:row r="176" ht="380" customHeight="1">
      <x:c r="A176" s="2" t="str">
        <x:v>P0175</x:v>
      </x:c>
      <x:c r="B176" s="2" t="str">
        <x:v>NousResearch/hermes-agent</x:v>
      </x:c>
      <x:c r="C176" s="2" t="n">
        <x:v>18981</x:v>
      </x:c>
      <x:c r="D176" s="2" t="str">
        <x:v>L4: 
L5: The [BridgeWard](https://github.com/NousResearch/hermes-agent/blob/main/plugins/bridgeward/SKILL.md) skill teaches the model a skeptical-reading discipline, but it is a **behavioral defense only**: the model must remember to load the skill before processing external data, which fails in practice (especially under load, distraction, or when speed is prioritized).
L6: 
L7: OWASP LLM01 (2025) identifies this as a fundamental architectural gap: prompt injection defenses that rely on model compliance are not defenses at all.
L8: 
L10: 
L11: The `transform_tool_result` plugin hook (`model_tools.py` line 753) already fires on every tool result before it is appended to the conversation context. It allows a plugin to replace the result string entirely. The `gateway/builtin_hooks/` directory exists and is currently empty.
L12: 
L16: 
L17: I'm not prescribing the implementation — just surfacing that the gap exists and that the `transform_tool_result` hook + `builtin_hooks/` directory loo
[Excerpt; see Initial_Coding_Results.json and Pilot_Evidence_Snapshot.json for the full text]</x:v>
      </x:c>
      <x:c r="E176" s="2" t="str">
        <x:v>tool Result message construction layer missing Unified untrustworthy source boundary, browser, terminal, MCP, search, etc., without isolation, directly into the model context ， promptware Hints can bypass BridgeWard Model level protection.</x:v>
      </x:c>
      <x:c r="F176"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G176" s="2" t="str">
        <x:v>type/security; comp/agent; comp/tools; P2; sweeper:implemented-on-main</x:v>
      </x:c>
      <x:c r="H176" s="2" t="str">
        <x:v>Original Issue title, body, labels, and existing refined summary. The comments field is a count, not comment text. Not all external links, comments, PRs, and commits were individually verified.</x:v>
      </x:c>
      <x:c r="I176" s="2" t="str">
        <x:v>D:/skill/issues_1/抽样+精炼issue/hermes-agent.json #/165</x:v>
      </x:c>
    </x:row>
    <x:row r="177" ht="380" customHeight="1">
      <x:c r="A177" s="2" t="str">
        <x:v>P0176</x:v>
      </x:c>
      <x:c r="B177" s="2" t="str">
        <x:v>NousResearch/hermes-agent</x:v>
      </x:c>
      <x:c r="C177" s="2" t="n">
        <x:v>19017</x:v>
      </x:c>
      <x:c r="D177" s="2" t="str">
        <x:v>L1: ### Bug Description
L2: 
L3: `list_profiles_on_disk()` in `kanban_db.py` hardcodes `Path.home() / ".hermes" / "profiles"`,
L4: so `hermes kanban init` always reports "No profiles found" on custom-root
L11: 
L12: ```bash
L13: mkdir hermes-test &amp;&amp; cd hermes-test
L15: echo "model: {}" &gt; data/profiles/my-agent/config.yaml
L16: ```
L17: 
L19: 
L20: ```bash
L21: docker run --rm \
L25:   hermes kanban init
L26: ```
L27: 
L28: 3. Observe the output:
L29: ```bash
L30: Fixing ownership of /data to hermes (10000)
L41: 
L42: Next step: start the gateway so ready tasks actually get picked up.
L43:   hermes gateway start
L47: running gateway, tasks stay in 'ready' forever.
L48: ```
L49: 
L50: ### Expected Behavior
L51: 
L52: ```
L53: 
L63: 
L64: Next step: start the gateway so ready tasks actually get picked up.
L65:   hermes gateway start</x:v>
      </x:c>
      <x:c r="E177" s="2" t="str">
        <x:v>Kanban profile found that logic uses fixed Path.home (() /.hermes/profiles, without going through a unified directory analysis, and cannot find the profile under /data/profiles when defining HERMES_HOME=/data.</x:v>
      </x:c>
      <x:c r="F17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G177" s="2" t="str">
        <x:v>type/bug; comp/cli; area/docker; P2</x:v>
      </x:c>
      <x:c r="H177" s="2" t="str">
        <x:v>Original Issue title, body, labels, and existing refined summary. The comments field is a count, not comment text. Not all external links, comments, PRs, and commits were individually verified.</x:v>
      </x:c>
      <x:c r="I177" s="2" t="str">
        <x:v>D:/skill/issues_1/抽样+精炼issue/hermes-agent.json #/163</x:v>
      </x:c>
    </x:row>
    <x:row r="178" ht="380" customHeight="1">
      <x:c r="A178" s="2" t="str">
        <x:v>P0177</x:v>
      </x:c>
      <x:c r="B178" s="2" t="str">
        <x:v>NousResearch/hermes-agent</x:v>
      </x:c>
      <x:c r="C178" s="2" t="n">
        <x:v>19040</x:v>
      </x:c>
      <x:c r="D178" s="2" t="str">
        <x:v>L1: ### Bug Description
L2: 
L16: 
L17: ### Expected Behavior
L18: 
L20: 
L21: ### Actual Behavior
L22: 
L32: 
L33: ### Debug Report
L34: 
L35: ```shell
L36: n/a
L37: ```
L38: 
L52: 
L53: ```shell
L54: 
L55: ```
L56: 
L57: ### Root Cause Analysis (optional)
L58:</x:v>
      </x:c>
      <x:c r="E178" s="2" t="str">
        <x:v>Curator Extrapolation by directory location Skill Source, create it manually skill Miscalculation agent-created, updated and moved to archive, slash command Expired and no longer automatically improved.</x:v>
      </x:c>
      <x:c r="F178" s="2"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G178" s="2" t="str">
        <x:v>type/bug; comp/cli; tool/skills; P2</x:v>
      </x:c>
      <x:c r="H178" s="2" t="str">
        <x:v>Original Issue title, body, labels, and existing refined summary. The comments field is a count, not comment text. Not all external links, comments, PRs, and commits were individually verified.</x:v>
      </x:c>
      <x:c r="I178" s="2" t="str">
        <x:v>D:/skill/issues_1/抽样+精炼issue/hermes-agent.json #/162</x:v>
      </x:c>
    </x:row>
    <x:row r="179" ht="380" customHeight="1">
      <x:c r="A179" s="2" t="str">
        <x:v>P0178</x:v>
      </x:c>
      <x:c r="B179" s="2" t="str">
        <x:v>NousResearch/hermes-agent</x:v>
      </x:c>
      <x:c r="C179" s="2" t="n">
        <x:v>19351</x:v>
      </x:c>
      <x:c r="D179" s="2" t="str">
        <x:v>L2: 
L3: When a Kanban worker is spawned, `KANBAN_GUIDANCE` (defined in `agent/prompt_builder.py:185`) is injected into the system prompt. It currently begins with:
L4: 
L5: ```python
L6: KANBAN_GUIDANCE = (
L9:     ...
L10: ```
L11: 
L15: 
L16: Role-purity enforcement via SOUL.md is unreliable in Kanban worker mode. An agent with a SOUL.md that says "You are a strict code reviewer. You NEVER write code" will still write code when the task asks for implementation, because `KANBAN_GUIDANCE`'s "You are a Kanban worker" dilutes the identity signal.
L17: 
L20: A profile was created with SOUL.md: "You are a strict code reviewer. You ONLY review code. You NEVER write code." A Kanban task was created assigned to this profile asking it to "Write a Python function that calculates fibonacci." The worker:
L21: - Implemented `fibonacci.py` with full type checking and edge case handling
L22: - Wrote `test_fibonacci.py` with 12 passing tests
L23: - Completed the task with summary "Implemented fibona
[Excerpt; see Initial_Coding_Results.json and Pilot_Evidence_Snapshot.json for the full text]</x:v>
      </x:c>
      <x:c r="E179" s="2" t="str">
        <x:v>The KANBAN_GUIDANCE that is injected into the Kanban worker is directly declared as You are a Kanban worker, covering the SOUL.md role definition, and strictly reviewer profile therefore performs a code task that should have been rejected. </x:v>
      </x:c>
      <x:c r="F179"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G179" s="2" t="str">
        <x:v>type/bug; comp/agent; P2</x:v>
      </x:c>
      <x:c r="H179" s="2" t="str">
        <x:v>Original Issue title, body, labels, and existing refined summary. The comments field is a count, not comment text. Not all external links, comments, PRs, and commits were individually verified.</x:v>
      </x:c>
      <x:c r="I179" s="2" t="str">
        <x:v>D:/skill/issues_1/抽样+精炼issue/hermes-agent.json #/161</x:v>
      </x:c>
    </x:row>
    <x:row r="180" ht="380" customHeight="1">
      <x:c r="A180" s="2" t="str">
        <x:v>P0179</x:v>
      </x:c>
      <x:c r="B180" s="2" t="str">
        <x:v>NousResearch/hermes-agent</x:v>
      </x:c>
      <x:c r="C180" s="2" t="n">
        <x:v>19514</x:v>
      </x:c>
      <x:c r="D180" s="2" t="str">
        <x:v>L1: ### Bug Description
L2: 
L3: After installing hermes-agent via pip, hermes --tui fails with:
L4: 
L5: 
L6:     FileNotFoundError: [Errno 2] No such file or directory: '.../ui-tui'
L7: 
L10: 
L11:     1. ui-tui/ — the TUI's Node.js source code (package.json, src/, packages/). The CLI code at hermes_cli/main.py:_launch_tui() does tui_dir = PROJECT_ROOT / "ui-tui" and expects this to exist. Without it, hermes --tui crashes immediately.
L12: 
L13:     2. scripts/lib/node-bootstrap.sh — referenced by hermes_cli/main.py:_ensure_tui_node() to auto-install Node.js on systems where it's not available. The code checks for PROJECT_ROOT / "scripts" / "lib" / "node-bootstrap.sh".
L14: 
L28: 
L29: ### Expected Behavior
L30: 
L32: 
L33: ### Actual Behavior
L34: 
L35: ```bash
L36: dy-user@hermes:~$ hermes --tui
L41:              ~~~~^^
L42:   File "/home/dy-user/.hermes-venv/lib/python3.13/site-packages/hermes_cli/main.py", line 10428, in main
L43:     cmd_chat(args)
L44:     ~~~~~~~~^^^^^^
L45:  
[Excerpt; see Initial_Coding_Results.json and Pilot_Evidence_Snapshot.json for the full text]</x:v>
      </x:c>
      <x:c r="E180" s="2" t="str">
        <x:v>Packaging not configured TUI Run-time resources (%1) site-packages/ui-tui ) Into the release package, start-up search logic is not provided wheel Internal entry.js Stability fallback ， pip Unable to find running resources after installation.</x:v>
      </x:c>
      <x:c r="F180"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G180" s="2" t="str">
        <x:v>type/bug; comp/cli; comp/tui; P2; sweeper:implemented-on-main</x:v>
      </x:c>
      <x:c r="H180" s="2" t="str">
        <x:v>Original Issue title, body, labels, and existing refined summary. The comments field is a count, not comment text. Not all external links, comments, PRs, and commits were individually verified.</x:v>
      </x:c>
      <x:c r="I180" s="2" t="str">
        <x:v>D:/skill/issues_1/抽样+精炼issue/hermes-agent.json #/160</x:v>
      </x:c>
    </x:row>
    <x:row r="181" ht="380" customHeight="1">
      <x:c r="A181" s="2" t="str">
        <x:v>P0180</x:v>
      </x:c>
      <x:c r="B181" s="2" t="str">
        <x:v>NousResearch/hermes-agent</x:v>
      </x:c>
      <x:c r="C181" s="2" t="n">
        <x:v>19896</x:v>
      </x:c>
      <x:c r="D181" s="2" t="str">
        <x:v>L1: ### Bug Description
L2: 
L6: 
L7: Error: Invalid key: c-S-c
L8: 
L17: 
L18: ### Expected Behavior
L19: 
L21: 
L22: ### Actual Behavior
L23: 
L24: Crashes instead
L25: 
L33: 
L34: ### Debug Report
L35: 
L36: ```shell
L37: ============================================================
L40: 
L41: [hermes debug share: log content redacted at upload time. run with --no-redact to disable]
L42: --- hermes dump ---
L54:   openrouter           set
L55:   openai               not set
L56:   anthropic            not set
L57:   anthropic_token      not set
L58:   nous                 not set
L59:   google/gemini        not set</x:v>
      </x:c>
      <x:c r="E181" s="2" t="str">
        <x:v>cli.py Unconditional registration prompt_toolkit Unsupported c-S-c Key binding, Linux Throw on terminal startup Invalid key: c-S-c, causing the crash before entering the input prompt.</x:v>
      </x:c>
      <x:c r="F181"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G181" s="2" t="str">
        <x:v>type/bug; comp/cli; comp/tui; P0</x:v>
      </x:c>
      <x:c r="H181" s="2" t="str">
        <x:v>Original Issue title, body, labels, and existing refined summary. The comments field is a count, not comment text. Not all external links, comments, PRs, and commits were individually verified.</x:v>
      </x:c>
      <x:c r="I181" s="2" t="str">
        <x:v>D:/skill/issues_1/抽样+精炼issue/hermes-agent.json #/159</x:v>
      </x:c>
    </x:row>
    <x:row r="182" ht="380" customHeight="1">
      <x:c r="A182" s="2" t="str">
        <x:v>P0181</x:v>
      </x:c>
      <x:c r="B182" s="2" t="str">
        <x:v>NousResearch/hermes-agent</x:v>
      </x:c>
      <x:c r="C182" s="2" t="n">
        <x:v>20017</x:v>
      </x:c>
      <x:c r="D182" s="2" t="str">
        <x:v>L2: 
L3: Kanban workers completing verification tasks routinely claim to have created remediation cards that do not exist in the database. Workers call `kanban_complete()` naming card IDs (e.g., "created remediation cards t_X, t_Y, t_Z") that were never actually created. The kernel accepts `kanban_complete()` with no validation that the claimed IDs exist.
L4: 
L7: In a single 2026-05-03 dispatcher session, 5 of 6 kanban verification workers reported creating remediation cards with 11 specific task IDs. Zero of those IDs existed in the database. The `kanban_create()` calls either:
L8: - Silently failed (tool layer error, credential issue, etc.)
L9: - Were hallucinated by the worker (LLM invented plausible-looking IDs)
L10: - Were described in prose but never actually executed
L11: 
L12: ## Root cause
L13: 
L21: 
L22: 1. **Add optional `created_cards` field on `kanban_complete()` metadata.** If a worker claims `"created_cards": ["t_A", "t_B"]`, the kernel verifies each ID exists in the D
[Excerpt; see Initial_Coding_Results.json and Pilot_Evidence_Snapshot.json for the full text]</x:v>
      </x:c>
      <x:c r="E182" s="2" t="str">
        <x:v>kanban_complete only accepts worker statements about newly created cards, does not validate the task_links/ mission table for database existence, and fictitious remediation card ID can also enter the finished state. </x:v>
      </x:c>
      <x:c r="F1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G182" s="2" t="str">
        <x:v>type/bug; comp/plugins; P3</x:v>
      </x:c>
      <x:c r="H182" s="2" t="str">
        <x:v>Original Issue title, body, labels, and existing refined summary. The comments field is a count, not comment text. Not all external links, comments, PRs, and commits were individually verified.</x:v>
      </x:c>
      <x:c r="I182" s="2" t="str">
        <x:v>D:/skill/issues_1/抽样+精炼issue/hermes-agent.json #/158</x:v>
      </x:c>
    </x:row>
    <x:row r="183" ht="380" customHeight="1">
      <x:c r="A183" s="2" t="str">
        <x:v>P0182</x:v>
      </x:c>
      <x:c r="B183" s="2" t="str">
        <x:v>NousResearch/hermes-agent</x:v>
      </x:c>
      <x:c r="C183" s="2" t="n">
        <x:v>20074</x:v>
      </x:c>
      <x:c r="D183" s="2" t="str">
        <x:v>L4: 
L5: ```
L6: &gt; kanban_create(title="...", assignee="space-pipeline", ...)
L10:   no such task: t_abc123
L11: ```
L12: 
L14: 
L15: ## Root cause
L16: 
L24: 
L25: ```bash
L26: # Terminal 1
L37: # Shell: harness kanban show t_xyz → "no such task: t_xyz"
L38: #         (no env, reads current file, sees harness-facet, looks in wrong DB)
L39: ```
L40: 
L44: - Tool-call ops for atomic mutations (`kanban_create`, `kanban_complete`)
L45: - CLI-shell ops for enumeration verbs not yet exposed as tools (`harness kanban list`, `harness kanban runs`, `harness kanban archive`) — see #20048
L46: 
L48: 
L49: Worker sessions don't hit this because the dispatcher sets `HERMES_KANBAN_BOARD` in the spawned child's env directly (`kanban_db.py:2593-2623`), so even shell calls inherit the right pin.
L50: 
L54: 
L55: 1. **At chat boot:** `cli.py` (or wherever `HermesCLI.__init__` finalizes the profile env) reads the active board via `kanban_db.get_current_board()` once and exports `HERMES_KANBAN_BOARD` int
[Excerpt; see Initial_Coding_Results.json and Pilot_Evidence_Snapshot.json for the full text]</x:v>
      </x:c>
      <x:c r="E183" s="2" t="str">
        <x:v>Kanban board resolution priorities are inconsistent: tool resolves active board separately within a agent session with external CLI, the session does not fix HERMES_KANBAN_BOARD when it starts, and after back-end switching both point to different databases, the task state drifting. </x:v>
      </x:c>
      <x:c r="F183" s="2" t="str">
        <x:v>Merge PR  # 20186 （ https://github.com/NousResearch/hermes-agent/pull/20186 ）《 fix ( cli ):  pin HERMES_KANBAN_BOARD at chat boot to stop subprocess board drift  ( salvages  # 20094 )》;in chat Fixed on startup HERMES_KANBAN_BOARD, related to 2 A document, +97 / -0 Total 97 lines.</x:v>
      </x:c>
      <x:c r="G183" s="2" t="str">
        <x:v>type/bug; comp/cli; comp/plugins; P3</x:v>
      </x:c>
      <x:c r="H183" s="2" t="str">
        <x:v>Original Issue title, body, labels, and existing refined summary. The comments field is a count, not comment text. Not all external links, comments, PRs, and commits were individually verified.</x:v>
      </x:c>
      <x:c r="I183" s="2" t="str">
        <x:v>D:/skill/issues_1/抽样+精炼issue/hermes-agent.json #/157</x:v>
      </x:c>
    </x:row>
    <x:row r="184" ht="380" customHeight="1">
      <x:c r="A184" s="2" t="str">
        <x:v>P0183</x:v>
      </x:c>
      <x:c r="B184" s="2" t="str">
        <x:v>NousResearch/hermes-agent</x:v>
      </x:c>
      <x:c r="C184" s="2" t="n">
        <x:v>20782</x:v>
      </x:c>
      <x:c r="D184" s="2" t="str">
        <x:v>L1: ### Bug Description
L2: 
L6: 
L7: 2. `write_file` — returns `{"error": "Failed to write file:"}` or produces a 0-byte file.
L8: 
L9: The system shell itself works fine — `hermes` CLI runs in PowerShell, `hermes debug share` succeeds, PowerShell commands execute normally. The failure is specific to how the agent invokes these tools internally.
L10: 
L23: 
L24: ### Expected Behavior
L25: 
L28: 
L29: ### Actual Behavior
L30: 
L31: - terminal: exit code 126, empty output, every command, every session
L32: - write_file: error "Failed to write file:" or 0-byte file created at the target path
L33: 
L41: 
L42: ### Debug Report
L43: 
L44: ```shell
L45: Report       https://paste.rs/EMiNP
L47: gateway.log  https://paste.rs/xWDcK
L48: ```
L49: 
L63: 
L64: ```shell
L65: Possibly related — `~/.hermes/cache/checkpoints/` grew to ~240 GB on this machine over a few 2 days of normal use, with no apparent size cap or cleanup. Manually deleting it freed the space with no observable downside, but unbo
[Excerpt; see Initial_Coding_Results.json and Pilot_Evidence_Snapshot.json for the full text]</x:v>
      </x:c>
      <x:c r="E184" s="2" t="str">
        <x:v>root cause belongs to the Windows under terminal/write_file tool packaging with WSL/bash stub path problem: all commands are returned to exit 126 after tool packaging or write 0 bytes files, while the system itself is available shell.</x:v>
      </x:c>
      <x:c r="F184"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G184" s="2" t="str">
        <x:v>type/bug; comp/tools; tool/terminal; tool/file; P2; sweeper:implemented-on-main</x:v>
      </x:c>
      <x:c r="H184" s="2" t="str">
        <x:v>Original Issue title, body, labels, and existing refined summary. The comments field is a count, not comment text. Not all external links, comments, PRs, and commits were individually verified.</x:v>
      </x:c>
      <x:c r="I184" s="2" t="str">
        <x:v>D:/skill/issues_1/抽样+精炼issue/hermes-agent.json #/156</x:v>
      </x:c>
    </x:row>
    <x:row r="185" ht="380" customHeight="1">
      <x:c r="A185" s="2" t="str">
        <x:v>P0184</x:v>
      </x:c>
      <x:c r="B185" s="2" t="str">
        <x:v>NousResearch/hermes-agent</x:v>
      </x:c>
      <x:c r="C185" s="2" t="n">
        <x:v>22588</x:v>
      </x:c>
      <x:c r="D185" s="2" t="str">
        <x:v>L3: have `curl ... $GITHUB_TOKEN` in their documentation, which matches the regex
L4: at `tools/cronjob_tools.py:46`.
L5:</x:v>
      </x:c>
      <x:c r="E185" s="2" t="str">
        <x:v>cron scanner, the key test rules are too wide github-auth/github-pr-workflow Internal Skill Example: curl and token The placeholder has been misjudged as key leak, legal Skill Blocked.</x:v>
      </x:c>
      <x:c r="F185"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G185" s="2"/>
      <x:c r="H185" s="2" t="str">
        <x:v>Original Issue title, body, labels, and existing refined summary. The comments field is a count, not comment text. Not all external links, comments, PRs, and commits were individually verified.</x:v>
      </x:c>
      <x:c r="I185" s="2" t="str">
        <x:v>D:/skill/issues_1/抽样+精炼issue/hermes-agent.json #/154</x:v>
      </x:c>
    </x:row>
    <x:row r="186" ht="380" customHeight="1">
      <x:c r="A186" s="2" t="str">
        <x:v>P0185</x:v>
      </x:c>
      <x:c r="B186" s="2" t="str">
        <x:v>NousResearch/hermes-agent</x:v>
      </x:c>
      <x:c r="C186" s="2" t="n">
        <x:v>25538</x:v>
      </x:c>
      <x:c r="D186" s="2" t="str">
        <x:v>L1: ### Bug Description
L2: 
L3: The `context.max_history_depth` configuration parameter set in `~/.hermes/config.yaml` is **not being applied** by the gateway. History continues to grow unbounded, causing:
L4: 1. Token overhead to increase linearly with each message (15-20% per turn)
L10: 1. Set config:
L11: ```yaml
L12: context:
L15:   auto_reset_after_turns: 20
L16: ```
L17: 
L18: 2. Restart gateway:
L19: ```bash
L20: hermes gateway restart
L21: ```
L22: 
L25: 4. Check logs:
L26: ```bash
L27: tail -200 ~/.hermes/logs/agent.log | grep "conversation turn" | tail -5
L28: ```
L29: 
L30: Expected output should show `history=5` or similar; actual output shows `history=40`, `history=45`, `history=47`, etc.
L31: 
L32: ### Expected Behavior
L33: 
L37: 
L38: ### Actual Behavior
L39: 
L41: - Token input grows linearly: 20k → 24k → 26k → 33k → 39k+ per API call
L42: - Compression is not pruning old messages by depth; only deduplicating
L43: - `max_history_depth` parameter is silently ignored</x:v>
      </x:c>
      <x:c r="E186" s="2" t="str">
        <x:v>The context.max_history_depth configuration exists only in schema/ documents, and the historical cutoff and compression trigger logic does not read the configuration when running, and the history continues to grow indefinitely. </x:v>
      </x:c>
      <x:c r="F186" s="2" t="str">
        <x:v>Uncovered issue exclusive repair.  PR  # 25549 /# 25558 None was merged; issue Verifier not submitted at closing max_history_depth Changes achieved, so repair code volume by 0 Lines.</x:v>
      </x:c>
      <x:c r="G186" s="2" t="str">
        <x:v>type/bug; comp/agent; comp/gateway; area/config; P1</x:v>
      </x:c>
      <x:c r="H186" s="2" t="str">
        <x:v>Original Issue title, body, labels, and existing refined summary. The comments field is a count, not comment text. Not all external links, comments, PRs, and commits were individually verified.</x:v>
      </x:c>
      <x:c r="I186" s="2" t="str">
        <x:v>D:/skill/issues_1/抽样+精炼issue/hermes-agent.json #/150</x:v>
      </x:c>
    </x:row>
    <x:row r="187" ht="380" customHeight="1">
      <x:c r="A187" s="2" t="str">
        <x:v>P0186</x:v>
      </x:c>
      <x:c r="B187" s="2" t="str">
        <x:v>NousResearch/hermes-agent</x:v>
      </x:c>
      <x:c r="C187" s="2" t="n">
        <x:v>26167</x:v>
      </x:c>
      <x:c r="D187" s="2" t="str">
        <x:v>L2: 
L3: When Hermes Agent is uncertain about its own capabilities — whether a feature exists, how something is configured, what a tool does — it currently has no trigger to check its documentation or source code before answering. The only existing guidance is `HERMES_AGENT_HELP_GUIDANCE` in `agent/prompt_builder.py`, which fires on this narrow trigger:
L4: 
L7: This misses:
L8: - "Does Hermes support X?" (capability question, not setup question)
L9: - "How does feature Y work?" (knowledge question)
L13: 
L14: The agent confidently claims a feature does not exist rather than checking. This has been corrected in practice (SOUL.md now warns against it) but the system prompt guidance was never updated to match. The fix needs to be in the mechanism, not just the meta-instruction.
L15: 
L19: 
L20: 1. **Widen `HERMES_AGENT_HELP_GUIDANCE`** in `agent/prompt_builder.py` — add uncertainty triggers: "if you are uncertain about your own capabilities, if cached knowledge about a feature seems stal
[Excerpt; see Initial_Coding_Results.json and Pilot_Evidence_Snapshot.json for the full text]</x:v>
      </x:c>
      <x:c r="E187" s="2" t="str">
        <x:v>agent's self-knowledge system prompts cover only narrow keywords, without guiding the source code, documentation and Skill to conclude that the model is not confident in the claims function at the planning stage. </x:v>
      </x:c>
      <x:c r="F187" s="2" t="str">
        <x:v>Merge PR  # 38538 （ https://github.com/NousResearch/hermes-agent/pull/38538 ）《 feat ( prompt ):  broaden Hermes self-knowledge pointer to docs  +  skill;extended agent Self-knowledge tips and add documents/ skill Query guidelines, +8 / -3 Total 11 lines、 1 File.</x:v>
      </x:c>
      <x:c r="G187" s="2" t="str">
        <x:v>type/feature; comp/agent; tool/skills; P3; sweeper:implemented-on-main</x:v>
      </x:c>
      <x:c r="H187" s="2" t="str">
        <x:v>Original Issue title, body, labels, and existing refined summary. The comments field is a count, not comment text. Not all external links, comments, PRs, and commits were individually verified.</x:v>
      </x:c>
      <x:c r="I187" s="2" t="str">
        <x:v>D:/skill/issues_1/抽样+精炼issue/hermes-agent.json #/149</x:v>
      </x:c>
    </x:row>
    <x:row r="188" ht="380" customHeight="1">
      <x:c r="A188" s="2" t="str">
        <x:v>P0187</x:v>
      </x:c>
      <x:c r="B188" s="2" t="str">
        <x:v>NousResearch/hermes-agent</x:v>
      </x:c>
      <x:c r="C188" s="2" t="n">
        <x:v>28126</x:v>
      </x:c>
      <x:c r="D188" s="2" t="str">
        <x:v>L6: 
L7: Result: every bundled skill ends up resolved twice — once from the profile-local shadow, once from the external dir. The skill loader detects the collision and refuses to load. Any worker agent that auto-loads one of the colliding skills crashes on startup with `Error: Unknown skill(s): &lt;name&gt;`.
L8: 
L14: 
L15:    ```yaml
L16:    # ~/.hermes/profiles/myprofile/config.yaml
L19:        - "~/.hermes/skills"
L20:    ```
L21: 
L22: 2. Trigger any code path that calls `tools.skills_sync.sync_skills()` while `HERMES_HOME` resolves to that profile. The simplest triggers:
L23:    - `hermes update` (runs `scripts/install.sh` which invokes `tools/skills_sync.py`, then per-profile post-install also re-syncs via `hermes_cli/profiles.py:695`)
L24:    - Profile init via `hermes profile create` / first launch
L27: 
L28: 4. Run any agent in that profile that auto-loads a bundled skill (e.g. kanban worker with `--skills kanban-worker`). Agent exits 1 with `Error: Unknown skill(s): kanban-worker
[Excerpt; see Initial_Coding_Results.json and Pilot_Evidence_Snapshot.json for the full text]</x:v>
      </x:c>
      <x:c r="E188" s="2" t="str">
        <x:v>sync_skills Not yet external_dirs Considered as provided Skill Source. Still complete bundled skills Writing is not default profile, hide the external aspects of its commission Skill Tree, activated Skill Version Error.</x:v>
      </x:c>
      <x:c r="F188" s="2" t="str">
        <x:v>Merge PR  # 53927 （ https://github.com/NousResearch/hermes-agent/pull/53927 ）《 fix ( skills ):  sync_skills no longer shadows external_dirs;syncing skill Respect external_dirs  Don't put it away  bundled skills Write to Commissioned profile ， +232 / -29 Total 261 lines、 5 File.</x:v>
      </x:c>
      <x:c r="G188" s="2" t="str">
        <x:v>type/bug; comp/agent; tool/skills; P1</x:v>
      </x:c>
      <x:c r="H188" s="2" t="str">
        <x:v>Original Issue title, body, labels, and existing refined summary. The comments field is a count, not comment text. Not all external links, comments, PRs, and commits were individually verified.</x:v>
      </x:c>
      <x:c r="I188" s="2" t="str">
        <x:v>D:/skill/issues_1/抽样+精炼issue/hermes-agent.json #/144</x:v>
      </x:c>
    </x:row>
    <x:row r="189" ht="380" customHeight="1">
      <x:c r="A189" s="2" t="str">
        <x:v>P0188</x:v>
      </x:c>
      <x:c r="B189" s="2" t="str">
        <x:v>NousResearch/hermes-agent</x:v>
      </x:c>
      <x:c r="C189" s="2" t="n">
        <x:v>28780</x:v>
      </x:c>
      <x:c r="D189" s="2" t="str">
        <x:v>L1: ### Bug Description
L2: 
L4: 
L5:  I **GUESS** the potential root cause may lead to some more risky issues. 
L6: 
L9: 1. use "hermes -t web chat" and get into hermes chat.
L10: 2. /toolsets and check the list. Now we can see the -t paramter does not work. All the default toolsets are enabled, which is not expected.
L11: 
L12: ```The toolsets with "hermes -t web chat"
L13: +----------------------------------------------------------+
L20:   (*) code_execution     [ 1 tools] - Run Python scripts that call tools programmatically (reduces LLM round trips)
L21:   (*) computer_use       [ 1 tools] - Background macOS desktop control via cua-driver — screenshots, mouse, keyboard, scroll, drag. Does NOT steal the user's cursor or keyboard focus. Works with any tool-capable model.
L22:   (*) cronjob            [ 1 tools] - Cronjob management tool - create, list, update, pause, resume, remove, and trigger scheduled tasks
L23:       debugging          [ 8 tools] - Debugging and troubleshooting 
[Excerpt; see Initial_Coding_Results.json and Pilot_Evidence_Snapshot.json for the full text]</x:v>
      </x:c>
      <x:c r="E189" s="2" t="str">
        <x:v>CLI global parameters (such as -t/--toolset) are discarded before the chat sub-command is resolved, explicit coverage is not retained and passed to the session startup configuration, so -t web chat is equivalent to hermes chat; toolset remains the default set. </x:v>
      </x:c>
      <x:c r="F189" s="2" t="str">
        <x:v>Merge PR  # 62412 （ https://github.com/NousResearch/hermes-agent/pull/62412 ）《 fix ( cli ):  preserve model overrides before chat subcommand 》;in chat Keep visible before subcommand resolution model/provider/toolset/TUI/CLI Overwrite, involved 3 A document, +184 / -6 Total 190 lines.</x:v>
      </x:c>
      <x:c r="G189" s="2" t="str">
        <x:v>type/bug; comp/cli; P2</x:v>
      </x:c>
      <x:c r="H189" s="2" t="str">
        <x:v>Original Issue title, body, labels, and existing refined summary. The comments field is a count, not comment text. Not all external links, comments, PRs, and commits were individually verified.</x:v>
      </x:c>
      <x:c r="I189" s="2" t="str">
        <x:v>D:/skill/issues_1/抽样+精炼issue/hermes-agent.json #/143</x:v>
      </x:c>
    </x:row>
    <x:row r="190" ht="380" customHeight="1">
      <x:c r="A190" s="2" t="str">
        <x:v>P0189</x:v>
      </x:c>
      <x:c r="B190" s="2" t="str">
        <x:v>NousResearch/hermes-agent</x:v>
      </x:c>
      <x:c r="C190" s="2" t="n">
        <x:v>29341</x:v>
      </x:c>
      <x:c r="D190" s="2" t="str">
        <x:v>L1: ### Bug Description
L2: 
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L5: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L19:   1. Confirm zero Hermes-related processes are alive:
L20:      ```powershell
L21:      Get-CimInstance Win32_Process | Where-Object {
L24:      # returns nothing
L25:      Get-Process python,p
[Excerpt; see Initial_Coding_Results.json and Pilot_Evidence_Snapshot.json for the full text]</x:v>
      </x:c>
      <x:c r="E190" s="2" t="str">
        <x:v>The process scan of hermes update under Windows does not exclude the current launcher-shim itself, which mistakenly identifies the ancestor process that started this update as another running hermes.exe, causing the update to block itself. </x:v>
      </x:c>
      <x:c r="F190" s="2"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G190" s="2" t="str">
        <x:v>type/bug; comp/cli; P2</x:v>
      </x:c>
      <x:c r="H190" s="2" t="str">
        <x:v>Original Issue title, body, labels, and existing refined summary. The comments field is a count, not comment text. Not all external links, comments, PRs, and commits were individually verified.</x:v>
      </x:c>
      <x:c r="I190" s="2" t="str">
        <x:v>D:/skill/issues_1/抽样+精炼issue/hermes-agent.json #/141</x:v>
      </x:c>
    </x:row>
    <x:row r="191" ht="380" customHeight="1">
      <x:c r="A191" s="2" t="str">
        <x:v>P0190</x:v>
      </x:c>
      <x:c r="B191" s="2" t="str">
        <x:v>NousResearch/hermes-agent</x:v>
      </x:c>
      <x:c r="C191" s="2" t="n">
        <x:v>29415</x:v>
      </x:c>
      <x:c r="D191" s="2" t="str">
        <x:v>L1: ```markdown
L2: ## Summary
L3: 
L4: When running a Kanban swarm via `hermes kanban swarm "&lt;goal&gt;" --worker ... --verifier ... --synthesizer ...`, the synthesizer card is created with `skills: ["avoid-ai-writing"]` hard-coded in `hermes_cli/kanban_swarm.py`. However, the `avoid-ai-writing` skill is **not present in the v0.14.0 bundle**, and `hermes skills search "ai-writing"` returns zero results from any configured registry.
L5: 
L6: As a result, the synthesizer worker crashes with `Error: Unknown skill(s): avoid-ai-writing` every time it spawns. The dispatcher retries (default max_retries: 2), then `gave_up`, then re-promotes the task — leading to an infinite crash loop until a human manually blocks the task.
L7: 
L11: 2. Run any swarm:
L12:    ```bash
L13:    hermes kanban swarm "Test goal" --worker "default:Worker-A" --verifier &lt;profile&gt; --synthesizer default
L14:    ```
L15: 3. Wait ~3-5 minutes
L17: 
L18: ## Error output
L19: 
L20: ```
L21: [2026-05-20 16:31] t_xxxxx crashed (
[Excerpt; see Initial_Coding_Results.json and Pilot_Evidence_Snapshot.json for the full text]</x:v>
      </x:c>
      <x:c r="E191" s="2" t="str">
        <x:v>kanban swarm's synthesizer card is hardcoded in the code as avoid-ai-writing Skill, which is no longer in the v0.14.0 bundle, and dispatch configuration is incomplete with the transmission reporting Unknown skill (s) when booted. </x:v>
      </x:c>
      <x:c r="F191"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G191" s="2" t="str">
        <x:v>type/bug; comp/cli; tool/skills; P2</x:v>
      </x:c>
      <x:c r="H191" s="2" t="str">
        <x:v>Original Issue title, body, labels, and existing refined summary. The comments field is a count, not comment text. Not all external links, comments, PRs, and commits were individually verified.</x:v>
      </x:c>
      <x:c r="I191" s="2" t="str">
        <x:v>D:/skill/issues_1/抽样+精炼issue/hermes-agent.json #/140</x:v>
      </x:c>
    </x:row>
    <x:row r="192" ht="380" customHeight="1">
      <x:c r="A192" s="2" t="str">
        <x:v>P0191</x:v>
      </x:c>
      <x:c r="B192" s="2" t="str">
        <x:v>NousResearch/hermes-agent</x:v>
      </x:c>
      <x:c r="C192" s="2" t="n">
        <x:v>29912</x:v>
      </x:c>
      <x:c r="D192" s="2" t="str">
        <x:v>L1: ## Bug description
L2: The curator can archive currently active/operationally critical skills during umbrella consolidation, even when evidence for successful consolidation is missing or inconsistent.
L7: - `google-photos-memory-ops`
L8: - `cron-run-error-recovery`
L9: 
L10: This breaks active workflows because the original skill names are removed from normal lookup and the replacement umbrella may not be a drop-in equivalent.
L11: 
L30: 
L31: ## Actual behavior
L32: - Curator archives a whole cluster of active skills in one run.
L34: - Machine counters show zero consolidations and fallback/no-evidence pruning paths.
L35: - Cron references are not rewritten (`cron_jobs_rewritten: 0`).
L36: 
L37: ## Expected behavior
L38: - Never archive skill names that are currently in active use unless safe migration is verified first.
L39: - If umbrella creation fails or is not evidenced, **fail closed**: do not archive originals.
L40: - Require hard validation before archive:
L43:   - post-chec
[Excerpt; see Initial_Coding_Results.json and Pilot_Evidence_Snapshot.json for the full text]</x:v>
      </x:c>
      <x:c r="E192" s="2" t="str">
        <x:v>The merger of the clerk is determined to be fail-open: when the model fails to provide verifiable merger evidence, the process is not stopped but continues to execute the filing. There is no mandatory pre-test between the filing action and "is the merger actually complete", so a model's hallucination (fabricates a non-existent oblique Skill name) or LLM invocation failure is converted by the bottom path into a batch-destructive operation against the real Skill. At the same time, the summary shown in the report contradicts the machine-readable record (the summary is merged; the record shows consolidated_this_run as 0) and users cannot detect it in a timely manner. </x:v>
      </x:c>
      <x:c r="F192"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G192" s="2" t="str">
        <x:v>type/bug; comp/agent; comp/cli; tool/skills; P1; sweeper:risk-session-state</x:v>
      </x:c>
      <x:c r="H192" s="2" t="str">
        <x:v>Original Issue title, body, labels, and existing refined summary. The comments field is a count, not comment text. Not all external links, comments, PRs, and commits were individually verified.</x:v>
      </x:c>
      <x:c r="I192" s="2" t="str">
        <x:v>D:/skill/issues_1/抽样+精炼issue/hermes-agent.json #/105</x:v>
      </x:c>
    </x:row>
    <x:row r="193" ht="380" customHeight="1">
      <x:c r="A193" s="2" t="str">
        <x:v>P0192</x:v>
      </x:c>
      <x:c r="B193" s="2" t="str">
        <x:v>NousResearch/hermes-agent</x:v>
      </x:c>
      <x:c r="C193" s="2" t="n">
        <x:v>30531</x:v>
      </x:c>
      <x:c r="D193" s="2" t="str">
        <x:v>L4: 
L5: The background skill/memory-review fork (`agent/background_review.py`, spawned every `memory_nudge_interval` / `skill_nudge_interval` turns) constructs its child `AIAgent` without propagating `reasoning_config` from the parent. The fork's default `reasoning_config=None` causes `build_anthropic_kwargs` (`agent/anthropic_adapter.py`) to omit the top-level `thinking` and `output_config` fields from the fork's request body, while the parent's request — which has the parent's non-None `reasoning_config` — sends them.
L6: 
L8: 
L9: This is the same class of bug as #25322 / PR #17276 (`system`-bytes invariant) and #29567 / PR #29704 (`tools[]` invariant), one slot up the cache hierarchy.
L10: 
L23: | Last-user-message prefix | normal user text | `"Review the conversation above and update the skill library…"` |
L24: | `cache_read_input_tokens` per "birth" req | n/a (this is the bug surface) | **0** |
L25: | `cache_creation_input_tokens` per "birth" req | small | **dominant** |
L36: 
L
[Excerpt; see Initial_Coding_Results.json and Pilot_Evidence_Snapshot.json for the full text]</x:v>
      </x:c>
      <x:c r="E193" s="2" t="str">
        <x:v>background_review/memory-review subprocesses build AIAgent without inheriting reasoning_config parent session, the default None allows build_anthropic_kwargs to omit top-level thinking parameters, and Anthropic caches read as 0. </x:v>
      </x:c>
      <x:c r="F193"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G193" s="2" t="str">
        <x:v>type/perf; comp/agent; provider/anthropic; P2</x:v>
      </x:c>
      <x:c r="H193" s="2" t="str">
        <x:v>Original Issue title, body, labels, and existing refined summary. The comments field is a count, not comment text. Not all external links, comments, PRs, and commits were individually verified.</x:v>
      </x:c>
      <x:c r="I193" s="2" t="str">
        <x:v>D:/skill/issues_1/抽样+精炼issue/hermes-agent.json #/138</x:v>
      </x:c>
    </x:row>
    <x:row r="194" ht="380" customHeight="1">
      <x:c r="A194" s="2" t="str">
        <x:v>P0193</x:v>
      </x:c>
      <x:c r="B194" s="2" t="str">
        <x:v>NousResearch/hermes-agent</x:v>
      </x:c>
      <x:c r="C194" s="2" t="n">
        <x:v>32662</x:v>
      </x:c>
      <x:c r="D194" s="2" t="str">
        <x:v>L2: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L4: 
L5: Expected behavior:
L6: - For OpenViking prefetch/search, use only the user instruction associated with the slash-skill invocation.</x:v>
      </x:c>
      <x:c r="E194" s="2" t="str">
        <x:v>The agent/skill_commands.py-generated model of visible messages contains the complete skill body, while the agent/memory_manager.py directly repeats the entire turn text in prefetch,queue_prefetch and sync fan-out, and OpenViking enters it as either search or session-sync; user instruction extraction occurs too late or missing, and the synthesis of context thus contaminates working memory. Subsequent repairs also show that the messages= transcript path option has retained residual loopholes. [Issue #32662](https://github.com/NousResearch/hermes-agent/issues/32662)[PR #47311](https://github.com/NousResearch/hermes-agent/pull/47311)</x:v>
      </x:c>
      <x:c r="F194"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G194" s="2" t="str">
        <x:v>type/bug; comp/plugins; tool/memory; tool/skills; P3; sweeper:implemented-on-main</x:v>
      </x:c>
      <x:c r="H194" s="2" t="str">
        <x:v>Original Issue title, body, labels, and existing refined summary. The comments field is a count, not comment text. Not all external links, comments, PRs, and commits were individually verified.</x:v>
      </x:c>
      <x:c r="I194" s="2" t="str">
        <x:v>D:/skill/issues_1/抽样+精炼issue/hermes-agent.json #/79</x:v>
      </x:c>
    </x:row>
    <x:row r="195" ht="380" customHeight="1">
      <x:c r="A195" s="2" t="str">
        <x:v>P0194</x:v>
      </x:c>
      <x:c r="B195" s="2" t="str">
        <x:v>NousResearch/hermes-agent</x:v>
      </x:c>
      <x:c r="C195" s="2" t="n">
        <x:v>32975</x:v>
      </x:c>
      <x:c r="D195" s="2" t="str">
        <x:v>L4: 
L5: ```
L6: TypeError: 'NoneType' object is not iterable
L7: Provider: openai-codex  Model: gpt-5.5
L8: Endpoint: https://chatgpt.com/backend-api/codex
L9: ```
L10: 
L11: Identical error on every retry. Switching to `--provider anthropic -m claude-opus-4-7` works cleanly, so the bug is provider-specific.
L12: 
L22: 
L23: ```bash
L24: hermes --provider openai-codex -m gpt-5.5
L25: # Send any prompt at the ❯ prompt
L26: # Crashes on first API call with the TypeError above
L27: ```
L28: 
L32: 
L33: ```
L34: File "&lt;stdin&gt;", line 6, in &lt;module&gt;
L35: File ".venv/lib/python3.14/site-packages/openai/resources/responses/responses.py", line 1077, in stream
L36:     tools = _make_tools(tools)
L37: File ".venv/lib/python3.14/site-packages/openai/resources/responses/responses.py", line 3537, in _make_tools
L38:     for tool in tools:
L39:                 ^^^^^
L40: TypeError: 'NoneType' object is not iterable
L41: ```
L42:</x:v>
      </x:c>
      <x:c r="E195" s="2" t="str">
        <x:v>ChatGPT Codex Backend returns response.completed.output=null ， OpenAI SDK Fluid Parsing Paths to Interpretable output Handle and throw TypeError ； Hermes The original logic only succeeds to the end response Reprocessing empty list, unable to cover the anomalies that have occurred during the iterative phase.  The tools=None parameter clearance done by the user in fork does not touch this actual failure path. </x:v>
      </x:c>
      <x:c r="F195"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G195" s="2" t="str">
        <x:v>type/bug; duplicate; comp/agent; provider/copilot; P3; codex</x:v>
      </x:c>
      <x:c r="H195" s="2" t="str">
        <x:v>Original Issue title, body, labels, and existing refined summary. The comments field is a count, not comment text. Not all external links, comments, PRs, and commits were individually verified.</x:v>
      </x:c>
      <x:c r="I195" s="2" t="str">
        <x:v>D:/skill/issues_1/抽样+精炼issue/hermes-agent.json #/77</x:v>
      </x:c>
    </x:row>
    <x:row r="196" ht="380" customHeight="1">
      <x:c r="A196" s="2" t="str">
        <x:v>P0195</x:v>
      </x:c>
      <x:c r="B196" s="2" t="str">
        <x:v>NousResearch/hermes-agent</x:v>
      </x:c>
      <x:c r="C196" s="2" t="n">
        <x:v>33143</x:v>
      </x:c>
      <x:c r="D196" s="2" t="str">
        <x:v>L4:     
L5:     - SOUL.md — only controls tone/personality, not behavior rules
L6:     - AGENTS.md — per-project, not global
L7:     - Skills — must be manually loaded per session</x:v>
      </x:c>
      <x:c r="E196" s="2" t="str">
        <x:v>It's not a failure to load while running, but a claim to the universal file responsibilities and functionality of naming.  The current main has automatically read the HERMES_HOME/SOUL.md through the load_soul_md and is inserted by system_prompt at each session; therefore, the ability to dictate a global direction already exists, with only no new independent RULES.md documents added. </x:v>
      </x:c>
      <x:c r="F196"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G196" s="2" t="str">
        <x:v>type/feature; comp/agent; area/config; P3; sweeper:implemented-on-main</x:v>
      </x:c>
      <x:c r="H196" s="2" t="str">
        <x:v>Original Issue title, body, labels, and existing refined summary. The comments field is a count, not comment text. Not all external links, comments, PRs, and commits were individually verified.</x:v>
      </x:c>
      <x:c r="I196" s="2" t="str">
        <x:v>D:/skill/issues_1/抽样+精炼issue/hermes-agent.json #/76</x:v>
      </x:c>
    </x:row>
    <x:row r="197" ht="380" customHeight="1">
      <x:c r="A197" s="2" t="str">
        <x:v>P0196</x:v>
      </x:c>
      <x:c r="B197" s="2" t="str">
        <x:v>NousResearch/hermes-agent</x:v>
      </x:c>
      <x:c r="C197" s="2" t="n">
        <x:v>33300</x:v>
      </x:c>
      <x:c r="D197" s="2" t="str">
        <x:v>L19: 
L20: While using Hermes Agent in TUI mode, the gateway subprocess exits unexpectedly. The TUI displays:
L21: 
L22: ```
L23: error: gateway exited
L24: ```
L25: 
L27: 
L28: ```
L29: === gateway exit · 2026-05-27 21:37:53 · reason=stdin EOF (TUI closed the command pipe) ===
L30: === gateway exit · 2026-05-27 21:42:13 · reason=stdin EOF (TUI closed the command pipe) ===
L31: ```
L32: 
L38: 
L39: The user initially suspected the model provider (Xiaomi mimo-v2.5-pro) was overloaded. Checking `~/.hermes/logs/errors.log`:
L40: 
L41: ```
L42: # Search for rate limit / 429 / 503 errors → no matches
L43: # Search for xiaomi-related errors → only an expired 404 on 5/25, unrelated
L44: ```
L45: 
L53: 
L54: ```
L55: 21:34:53  TUI starts session 20260527_213453_964e8e, connecting to mimo-v2.5-pro</x:v>
      </x:c>
      <x:c r="E197" s="2" t="str">
        <x:v>TUI The gateway passes stdin Receive Node.js Side JSON-RPC Pipeline, and agent/lsp/install.py  subprocess.run Unremarked Settings stdin, resulting in the installation process inheriting the pipeline; sharing stdin Trigger EOF After the competition, the gateway reading loop ends and exits early, followed by LSP Initialization timeout.</x:v>
      </x:c>
      <x:c r="F197"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G197" s="2"/>
      <x:c r="H197" s="2" t="str">
        <x:v>Original Issue title, body, labels, and existing refined summary. The comments field is a count, not comment text. Not all external links, comments, PRs, and commits were individually verified.</x:v>
      </x:c>
      <x:c r="I197" s="2" t="str">
        <x:v>D:/skill/issues_1/抽样+精炼issue/hermes-agent.json #/74</x:v>
      </x:c>
    </x:row>
    <x:row r="198" ht="380" customHeight="1">
      <x:c r="A198" s="2" t="str">
        <x:v>P0197</x:v>
      </x:c>
      <x:c r="B198" s="2" t="str">
        <x:v>NousResearch/hermes-agent</x:v>
      </x:c>
      <x:c r="C198" s="2" t="n">
        <x:v>33679</x:v>
      </x:c>
      <x:c r="D198" s="2" t="str">
        <x:v>L1: Automated freshness probe failed.
L2: 
L3: **Status:** `degraded`
L4: **Detail:** total skills: 1449 &lt; 1500
L5: 
L6: The Skills Hub at /docs/skills depends on `/docs/api/skills-index.json`.
L7: The unified index is rebuilt by `.github/workflows/skills-index.yml` (cron 6/18 UTC)
L8: and `.github/workflows/deploy-site.yml` (on every push affecting website/skills).
L9: If this issue keeps reopening, check the latest runs:
L10: 
L11: - https://github.com/NousResearch/hermes-agent/actions/workflows/skills-index.yml
L12: - https://github.com/NousResearch/hermes-agent/actions/workflows/deploy-site.yml</x:v>
      </x:c>
      <x:c r="E198" s="2" t="str">
        <x:v>Build Script Right ClawHub An empty query uses a single page listing Path not followed nextCursor ； ClawHub Single page approximation 200, leading to the silent closing of the directory, while the old source ceiling and EXPECTED_FLOORS It didn't make the building fail.  This is a Skill list of build/distribute failures, mapped by closest stage because the Skill candidate list is incomplete before routing. </x:v>
      </x:c>
      <x:c r="F19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G198" s="2" t="str">
        <x:v>type/bug; comp/tools; P3</x:v>
      </x:c>
      <x:c r="H198" s="2" t="str">
        <x:v>Original Issue title, body, labels, and existing refined summary. The comments field is a count, not comment text. Not all external links, comments, PRs, and commits were individually verified.</x:v>
      </x:c>
      <x:c r="I198" s="2" t="str">
        <x:v>D:/skill/issues_1/抽样+精炼issue/hermes-agent.json #/72</x:v>
      </x:c>
    </x:row>
    <x:row r="199" ht="380" customHeight="1">
      <x:c r="A199" s="2" t="str">
        <x:v>P0198</x:v>
      </x:c>
      <x:c r="B199" s="2" t="str">
        <x:v>NousResearch/hermes-agent</x:v>
      </x:c>
      <x:c r="C199" s="2" t="n">
        <x:v>34192</x:v>
      </x:c>
      <x:c r="D199" s="2" t="str">
        <x:v>L12: The agent container created by the Hostinger catalog crashes on startup with:
L13: ```
L14: /usr/bin/tini: No such file or directory
L15: ```
L16: 
L17: **Root cause**: The `nousresearch/hermes-agent:latest` image migrated from `tini` to `s6-overlay` as its init system. `tini` no longer exists in the image — the default entrypoint is now `/init`. The Hostinger catalog appears to use a wrapper that still references the old tini-based entrypoint.
L18: 
L24: - Agent runs as UID **10000**
L25: - Result: files created by one are unreadable by the other — `auth.lock` errors, sessions invisible
L26: 
L27: **Root cause**: s6-overlay strips environment variables by default. Even when passing `HERMES_UID=1024`, the variable never reaches `cont-init` scripts (PR #33148 added `S6_KEEP_ENV=1` to fix this). PR #32412 also fixed propagation via `#!/command/with-contenv sh` shebangs.
L28: 
L32: 
L33: Sessions from the old standalone agent (`sessions/sessions.json` + individual files) are not reco
[Excerpt; see Initial_Coding_Results.json and Pilot_Evidence_Snapshot.json for the full text]</x:v>
      </x:c>
      <x:c r="E199" s="2" t="str">
        <x:v>This is mirror construction/distribution compatibility, which is the closest phase three map: the mirror has been created tini Switch to s6-overlay, the regulatory entrance becomes / init but Hostinger Templates Still invocation Old entrances; shared rolls receive UID   1024/10000 、 s6 Environmental transfer and template configuration impacts, WebUI and standalone This post is part of our special coverage Global Voices Telegram Conflict belongs to Hostinger External transportation problems.</x:v>
      </x:c>
      <x:c r="F199"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G199" s="2" t="str">
        <x:v>type/bug; area/docker; P3</x:v>
      </x:c>
      <x:c r="H199" s="2" t="str">
        <x:v>Original Issue title, body, labels, and existing refined summary. The comments field is a count, not comment text. Not all external links, comments, PRs, and commits were individually verified.</x:v>
      </x:c>
      <x:c r="I199" s="2" t="str">
        <x:v>D:/skill/issues_1/抽样+精炼issue/hermes-agent.json #/70</x:v>
      </x:c>
    </x:row>
    <x:row r="200" ht="380" customHeight="1">
      <x:c r="A200" s="2" t="str">
        <x:v>P0199</x:v>
      </x:c>
      <x:c r="B200" s="2" t="str">
        <x:v>NousResearch/hermes-agent</x:v>
      </x:c>
      <x:c r="C200" s="2" t="n">
        <x:v>34608</x:v>
      </x:c>
      <x:c r="D200" s="2" t="str">
        <x:v>L1: ## Bug description
L2: 
L12: 
L13: ```
L14: 15:22:19 response ready: platform=telegram chat=144447481 time=175.1s api_calls=2 response=539 chars
L16: 15:22:19 [Telegram] Sending media group of 1 photo(s) (chunk 1/1)
L17: ```
L18: 
L32: 
L33: - #14665 describes a similar MEDIA leak but through context compaction — this bug occurs **without** compaction
L34: - The stale `execute_code` stdout containing `MEDIA:/tmp/seosmi_cover.png` was present in the raw conversation messages as a `tool` role result</x:v>
      </x:c>
      <x:c r="E200" s="2" t="str">
        <x:v>The gateway post-run MEDIA Scanged through a complete collection of messages with historical content and relied on possible compression, replay or context Historical paths of changing patterns and inconsistencies deduplication;as a result of last round `execute_code` or `make_image`   tool The media in the result may be misconstrued as the result of the round and attached to the text response.</x:v>
      </x:c>
      <x:c r="F200"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G200" s="2" t="str">
        <x:v>type/bug; comp/gateway; platform/telegram; P1</x:v>
      </x:c>
      <x:c r="H200" s="2" t="str">
        <x:v>Original Issue title, body, labels, and existing refined summary. The comments field is a count, not comment text. Not all external links, comments, PRs, and commits were individually verified.</x:v>
      </x:c>
      <x:c r="I200" s="2" t="str">
        <x:v>D:/skill/issues_1/抽样+精炼issue/hermes-agent.json #/69</x:v>
      </x:c>
    </x:row>
    <x:row r="201" ht="380" customHeight="1">
      <x:c r="A201" s="2" t="str">
        <x:v>P0200</x:v>
      </x:c>
      <x:c r="B201" s="2" t="str">
        <x:v>NousResearch/hermes-agent</x:v>
      </x:c>
      <x:c r="C201" s="2" t="n">
        <x:v>34775</x:v>
      </x:c>
      <x:c r="D201" s="2" t="str">
        <x:v>L1: ### Bug Description
L2: 
L11: 
L12: When adding it back, via hermes mcp add, I obtained the screen below - note that utility does not support Oauth, so I needed to go back in the config.yaml and add the auth section manually:
L13: 
L23: 2. Add this section (add the required identation):
L24: ```
L25: mcp_servers:
L29:     auth: oauth
L30: ```
L31: 3. execute "hermes login googledriveofficialmcp"
L46: 
L47: ### Expected Behavior
L48: 
L50: 
L51: ### Actual Behavior
L52: 
L62: 
L63: ### Debug Report
L64: 
L65: ```shell
L66: Report     https://paste.rs/X0mix
L67: agent.log  https://paste.rs/mun44
L68: ```
L69: 
L83: 
L84: ```shell
L85: 
L86: ```
L87: 
L88: ### Root Cause Analysis (optional)
L89:</x:v>
      </x:c>
      <x:c r="E201" s="2" t="str">
        <x:v>Google MCP Service allowed authorization Request execution `tools/list` ， Hermes To misjudge the success of the investigation as OAuth Completed; dynamic client registration rejected by the service provider and no local token, but login logic does not check whether the token exists, resulting in false success and subsequent authenticity tool The request is exposed authorization Status.</x:v>
      </x:c>
      <x:c r="F201" s="2"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G201" s="2" t="str">
        <x:v>type/bug; tool/mcp; area/auth; P2</x:v>
      </x:c>
      <x:c r="H201" s="2" t="str">
        <x:v>Original Issue title, body, labels, and existing refined summary. The comments field is a count, not comment text. Not all external links, comments, PRs, and commits were individually verified.</x:v>
      </x:c>
      <x:c r="I201" s="2" t="str">
        <x:v>D:/skill/issues_1/抽样+精炼issue/hermes-agent.json #/67</x:v>
      </x:c>
    </x:row>
    <x:row r="202" ht="380" customHeight="1">
      <x:c r="A202" s="2" t="str">
        <x:v>P0201</x:v>
      </x:c>
      <x:c r="B202" s="2" t="str">
        <x:v>NousResearch/hermes-agent</x:v>
      </x:c>
      <x:c r="C202" s="2" t="n">
        <x:v>34857</x:v>
      </x:c>
      <x:c r="D202" s="2" t="str">
        <x:v>L1: ### Bug Description
L2: 
L4: 
L5:   The Nix-packaged Hermes Agent CLI installs successfully, but `hermes dashboard` fails at
L6:   startup because the packaged Python environment is missing the `hermes_cli.dashboard_auth`
L7:   package.
L24: 
L25:   ```bash
L26:   hermes dashboard
L27: 
L28:   ## Actual Result
L29: 
L32:       sys.exit(main())
L33:     File "/nix/store/.../site-packages/hermes_cli/main.py", line 14335, in main
L34:       args.func(args)
L35:     File "/nix/store/.../site-packages/hermes_cli/main.py", line 10927, in cmd_dashboard
L36:       from hermes_cli.web_server import start_server
L37:     File "/nix/store/.../site-packages/hermes_cli/web_server.py", line 124, in &lt;module&gt;
L38:       from hermes_cli.dashboard_auth.public_paths import (
L39:   ModuleNotFoundError: No module named 'hermes_cli.dashboard_auth'
L40: 
L41: ### Expected Behavior
L42: 
L43: ## Expected Result
L44: 
L46: 
L47: ### Actual Behavior
L48:</x:v>
      </x:c>
      <x:c r="E202" s="2" t="str">
        <x:v>`pyproject.toml`  setuptools The bag found only overlays `hermes_cli` without `hermes_cli.*` And so wheel/Nix Environmental leaks `hermes_cli.dashboard_auth` whereas dashboard Started `web_server.py` Will import it.  The build/install distribution problem is mapped to stage three by the closest command to start execution point; root cause is consistent with discussions of [Issue #34346] https://github.com/NousResearch/hermes-agent/issues/34346) and [PR #34811] https://github.com/NousResearch/hermes-agent/pull/34811).</x:v>
      </x:c>
      <x:c r="F202" s="2"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G202" s="2" t="str">
        <x:v>type/bug; duplicate; comp/cli; area/nix; P3; sweeper:implemented-on-main</x:v>
      </x:c>
      <x:c r="H202" s="2" t="str">
        <x:v>Original Issue title, body, labels, and existing refined summary. The comments field is a count, not comment text. Not all external links, comments, PRs, and commits were individually verified.</x:v>
      </x:c>
      <x:c r="I202" s="2" t="str">
        <x:v>D:/skill/issues_1/抽样+精炼issue/hermes-agent.json #/65</x:v>
      </x:c>
    </x:row>
    <x:row r="203" ht="380" customHeight="1">
      <x:c r="A203" s="2" t="str">
        <x:v>P0202</x:v>
      </x:c>
      <x:c r="B203" s="2" t="str">
        <x:v>NousResearch/hermes-agent</x:v>
      </x:c>
      <x:c r="C203" s="2" t="n">
        <x:v>35498</x:v>
      </x:c>
      <x:c r="D203" s="2" t="str">
        <x:v>L7: **Steps to reproduce:**
L8: 1. Run `hermes agent skill create --help` - notice that `--prompt` is NOT listed
L9: 2. Run `hermes agent skill edit --help` - notice that `--prompt` IS listed
L12: 
L13: **Expected behavior:**
L14: Either:
L17: 
L18: **Actual behavior:**
L19: Inconsistent behavior and documentation:
L27: **Additional context:**
L28: This is both a functional bug (missing parameter) and a documentation bug (inconsistent documentation).</x:v>
      </x:c>
      <x:c r="E203" s="2" t="str">
        <x:v>Maintainer is on current main   not reproducible ： hermes_cli Registered skills ， skills No sub-orders create/edit 、 prompt or files Parameters, Skill Prepared by agent-facing  skill_manage Receive complete SKILL.md Content.  Issue No version given, recreated or npx Documentation URL, which is more like the surface of an old version, branch, other package or external document, and therefore cannot be attributed to the description document as defined Skill Route or Load Component.  The CLI surface problem performs entry mapping in the most recent phase three.</x:v>
      </x:c>
      <x:c r="F203" s="2"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G203" s="2" t="str">
        <x:v>type/bug; comp/cli; tool/skills; P3; sweeper:cannot-reproduce</x:v>
      </x:c>
      <x:c r="H203" s="2" t="str">
        <x:v>Original Issue title, body, labels, and existing refined summary. The comments field is a count, not comment text. Not all external links, comments, PRs, and commits were individually verified.</x:v>
      </x:c>
      <x:c r="I203" s="2" t="str">
        <x:v>D:/skill/issues_1/抽样+精炼issue/hermes-agent.json #/63</x:v>
      </x:c>
    </x:row>
    <x:row r="204" ht="380" customHeight="1">
      <x:c r="A204" s="2" t="str">
        <x:v>P0203</x:v>
      </x:c>
      <x:c r="B204" s="2" t="str">
        <x:v>NousResearch/hermes-agent</x:v>
      </x:c>
      <x:c r="C204" s="2" t="n">
        <x:v>35829</x:v>
      </x:c>
      <x:c r="D204" s="2" t="str">
        <x:v>L6: 
L7: The brain will not reliably delegate. Given a coding task it uses its own `write_file` / `terminal` tools inline instead of invoking `claude -p` via the skill — even with an explicit `SOUL.md` instruction (including the exact command) telling it to delegate all non-trivial coding to `claude-code`.
L8: 
L11: 1. **`SOUL.md` persona instruction** — insufficient; the brain codes inline. Tested across `gemini-3.5-flash` and `gemini-2.5-pro`, ~4 coding asks, zero delegations.
L12: 2. **`delegate_task`** — spawns child `AIAgent` instances on the *same* brain model, not the `claude-code` CLI. Wrong target for this.
L13: 3. **`pre_tool_call` blocking hook** — appears to be the only lever, but looks fragile: the `claude-code` skill runs `claude -p` *through* the `terminal` tool, so naively blocking `terminal`/`write_file` risks deadlocking the very call that performs the delegation.
L21: 1. Is there a supported way to make the brain prefer a skill (like `claude-code`) for a task type, s
[Excerpt; see Initial_Coding_Results.json and Pilot_Evidence_Snapshot.json for the full text]</x:v>
      </x:c>
      <x:c r="E204" s="2" t="str">
        <x:v>Current planning and routes are largely dependent on SOUL For soft tips, there is no statement that tasks must be coded or prioritized by mission category claude-code And there's no outsiders CLI As delegate_task Targeting.  So the model continues to select local tool chains during the planning phase; this is not the claude-code CLI's own Operation execution failures. </x:v>
      </x:c>
      <x:c r="F204"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G204" s="2" t="str">
        <x:v>type/feature; comp/agent; tool/delegate; tool/skills; P3</x:v>
      </x:c>
      <x:c r="H204" s="2" t="str">
        <x:v>Original Issue title, body, labels, and existing refined summary. The comments field is a count, not comment text. Not all external links, comments, PRs, and commits were individually verified.</x:v>
      </x:c>
      <x:c r="I204" s="2" t="str">
        <x:v>D:/skill/issues_1/抽样+精炼issue/hermes-agent.json #/61</x:v>
      </x:c>
    </x:row>
    <x:row r="205" ht="380" customHeight="1">
      <x:c r="A205" s="2" t="str">
        <x:v>P0204</x:v>
      </x:c>
      <x:c r="B205" s="2" t="str">
        <x:v>NousResearch/hermes-agent</x:v>
      </x:c>
      <x:c r="C205" s="2" t="n">
        <x:v>36619</x:v>
      </x:c>
      <x:c r="D205" s="2" t="str">
        <x:v>L2: 
L3: `setup.py` unconditionally walks both `skills` and `optional-skills` during package metadata/build evaluation. If either directory is absent from an sdist, downstream source package, or minimal checkout, metadata generation/build can fail before setuptools can install the package.
L4: 
L5: Evidence:
L6: - `setup.py:12-20` (`_data_file_tree`)
L7: - `setup.py:23-27`
L8: 
L10: 
L11: Make `_data_file_tree` tolerate missing roots by returning `[]` when the root does not exist, or otherwise ensure package metadata always includes those directories in every source distribution path.
L12:</x:v>
      </x:c>
      <x:c r="E205" s="2" t="str">
        <x:v>Issue's proposed candidate root cause was the setup.py's _data_file_tree to execute rglob directly on skills and optional-skills directories; but the maintainer checked back on the supported Python version and found that the missing directory would return to empty list, and MANIFEST.in had declared the official source pack containing these directories, so it was not possible to confirm the actual existence of root cause when Hermes was running. This is a build/distribute problem, executed by the closest stage three. </x:v>
      </x:c>
      <x:c r="F205" s="2"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G205" s="2" t="str">
        <x:v>type/bug; area/config; P3; sweeper:cannot-reproduce</x:v>
      </x:c>
      <x:c r="H205" s="2" t="str">
        <x:v>Original Issue title, body, labels, and existing refined summary. The comments field is a count, not comment text. Not all external links, comments, PRs, and commits were individually verified.</x:v>
      </x:c>
      <x:c r="I205" s="2" t="str">
        <x:v>D:/skill/issues_1/抽样+精炼issue/hermes-agent.json #/59</x:v>
      </x:c>
    </x:row>
    <x:row r="206" ht="380" customHeight="1">
      <x:c r="A206" s="2" t="str">
        <x:v>P0205</x:v>
      </x:c>
      <x:c r="B206" s="2" t="str">
        <x:v>NousResearch/hermes-agent</x:v>
      </x:c>
      <x:c r="C206" s="2" t="n">
        <x:v>36641</x:v>
      </x:c>
      <x:c r="D206" s="2" t="str">
        <x:v>L1: ### Bug Description
L2: 
L3: I'm running Hermes Agent fully in docker by using the official image. I have setup WhatsApp integration. When starting the docker container after pulling a new docker image update and container recreate, the WhatsApp bridge dependencies can not be installed during startup. Each time I have to do a docker exec on the container with the user (1000:1000) and run hermes whatsapp which will install the WhatsApp bridge dependencies successfully. Whenever there's a new update I have to perform these steps again.
L4: 
L7: 1. Use compose file below (which is based on the official documentation).
L8: 2. When the container starts you will see the error messages about the WhatsApp bridge dependencies installation.
L9: 
L10: ```
L11: # Join all containers to prod bridge network
L55:       # Prefer explicit CORS if a browser frontend calls Hermes directly.
L56:       # Most server-side frontends do not need CORS.
L57:       - API_SERVER_CORS_ORIGINS=*
L88:       star
[Excerpt; see Initial_Coding_Results.json and Pilot_Evidence_Snapshot.json for the full text]</x:v>
      </x:c>
      <x:c r="E206" s="2" t="str">
        <x:v>The EACCES in the Issue discussion suggests that the npm cannot create a directory on /opt/hermes/scripts/whatsapp-bridge/node_modules, either because the user constructing the mirror does not agree with the ownership of PUID/PGID when running, or because the tree is installed read-only when running. Follow-up [PR #49839] The https://github.com/NousResearch/hermes-agent/pull/49839) also confirmed /opt/hermes reading only for this category of reasons for another Issue #49561, but there is no evidence that it is an exclusive fix to #36641. The Docker/npm permission problem belongs to an external operating environment and is mapped to phase three by actual failed installation execution links. </x:v>
      </x:c>
      <x:c r="F206" s="2"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G206" s="2" t="str">
        <x:v>type/bug; platform/whatsapp; area/docker; P2</x:v>
      </x:c>
      <x:c r="H206" s="2" t="str">
        <x:v>Original Issue title, body, labels, and existing refined summary. The comments field is a count, not comment text. Not all external links, comments, PRs, and commits were individually verified.</x:v>
      </x:c>
      <x:c r="I206" s="2" t="str">
        <x:v>D:/skill/issues_1/抽样+精炼issue/hermes-agent.json #/58</x:v>
      </x:c>
    </x:row>
    <x:row r="207" ht="380" customHeight="1">
      <x:c r="A207" s="2" t="str">
        <x:v>P0206</x:v>
      </x:c>
      <x:c r="B207" s="2" t="str">
        <x:v>NousResearch/hermes-agent</x:v>
      </x:c>
      <x:c r="C207" s="2" t="n">
        <x:v>36893</x:v>
      </x:c>
      <x:c r="D207" s="2" t="str">
        <x:v>L2: 
L3: On a Windows native Hermes install, `hermes doctor` reports that the Browser tools / `agent-browser` package has npm vulnerabilities, but running `npm audit` manually is not actionable because the installed `agent-browser` package does not include a `package-lock.json`.
L4: 
L18: 
L19: ```text
L20: Found 2 issue(s) to address:
L25: Tip: run 'hermes doctor --fix' to auto-fix what's possible.
L26: ```
L27: 
L29: 
L30: Running `npm audit` from the user home directory fails because there is no lockfile there, which is expected:
L31: 
L32: ```text
L33: npm error code ENOLOCK
L34: npm error audit This command requires an existing lockfile.
L35: npm error audit Try creating one first with: npm i --package-lock-only
L36: npm error audit Original error: loadVirtual requires existing shrinkwrap file
L37: ```
L38: 
L40: 
L41: ```powershell
L42: Get-ChildItem "$env:LOCALAPPDATA\hermes" -Recurse -Directory -ErrorAction SilentlyContinue |
L43: Where-Object { $_.Name -match "agent-browser|br
[Excerpt; see Initial_Coding_Results.json and Pilot_Evidence_Snapshot.json for the full text]</x:v>
      </x:c>
      <x:c r="E207" s="2" t="str">
        <x:v>failure symptom It happens doctor the results of the diagnosis and restoration of the result feedback Stage: available lock files are located Hermes Project root directory, agent-browser Subdirectories only package.json; old audit scope and manual user access catalogues are inconsistent, resulting in npm audit Failed in unlocked file directory.  The underlying npm command belongs to the execution phase, but the core of the Issue is that the diagnostic output does not give the correct, executable root directory path, so it is determined by step four. </x:v>
      </x:c>
      <x:c r="F207" s="2"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G207" s="2" t="str">
        <x:v>type/bug; comp/cli; tool/browser; P2; sweeper:implemented-on-main</x:v>
      </x:c>
      <x:c r="H207" s="2" t="str">
        <x:v>Original Issue title, body, labels, and existing refined summary. The comments field is a count, not comment text. Not all external links, comments, PRs, and commits were individually verified.</x:v>
      </x:c>
      <x:c r="I207" s="2" t="str">
        <x:v>D:/skill/issues_1/抽样+精炼issue/hermes-agent.json #/56</x:v>
      </x:c>
    </x:row>
    <x:row r="208" ht="380" customHeight="1">
      <x:c r="A208" s="2" t="str">
        <x:v>P0207</x:v>
      </x:c>
      <x:c r="B208" s="2" t="str">
        <x:v>NousResearch/hermes-agent</x:v>
      </x:c>
      <x:c r="C208" s="2" t="n">
        <x:v>37008</x:v>
      </x:c>
      <x:c r="D208" s="2" t="str">
        <x:v>L1: ## Summary
L2: `hermes skills install &lt;short-name&gt;` can hang indefinitely during short-name resolution because `_resolve_short_name()` always searches `source_filter="all"`, and `parallel_search_sources()` uses `ThreadPoolExecutor` in a way that still waits for hung source threads after `as_completed(..., timeout=30)` times out.
L3: 
L4: On my machine this reproduces consistently with a custom GitHub tap and `habr-digest`, but the bug is not specific to that skill. The trigger is that one source (`clawhub`) does not return promptly for the query, and the executor context blocks shutdown.
L5: 
L15: ### 1. Add a GitHub tap
L16: ```bash
L17: hermes skills tap add Pro100x3mal/hermes-skill-habr-digest --path skills/
L18: ```
L19: 
L20: ### 2. Attempt short-name install
L21: ```bash
L22: hermes skills install habr-digest --yes
L23: ```
L24: 
L26: CLI prints:
L27: ```text
L28: Resolving 'habr-digest'...
L29: ```
L30: and then hangs until killed externally.
L32: For example:
L33: ```bash
L
[Excerpt; see Initial_Coding_Results.json and Pilot_Evidence_Snapshot.json for the full text]</x:v>
      </x:c>
      <x:c r="E208" s="2" t="str">
        <x:v>Short name parsing fixed searches all sources; parallel searches using ThreadPoolExecutor context, as_completed timeout after leaving the with are still implicitly waiting for unfinished threads, resulting in timeout not actually terminating.  ClawHub's catalogue also includes missing's independent time budget.</x:v>
      </x:c>
      <x:c r="F208"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G208" s="2" t="str">
        <x:v>type/bug; comp/cli; tool/skills; P2; sweeper:implemented-on-main</x:v>
      </x:c>
      <x:c r="H208" s="2" t="str">
        <x:v>Original Issue title, body, labels, and existing refined summary. The comments field is a count, not comment text. Not all external links, comments, PRs, and commits were individually verified.</x:v>
      </x:c>
      <x:c r="I208" s="2" t="str">
        <x:v>D:/skill/issues_1/抽样+精炼issue/hermes-agent.json #/55</x:v>
      </x:c>
    </x:row>
    <x:row r="209" ht="380" customHeight="1">
      <x:c r="A209" s="2" t="str">
        <x:v>P0208</x:v>
      </x:c>
      <x:c r="B209" s="2" t="str">
        <x:v>NousResearch/hermes-agent</x:v>
      </x:c>
      <x:c r="C209" s="2" t="n">
        <x:v>37609</x:v>
      </x:c>
      <x:c r="D209" s="2" t="str">
        <x:v>L7: 
L8: **Expected:** stays enabled, or the toggle is unavailable with a reason.
L9: **Actual:** reverts to off; no error; the PUT returned `{ok:true, enabled:true}`.
L10: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
[Excerpt; see Initial_Coding_Results.json and Pilot_Evidence_Snapshot.json for the full text]</x:v>
      </x:c>
      <x:c r="E209" s="2" t="str">
        <x:v>Three defects overlapped.  Writing requests initiated on the desktop end did not have platform parameters, and the backend hardcore was encoded as cli platform; while the tool set was limited to the discord platform only, the save function filtered it out of the cli collection before writing, which was silently discarded. However, the interface has returned to success, with optimistic updates on the front end showing a false start. When you read back, you read the records under the cli platform, where they were never written, so cut the page back and turn it off. Additionally, the list of configurable tool sets is not filtered by platform restrictions and should not have appeared on this page, the row is also presented as a commutable item. </x:v>
      </x:c>
      <x:c r="F209" s="2"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G209" s="2" t="str">
        <x:v>type/bug; comp/cli; comp/tools; area/config; P2</x:v>
      </x:c>
      <x:c r="H209" s="2" t="str">
        <x:v>Original Issue title, body, labels, and existing refined summary. The comments field is a count, not comment text. Not all external links, comments, PRs, and commits were individually verified.</x:v>
      </x:c>
      <x:c r="I209" s="2" t="str">
        <x:v>D:/skill/issues_1/抽样+精炼issue/hermes-agent.json #/106</x:v>
      </x:c>
    </x:row>
    <x:row r="210" ht="380" customHeight="1">
      <x:c r="A210" s="2" t="str">
        <x:v>P0209</x:v>
      </x:c>
      <x:c r="B210" s="2" t="str">
        <x:v>NousResearch/hermes-agent</x:v>
      </x:c>
      <x:c r="C210" s="2" t="n">
        <x:v>39549</x:v>
      </x:c>
      <x:c r="D210" s="2" t="str">
        <x:v>L1: ## Bug: `hermes update` aborts with `ValueError: too many values to unpack (expected 2)` after pulling commits; update leaves installation in half-updated state
L2: 
L11: 
L12: ```
L13: ⚕ Updating Hermes Agent...
L24:     sys.exit(main())
L25:   File "/home/eno/.hermes/hermes-agent/hermes_cli/main.py", line 16010, in main
L26:   File "/home/eno/.hermes/hermes-agent/hermes_cli/main.py", line 10118, in cmd_update
L27:     cmd.insert(3, "--system")
L28:   File "/home/eno/.hermes/hermes-agent/hermes_cli/main.py", line 10583, in _cmd_update_impl
L29:     _build_web_ui(PROJECT_ROOT / "web")
L30: ValueError: too many values to unpack (expected 2)
L31: ```
L32: 
L33: ### Damage caused
L34: 1. The 3 new commits **were pulled to disk** (working tree was not reset).
L35: 2. Python dependency install **did not run** (the traceback exits before `_install_python_dependencies_with_optional_fallback` finishes its current step).
L36: 3. A second `hermes update` now reports `✓ Already up to date!` a
[Excerpt; see Initial_Coding_Results.json and Pilot_Evidence_Snapshot.json for the full text]</x:v>
      </x:c>
      <x:c r="E210" s="2" t="str">
        <x:v>This is an installation/update problem, classified as Phase 3 according to the closest principle, because the failure occurred during the actual dependency of installation and Web build execution. Developer discussion confirms git pull Back-old version hermes_cli.main Still running in memory, but delayed importing a new version managed_uv;old invocation Press two return value Unpack, new ensure_uv () Only one path string returns, because return value Form incompatible and failed, surface pointer _build_web_ui It's not really where it is root cause.  The HEAD has advanced after the abnormality, and the Already up to date valve skipped the follow-up steps again, resulting in a semi-updated state. </x:v>
      </x:c>
      <x:c r="F210" s="2"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G210" s="2" t="str">
        <x:v>type/bug; comp/cli; area/config; P2; sweeper:implemented-on-main</x:v>
      </x:c>
      <x:c r="H210" s="2" t="str">
        <x:v>Original Issue title, body, labels, and existing refined summary. The comments field is a count, not comment text. Not all external links, comments, PRs, and commits were individually verified.</x:v>
      </x:c>
      <x:c r="I210" s="2" t="str">
        <x:v>D:/skill/issues_1/抽样+精炼issue/hermes-agent.json #/53</x:v>
      </x:c>
    </x:row>
    <x:row r="211" ht="380" customHeight="1">
      <x:c r="A211" s="2" t="str">
        <x:v>P0210</x:v>
      </x:c>
      <x:c r="B211" s="2" t="str">
        <x:v>NousResearch/hermes-agent</x:v>
      </x:c>
      <x:c r="C211" s="2" t="n">
        <x:v>39615</x:v>
      </x:c>
      <x:c r="D211" s="2" t="str">
        <x:v>L1: ### Bug Description
L2: 
L27:   lifetime_seconds: 300
L28: docker_extra_args cannot be read. 
L29: Can only be defined as TERMINAL_DOCKER_EXTRA_ARGS='["--network=hermes-net","--dns=172.16.18.1","--dns=172.16.18.2"]'
L34: 
L35: ### Expected Behavior
L36: 
L39: 
L40: ### Actual Behavior
L41: 
L52: 
L53: ### Debug Report
L54: 
L55: ```shell
L56: ==&gt; agent.log &lt;==
L63: 2026-06-05 13:36:53,204 INFO [20260605_133515_3cdae9] tools.environments.docker: Started container hermes-b1ff100d (468da7452831)
L64: ```
L65: 
L79: 
L80: ```shell
L81: 
L82: ```
L83: 
L84: ### Root Cause Analysis (optional)
L85:</x:v>
      </x:c>
      <x:c r="E211" s="2" t="str">
        <x:v>terminal.docker_extra_args Configured already by default and terminal_tool/DockerEnvironment is defined, but CLI  env_mappings and gateway/run.py  _terminal_env_map missing the key;configuration to environment variable The parameters are assembled in CLI/gateway The entrance was skipped, so it was executed tool Received empty value.  Submission instructions and current code indicate that this is an Hermes internal configuration bridge missing, not a Docker daemon or operating environment failure. </x:v>
      </x:c>
      <x:c r="F211"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G211" s="2" t="str">
        <x:v>type/bug; comp/gateway; backend/docker; area/config; P2; sweeper:implemented-on-main</x:v>
      </x:c>
      <x:c r="H211" s="2" t="str">
        <x:v>Original Issue title, body, labels, and existing refined summary. The comments field is a count, not comment text. Not all external links, comments, PRs, and commits were individually verified.</x:v>
      </x:c>
      <x:c r="I211" s="2" t="str">
        <x:v>D:/skill/issues_1/抽样+精炼issue/hermes-agent.json #/52</x:v>
      </x:c>
    </x:row>
    <x:row r="212" ht="380" customHeight="1">
      <x:c r="A212" s="2" t="str">
        <x:v>P0211</x:v>
      </x:c>
      <x:c r="B212" s="2" t="str">
        <x:v>NousResearch/hermes-agent</x:v>
      </x:c>
      <x:c r="C212" s="2" t="n">
        <x:v>39738</x:v>
      </x:c>
      <x:c r="D212" s="2" t="str">
        <x:v>L3: 
L4: When `kanban_create` is called from the tool (not the slash command), the auto-subscribe creates a subscription with `notifier_profile = NULL`. This causes ALL gateway notifiers to attempt delivery of completion/blocked/gave_up events to the subscribed chat, creating a race condition where the wrong Discord/Telegram bot may deliver the notification.
L5: 
L7: 
L8: - User receives kanban notifications from the wrong gateway bot (e.g., Strategist bot instead of CEO bot on Discord)
L9: - Confusing UX — the user expects the bot they're talking to (the one that created the task) to deliver updates
L11: 
L12: ## Root cause
L13: 
L14: In `tools/kanban_tools.py`, the `kanban_create` tool implementation auto-subscribes the originating gateway source but **does not pass `notifier_profile`** to `kanban_db.add_notify_sub()`:
L15: 
L16: https://github.com/NousResearch/hermes-agent/blob/main/tools/kanban_tools.py#L723-L730
L17: 
L18: ```python
L19: kb.add_notify_sub(
L27: )
L28: ```
L29: 
L3
[Excerpt; see Initial_Coding_Results.json and Pilot_Evidence_Snapshot.json for the full text]</x:v>
      </x:c>
      <x:c r="E212" s="2" t="str">
        <x:v>The reporting agent checked it himself, and the actual reason was not code: the systemd service files of each file on the gateway never set HERMES_PROFILE environment variable, and the command line's --profile parameters did not export the variable; the tool code reading os.environ dropped to the default value before it took its value, and without any gateway using that default file name, subscription records became an unrecognized orphan forever. It's the deployment of missing rather than invocation link flaws. </x:v>
      </x:c>
      <x:c r="F212" s="2"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G212" s="2" t="str">
        <x:v>type/bug; comp/gateway; comp/tools; P3</x:v>
      </x:c>
      <x:c r="H212" s="2" t="str">
        <x:v>Original Issue title, body, labels, and existing refined summary. The comments field is a count, not comment text. Not all external links, comments, PRs, and commits were individually verified.</x:v>
      </x:c>
      <x:c r="I212" s="2" t="str">
        <x:v>D:/skill/issues_1/抽样+精炼issue/hermes-agent.json #/107</x:v>
      </x:c>
    </x:row>
    <x:row r="213" ht="380" customHeight="1">
      <x:c r="A213" s="2" t="str">
        <x:v>P0212</x:v>
      </x:c>
      <x:c r="B213" s="2" t="str">
        <x:v>NousResearch/hermes-agent</x:v>
      </x:c>
      <x:c r="C213" s="2" t="n">
        <x:v>40795</x:v>
      </x:c>
      <x:c r="D213" s="2" t="str">
        <x:v>L1: ### Bug Description
L2: 
L3: When a background agent (e.g. the skill curator / bg-review) is attached to a session via a shared client, any attempt to switch models — either via the bottom-right model picker UI or the /model slash command — is silently dropped. No error is shown to the user. The UI briefly displays the new model name, then reverts to the original when the next turn re-syncs session state. The user is left believing they switched models when they did not.
L4: 
L12: 
L13: ### Expected Behavior
L14: 
L15: The model switch should either succeed and log a switch_model event, or fail with a visible error message explaining why it can't switch right now (e.g. "Cannot switch model while a background agent is active — try again or use /new").
L16: 
L17: ### Actual Behavior
L18: 
L28: 
L29: ### Debug Report
L30: 
L31: ```shell
L32: Report: paste.rs/I40Kw
L35: desktop.log: paste.rs/w5R1A
L36: ```
L37: 
L51: 
L52: ```shell
L53: 
L54: ```
L55: 
L56: ### Root Cause Analysis (opt
[Excerpt; see Initial_Coding_Results.json and Pilot_Evidence_Snapshot.json for the full text]</x:v>
      </x:c>
      <x:c r="E213" s="2" t="str">
        <x:v>PR  # 41663 The re-entry of the developers' links shows that model switching is intercepted by the functional protective logic _mirror_slash_side_effects Returns Session Busy warning and skips _apply_model_switch but slash.exec Still packaged as success response; desktop end only holds optimism and ignores warning, so the next round of synchronisation rollback.  Retaining the protection is intentional, as the modification is being used agent client It could destroy the backstage agent request; the problem is not right in a failed state result feedback Not Skill Route or route Skill Load.</x:v>
      </x:c>
      <x:c r="F213" s="2"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G213" s="2" t="str">
        <x:v>type/bug; comp/cli; P3; sweeper:implemented-on-main</x:v>
      </x:c>
      <x:c r="H213" s="2" t="str">
        <x:v>Original Issue title, body, labels, and existing refined summary. The comments field is a count, not comment text. Not all external links, comments, PRs, and commits were individually verified.</x:v>
      </x:c>
      <x:c r="I213" s="2" t="str">
        <x:v>D:/skill/issues_1/抽样+精炼issue/hermes-agent.json #/51</x:v>
      </x:c>
    </x:row>
    <x:row r="214" ht="380" customHeight="1">
      <x:c r="A214" s="2" t="str">
        <x:v>P0213</x:v>
      </x:c>
      <x:c r="B214" s="2" t="str">
        <x:v>NousResearch/hermes-agent</x:v>
      </x:c>
      <x:c r="C214" s="2" t="n">
        <x:v>42786</x:v>
      </x:c>
      <x:c r="D214" s="2" t="str">
        <x:v>L1: ## Bug Description
L2: 
L23: 
L24: ## Actual Behavior
L25: 
L26: - `find` reports 4 directory names that do not match the names Hermes registers
L27: - `skill_view(audiocraft)` would fail — user must guess the frontmatter name
L31: 
L32: ## Expected Behavior
L33: 
L39: 2. **agentskills.io specification**: the directory containing SKILL.md should match the skill name
L40: 3. **Hermes source code**: `skill_manager_tool.py::_validate_frontmatter` uses frontmatter `name` for registration, not directory name
L41: 4. **User confusion**: `find` reports different skill count than `hermes skills list` — this was the actual discovery path (user reported 191 files but 185 listed)
L42: 
L60: 
L61: This is a trivial rename fix with zero functional impact — 4 directory renames, 2 one-line related_skills patches. The fix is minimal, the evidence is documented in the project's own skill authoring guide, and the bug affects every user who interacts with these skills. It should be a straightforward 
[Excerpt; see Initial_Coding_Results.json and Pilot_Evidence_Snapshot.json for the full text]</x:v>
      </x:c>
      <x:c r="E214" s="2" t="str">
        <x:v>Skill's identity identifier has two source directory names and frontmatter's name field names, both of which do not require a compulsory conformity test. It was discovered that the processes were going through the directory, registering and viewing by frontmatter names, and when they were not consistent, the same Skill was presented as a different identity in different viewpoints, with users pointing to the incorrect identifier with the Skill that referenced each other. </x:v>
      </x:c>
      <x:c r="F214"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G214" s="2" t="str">
        <x:v>type/bug; tool/skills; P3</x:v>
      </x:c>
      <x:c r="H214" s="2" t="str">
        <x:v>Original Issue title, body, labels, and existing refined summary. The comments field is a count, not comment text. Not all external links, comments, PRs, and commits were individually verified.</x:v>
      </x:c>
      <x:c r="I214" s="2" t="str">
        <x:v>D:/skill/issues_1/抽样+精炼issue/hermes-agent.json #/108</x:v>
      </x:c>
    </x:row>
    <x:row r="215" ht="380" customHeight="1">
      <x:c r="A215" s="2" t="str">
        <x:v>P0214</x:v>
      </x:c>
      <x:c r="B215" s="2" t="str">
        <x:v>NousResearch/hermes-agent</x:v>
      </x:c>
      <x:c r="C215" s="2" t="n">
        <x:v>42812</x:v>
      </x:c>
      <x:c r="D215" s="2" t="str">
        <x:v>L1: ## Bug Description
L2: 
L8: - Agent replies as if still working on an old task from the previous session
L9: - The old task content is NOT from persistent memory or skills — it comes from the compressed/compacted context of the previous session
L10: - The model sees `## Active Task: ...` inside the compaction handoff and treats it as a live instruction, despite the `[CONTEXT COMPACTION — REFERENCE ONLY]` prefix
L11: 
L12: ## Root Cause Analysis
L13: 
L21:    - `## Pending User Asks`
L22: 4. **Model misinterpretation**: Despite the `[CONTEXT COMPACTION — REFERENCE ONLY]` prefix saying "treat this as background reference only, do NOT continue working on it", the model treats `## Active Task` as a live directive
L23: 
L25: 
L26: The bug lives in the interaction between:
L27: - `agent/context_compressor.py` — generates the compaction handoff
L28: - `gateway/session.py` — manages session lifecycle and resume
L29: - The agent's `run_conversation()` — consumes the context for LLM prompts
[Excerpt; see Initial_Coding_Results.json and Pilot_Evidence_Snapshot.json for the full text]</x:v>
      </x:c>
      <x:c r="E215" s="2" t="str">
        <x:v>The old SUMMARY_PREFIX content of the context Compressed Summary, which is close to the subject, retains the exception that can continue to be used as a background, and the summary headings use seemingly executable task fields. The restored model may therefore misjudge historical compression as current Active Task; the core of the problem is that the historical state in working memory and the semantic boundaries of current tasks are not forced to distinguish. </x:v>
      </x:c>
      <x:c r="F215"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G215" s="2" t="str">
        <x:v>type/bug; comp/agent; comp/gateway; P1</x:v>
      </x:c>
      <x:c r="H215" s="2" t="str">
        <x:v>Original Issue title, body, labels, and existing refined summary. The comments field is a count, not comment text. Not all external links, comments, PRs, and commits were individually verified.</x:v>
      </x:c>
      <x:c r="I215" s="2" t="str">
        <x:v>D:/skill/issues_1/抽样+精炼issue/hermes-agent.json #/49</x:v>
      </x:c>
    </x:row>
    <x:row r="216" ht="380" customHeight="1">
      <x:c r="A216" s="2" t="str">
        <x:v>P0215</x:v>
      </x:c>
      <x:c r="B216" s="2" t="str">
        <x:v>NousResearch/hermes-agent</x:v>
      </x:c>
      <x:c r="C216" s="2" t="n">
        <x:v>43769</x:v>
      </x:c>
      <x:c r="D216" s="2" t="str">
        <x:v>L2: 
L3: Accessing Google Calendar for delegated users (Christie, Claudia) via the --user flag fails with **HttpError 403: accessNotConfigured**. The Google Calendar API has not been used in project 391162310014 before or it is disabled.
L4: 
L6: 
L7: ## Root Cause
L8: 
L9: The Google Calendar API is **not enabled** in GCP project 391162310014 (the project used for service account email-sync@email-ingestion-480518.iam.gserviceaccount.com). The service account was originally set up for email-only delegation. Calendar API was never enabled for it.
L10: 
L22: 3. **Verify** delegation works after changes:
L23:    - Run google_api.py --user christie@chrishamptonlaw.com calendar list --max 1
L24:</x:v>
      </x:c>
      <x:c r="E216" s="2" t="str">
        <x:v>Failure occurs at the actual API execution stage of google-workspace: A request from a commissioned user is rejected by the Google Calendar service.  Issue Limit the reason to that service account Only mail assignment configurations Calendar API Not enabled and assigned scope Does not include Calendar; there is no evidence at the repository Skill Routes, Skill Error loading or parametric assembly.</x:v>
      </x:c>
      <x:c r="F216" s="2"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G216" s="2" t="str">
        <x:v>type/bug; P3</x:v>
      </x:c>
      <x:c r="H216" s="2" t="str">
        <x:v>Original Issue title, body, labels, and existing refined summary. The comments field is a count, not comment text. Not all external links, comments, PRs, and commits were individually verified.</x:v>
      </x:c>
      <x:c r="I216" s="2" t="str">
        <x:v>D:/skill/issues_1/抽样+精炼issue/hermes-agent.json #/48</x:v>
      </x:c>
    </x:row>
    <x:row r="217" ht="380" customHeight="1">
      <x:c r="A217" s="2" t="str">
        <x:v>P0216</x:v>
      </x:c>
      <x:c r="B217" s="2" t="str">
        <x:v>NousResearch/hermes-agent</x:v>
      </x:c>
      <x:c r="C217" s="2" t="n">
        <x:v>43829</x:v>
      </x:c>
      <x:c r="D217" s="2" t="str">
        <x:v>L1: ## Bug
L2: 
L3: Installing any skill from the dashboard's **Browse Hub** page always fails at the confirmation prompt. The action log ends with:
L4: 
L5: ```
L6: Install 'linkedin-profile-optimizer'?
L7: Confirm [y/N]: Installation cancelled.
L8: ```
L9: 
L15: 
L16: ```python
L17: proc = _spawn_hermes_action(["skills", "install", identifier], "skills-install")
L18: ```
L19: (`hermes_cli/web_server.py:7384` on current `main`)
L20: 
L24: 
L25: ```python
L26: proc = _spawn_hermes_action(["skills", "uninstall", name, "--yes"], "skills-uninstall")
L27: ```
L28: (`hermes_cli/web_server.py:7401`)
L29: 
L31: 
L32: The profile-builder's optional hub installs have the same problem (`hermes_cli/web_server.py:8085`):
L33: 
L34: ```python
L35: proc = _spawn_hermes_action(</x:v>
      </x:c>
      <x:c r="E217" s="2" t="str">
        <x:v>hermes_cli/web_server.py's Browse Hub installation and newly built profile installation both run hermes skills install without the available stdin back-end process, but without input --yes; CLI confirms that the prompt read EOF is default refused, so the installation is still deleted after the security scan is completed. Security scanning and blocking judgments are not ineffective.</x:v>
      </x:c>
      <x:c r="F217" s="2"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G217" s="2" t="str">
        <x:v>type/bug; comp/cli; P3</x:v>
      </x:c>
      <x:c r="H217" s="2" t="str">
        <x:v>Original Issue title, body, labels, and existing refined summary. The comments field is a count, not comment text. Not all external links, comments, PRs, and commits were individually verified.</x:v>
      </x:c>
      <x:c r="I217" s="2" t="str">
        <x:v>D:/skill/issues_1/抽样+精炼issue/hermes-agent.json #/46</x:v>
      </x:c>
    </x:row>
    <x:row r="218" ht="380" customHeight="1">
      <x:c r="A218" s="2" t="str">
        <x:v>P0217</x:v>
      </x:c>
      <x:c r="B218" s="2" t="str">
        <x:v>NousResearch/hermes-agent</x:v>
      </x:c>
      <x:c r="C218" s="2" t="n">
        <x:v>43946</x:v>
      </x:c>
      <x:c r="D218" s="2" t="str">
        <x:v>L1: ### Bug Description
L2: 
L4: 
L5: When a cron job (or any agent run) is pinned to a **non-Claude model on AWS Bedrock** via `provider: bedrock`, every request fails with a `400` validation error before the model does any work. The same models work perfectly when called directly through the `boto3` Converse API, so the bug is in Hermes' Bedrock request-building / routing layer — not in the models themselves.
L6: 
L20: 
L21: | Model | Model ID | Result | Error |
L22: |---|---|---|---|
L24: | Claude Haiku 4.5 | `us.anthropic.claude-haiku-4-5-20251001-v1:0` | ✅ works | — |
L25: | Kimi K2.5 | `moonshotai.kimi-k2.5` | ❌ fails 4/4 | **Group A** |
L26: | DeepSeek v3.2 | `deepseek.v3.2` | ❌ fails 2/2 | **Group A** |
L27: | Amazon Nova 2 Lite | `global.amazon.nova-2-lite-v1:0` | ❌ fails 2/2 | **Group B** |
L28: 
L29: **Group A — `missing field 'type'` (Kimi, DeepSeek):**
L30: ```
L31: RuntimeError: Error code: 400 - {'message': '{"error":{"code":"validation_error",
L32: "message":"Failed to 
[Excerpt; see Initial_Coding_Results.json and Pilot_Evidence_Snapshot.json for the full text]</x:v>
      </x:c>
      <x:c r="E218" s="2" t="str">
        <x:v>Issue observed inconsistencies in the two types of request protocols: some tool definitions seem to go into an incompatible OpenAI format, and some message content does not meet Converse requirements for content block arrays. But Issue Use 1c68f6f81 In the baseline, provider=bedrock Automatically selected bedrock_converse ， bedrock_adapter I've already done it tool Convert to toolSpec and package messages into content blocks; therefore, the specific function gaps that are reported to be suspected are not identified by code or discussion, and cannot be assumed to be a continuing sequence. ] bug.  [Issue #43946](https://github.com/NousResearch/hermes-agent/issues/43946)</x:v>
      </x:c>
      <x:c r="F218"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G218" s="2" t="str">
        <x:v>type/bug; comp/agent; provider/bedrock; provider/deepseek; provider/kimi; P2; sweeper:implemented-on-main</x:v>
      </x:c>
      <x:c r="H218" s="2" t="str">
        <x:v>Original Issue title, body, labels, and existing refined summary. The comments field is a count, not comment text. Not all external links, comments, PRs, and commits were individually verified.</x:v>
      </x:c>
      <x:c r="I218" s="2" t="str">
        <x:v>D:/skill/issues_1/抽样+精炼issue/hermes-agent.json #/45</x:v>
      </x:c>
    </x:row>
    <x:row r="219" ht="380" customHeight="1">
      <x:c r="A219" s="2" t="str">
        <x:v>P0218</x:v>
      </x:c>
      <x:c r="B219" s="2" t="str">
        <x:v>NousResearch/hermes-agent</x:v>
      </x:c>
      <x:c r="C219" s="2" t="n">
        <x:v>46852</x:v>
      </x:c>
      <x:c r="D219" s="2" t="str">
        <x:v>L2: 
L3: Hermes Langfuse traces are technically flowing (traces appear, LLM calls logged, tool calls logged), but they lack significant metadata that Claude Code traces capture. This makes Hermes traces far less useful for debugging, session replay, cost analysis, or SDLC phase tracking.
L4: 
L10: - 6 Hermes traces in last 7 days, 14 observations each
L11: - `HERMES_LANGFUSE_DEBUG=true` is already set
L12: 
L31: |-------|------------|--------|--------|
L32: | GENERATION `input` | Actual prompt/messages | `null` | **Can't debug prompts or token usage** |
L33: | GENERATION `output` | Full assistant response | Truncated JSON `{'content': '[667 chars]'...}` | Poor debuggability |
L34: | TOOL `tool_call_id` | `"toolu_01Sk..."` | `""` (empty string) | Can't correlate tool call → triggering LLM call |
L38: 
L39: Neither Hermes nor Claude currently sends `skill:*` tags on traces (despite the ai-sdlc skill documenting `CC_LANGFUSE_SKILL_TAGS=true` as default — this env var is not set in the env
[Excerpt; see Initial_Coding_Results.json and Pilot_Evidence_Snapshot.json for the full text]</x:v>
      </x:c>
      <x:c r="E219" s="2" t="str">
        <x:v>Plugin in `_start_root_trace` Medium Dependence Langfuse v3  `propagate_attributes` Inject trace attributes; Issue After reporting that his abnormality was captured silently, fallback to missing Path to the creation of these properties.  At the same time, trace metadata is not equipped with a full session context, and LLM/tool hook is not stable in transmitting real inputs and tool_call_id, causing incomplete observational data. The Issue has no further code verification or repair commit. </x:v>
      </x:c>
      <x:c r="F219" s="2" t="str">
        <x:v>Not repaired.  Issue Creating contract 18 Be closed in a minute as not planned;no comments, relevance PR or submit or change documents; no other documents Langfuse Change to this Issue Repairs.</x:v>
      </x:c>
      <x:c r="G219" s="2" t="str">
        <x:v>type/feature; comp/plugins; P3</x:v>
      </x:c>
      <x:c r="H219" s="2" t="str">
        <x:v>Original Issue title, body, labels, and existing refined summary. The comments field is a count, not comment text. Not all external links, comments, PRs, and commits were individually verified.</x:v>
      </x:c>
      <x:c r="I219" s="2" t="str">
        <x:v>D:/skill/issues_1/抽样+精炼issue/hermes-agent.json #/42</x:v>
      </x:c>
    </x:row>
    <x:row r="220" ht="380" customHeight="1">
      <x:c r="A220" s="2" t="str">
        <x:v>P0219</x:v>
      </x:c>
      <x:c r="B220" s="2" t="str">
        <x:v>NousResearch/hermes-agent</x:v>
      </x:c>
      <x:c r="C220" s="2" t="n">
        <x:v>47688</x:v>
      </x:c>
      <x:c r="D220" s="2" t="str">
        <x:v>L1: ## Bug Description
L2: 
L12: 2. **LLM consolidation/review agent** — is presented the *full active skill set* (which
L13:    includes `external_dirs` skills, because they are loaded/available), and is instructed
L14:    to consolidate/prune by running **raw `terminal` `mv`, `write_file`, and `patch`**. This
L21:   safe way — its only option is a raw `mv`/`rm`, which removes the skill from the external
L22:   dir **entirely** (not into the recoverable `.archive/`). Standard `restore_skill` then
L23:   can't find it.
L27:   `external_dirs`, a shared skill is unprotected in N−1 of them — the documented
L28:   protection mechanism silently fails for the exact use case it's most needed for.
L29: 
L36: 1. Point two or more profiles at a shared skills directory (ideally a git repo):
L37:    ```yaml
L38:    # in each profile's config.yaml
L42:      enabled: true
L43:    ```
L44: 2. Put a shared skill in it, e.g. `/path/to/shared-skills/&lt;category&gt;/my-skill/SKILL.md`.
L53: 
L54: ## Expected 
[Excerpt; see Initial_Coding_Results.json and Pilot_Evidence_Snapshot.json for the full text]</x:v>
      </x:c>
      <x:c r="E220" s="2" t="str">
        <x:v>curator The background review branch is not correctly marked background_review Source, resulting in back-office protection not triggered; external Skill Still handed over LLM The review branch, skill_manage or the original terminal operation can be directly modified, moved or deleted.  archive_skill covers only local Skill directories and cannot provide retrievable archiving for external paths; profile-local pin cannot express cross-profile ownership of shared directories.</x:v>
      </x:c>
      <x:c r="F220"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G220" s="2" t="str">
        <x:v>type/bug; comp/agent; tool/skills; P1</x:v>
      </x:c>
      <x:c r="H220" s="2" t="str">
        <x:v>Original Issue title, body, labels, and existing refined summary. The comments field is a count, not comment text. Not all external links, comments, PRs, and commits were individually verified.</x:v>
      </x:c>
      <x:c r="I220" s="2" t="str">
        <x:v>D:/skill/issues_1/抽样+精炼issue/hermes-agent.json #/40</x:v>
      </x:c>
    </x:row>
    <x:row r="221" ht="380" customHeight="1">
      <x:c r="A221" s="2" t="str">
        <x:v>P0220</x:v>
      </x:c>
      <x:c r="B221" s="2" t="str">
        <x:v>NousResearch/hermes-agent</x:v>
      </x:c>
      <x:c r="C221" s="2" t="n">
        <x:v>48649</x:v>
      </x:c>
      <x:c r="D221" s="2" t="str">
        <x:v>L1: ## Bug Description
L2: 
L3: When a cron job is created from a **non-default profile** (e.g. `mimo_v25`), it is stored in the **global** cron directory (`~/.hermes/cron/jobs.json`) instead of the profile-specific directory (`~/.hermes/profiles/{name}/cron/jobs.json`). Additionally, when the scheduler executes the job, it uses `HERMES_HOME` to resolve skills, which points to the global `~/.hermes/skills/` directory — **not** the profile-specific skills directory.
L4: 
L5: This means **profile-specific skills attached to cron jobs cannot be found** at execution time.
L6: 
L13: 
L14: ## Expected Behavior
L15: 
L19: 
L20: ## Actual Behavior
L21: 
L30: 
L31: 1. **Skills not found**: The scheduler calls `skill_view("ballejaune-booking")` which searches `~/.hermes/skills/` (via `get_skills_dir()`). If the skill only exists in `~/.hermes/profiles/mimo_v25/skills/`, it returns "skill not found" and the skill is **silently skipped**.
L32: 2. **Job invisible in dashboard**: The WebUI reads fro
[Excerpt; see Initial_Coding_Results.json and Pilot_Evidence_Snapshot.json for the full text]</x:v>
      </x:c>
      <x:c r="E221" s="2" t="str">
        <x:v>get_hermes_home() The profile ContextVar used is set only after the module is imported, but the cron/jobs.py has frozen HERMES_DIR、CRON_DIR、JOBS_FILE, and tools/skills_tool.py as well as HERMES_HOME、SKILLS_DIR at the time of import, leading to cronjob and skill_view always using the default HOME. Temporary route redirection of WebUI not to cover tool and scheduler.</x:v>
      </x:c>
      <x:c r="F221"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G221" s="2" t="str">
        <x:v>type/bug; comp/cli; comp/cron; P2; sweeper:implemented-on-main</x:v>
      </x:c>
      <x:c r="H221" s="2" t="str">
        <x:v>Original Issue title, body, labels, and existing refined summary. The comments field is a count, not comment text. Not all external links, comments, PRs, and commits were individually verified.</x:v>
      </x:c>
      <x:c r="I221" s="2" t="str">
        <x:v>D:/skill/issues_1/抽样+精炼issue/hermes-agent.json #/38</x:v>
      </x:c>
    </x:row>
    <x:row r="222" ht="380" customHeight="1">
      <x:c r="A222" s="2" t="str">
        <x:v>P0221</x:v>
      </x:c>
      <x:c r="B222" s="2" t="str">
        <x:v>NousResearch/hermes-agent</x:v>
      </x:c>
      <x:c r="C222" s="2" t="n">
        <x:v>49332</x:v>
      </x:c>
      <x:c r="D222" s="2" t="str">
        <x:v>L7: 1. Call `delegate_task` with explicit model override:
L8: ```json
L9: {
L13: }
L14: ```
L15: 
L17: 
L18: ### Expected Behavior
L19: 
L21: 
L22: ### Actual Behavior
L23: 
L27: 
L28: | Specified | Actually Ran |
L29: |---|---|
L37: 
L38: **Functional**: Multi-model workflows are impossible because `delegate_task` always uses the same model.
L39: 
L40: ### Root Cause
L41: 
L46: Use `hermes --yolo chat` via terminal:
L47: ```bash
L48: hermes --yolo chat -Q -q "prompt" -m "moonshotai/kimi-k2.6" --provider nvidia
L49: ```
L50: 
L65: 
L66: 1. Make `model` parameter actually override delegation config.
L67: 2. Don't silently route to paid providers when default is rate-limited.
L72: - `references/delegate-task-model-override-broken.md`
L73: - `references/debugging-fallback-model-drift.md`
L74: - `references/nous-qwen-auxiliary-route.md`</x:v>
      </x:c>
      <x:c r="E222" s="2" t="str">
        <x:v>After the review, the report was unfounded: the assigned tool had no model at all. This parameter array is not present either at the top or at the task level, nor in the function signature. The button invocation The parameters of the transmission model are submitted fb0f579b1 (a) is intentionally removed with the aim of maintaining consistency in the assignment; or Agent It was designed to inherit the father fallback Chains.  So it's not a flaw in "parameters are silently discarded", but rather the document doesn't clarify the convention that "sub-Agent models are configuration-level rather than invocation-level", which causes users to use non-existent invocation and thus attribute it to the default. </x:v>
      </x:c>
      <x:c r="F222"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G222" s="2" t="str">
        <x:v>type/bug; duplicate; comp/agent; tool/delegate; P2</x:v>
      </x:c>
      <x:c r="H222" s="2" t="str">
        <x:v>Original Issue title, body, labels, and existing refined summary. The comments field is a count, not comment text. Not all external links, comments, PRs, and commits were individually verified.</x:v>
      </x:c>
      <x:c r="I222" s="2" t="str">
        <x:v>D:/skill/issues_1/抽样+精炼issue/hermes-agent.json #/111</x:v>
      </x:c>
    </x:row>
    <x:row r="223" ht="380" customHeight="1">
      <x:c r="A223" s="2" t="str">
        <x:v>P0222</x:v>
      </x:c>
      <x:c r="B223" s="2" t="str">
        <x:v>NousResearch/hermes-agent</x:v>
      </x:c>
      <x:c r="C223" s="2" t="n">
        <x:v>51587</x:v>
      </x:c>
      <x:c r="D223" s="2" t="str">
        <x:v>L1: ### Bug Description
L2: 
L4: 
L5: A configured stdio MCP server connects successfully and its tools are enabled in config, but the mcp_&lt;server&gt;_* tools do not appear in the agent's callable toolset in any live session (WebUI/CLI). The agent reports only built-in tools and says the MCP tools "do not exist" when asked to call them. The tools surfaced correctly once, then stopped, and have not reliably returned across multiple restart strategies.
L6: 
L16: 
L17: Expected behavior
L18: 
L20: 
L21: Actual behavior
L22: 
L23: The agent does not have any mcp_shopmonkey_* tools in its toolset. When asked to call one, it reports the tool does not exist. It only sees built-in toolsets (browser, terminal, file, skills, memory, etc.).
L24: 
L37: 
L38: What does NOT work / what we have tried
L39: 
L43: Persists across a full docker compose down &amp;&amp; docker compose up -d.
L44: When the TUI selection is unchanged, it reports shopmonkey: no changes / No changes to MCP tools and does not appear to tr
[Excerpt; see Initial_Coding_Results.json and Pilot_Evidence_Snapshot.json for the full text]</x:v>
      </x:c>
      <x:c r="E223" s="2" t="str">
        <x:v>MCP found that the Agent may have created a one-time tool schema snapshot before it was discovered to be running in the background; it found that old sessions were not updated in time after completion. Desktop and Dashboard The discovery threads are actually derived from hermes_cli.mcp_startup Hold, but late-refresh Check only tui_gateway.entry %1 of the system 's threads, so miscalculation of no active discovery task and slow connection to the server tool Never able to inject a session.</x:v>
      </x:c>
      <x:c r="F223"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G223" s="2" t="str">
        <x:v>type/bug; comp/agent; tool/mcp; P1; sweeper:risk-session-state</x:v>
      </x:c>
      <x:c r="H223" s="2" t="str">
        <x:v>Original Issue title, body, labels, and existing refined summary. The comments field is a count, not comment text. Not all external links, comments, PRs, and commits were individually verified.</x:v>
      </x:c>
      <x:c r="I223" s="2" t="str">
        <x:v>D:/skill/issues_1/抽样+精炼issue/hermes-agent.json #/36</x:v>
      </x:c>
    </x:row>
    <x:row r="224" ht="380" customHeight="1">
      <x:c r="A224" s="2" t="str">
        <x:v>P0223</x:v>
      </x:c>
      <x:c r="B224" s="2" t="str">
        <x:v>NousResearch/hermes-agent</x:v>
      </x:c>
      <x:c r="C224" s="2" t="n">
        <x:v>51646</x:v>
      </x:c>
      <x:c r="D224" s="2" t="str">
        <x:v>L1: ### Bug Description
L2: 
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L9: 2. Call `append_message()` with the current INSERT statement.
L10: 3. Query: `SELECT active FROM messages WHERE id = last_insert_rowid()` — returns `None` (NULL).
L11: 4. Call `get_messages_as_conversation()` for that session — returns an empty list. 
L12: 
L13: ### Expected Behavior
L14: 
L16: 
L17: ### Actual Behavior
L18: 
L28: 
L29: ### Debug Report
L30: 
L31: ```shell
L32: Collecting debug report...
L33: [hermes debug share: log content redacted at upload time. run with --no-red
[Excerpt; see Initial_Coding_Results.json and Pilot_Evidence_Snapshot.json for the full text]</x:v>
      </x:c>
      <x:c r="E224" s="2" t="str">
        <x:v>The old database also omitted the active columns when adding active columns through ALTER TABLE without retaining NOT NULL DEFAULT 1, append_message of hermes_state.py, and _insert_message_rows) and resulting in new messages being written to NULL; Gateway historically loads using WHERE active = 1 and then filters out the entire session. The old boot fix only works when a lower version database is migrated, and the affected v12 databases cannot automatically restore historical NULL lines. </x:v>
      </x:c>
      <x:c r="F224" s="2"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G224" s="2" t="str">
        <x:v>type/bug; comp/gateway; platform/discord; platform/feishu; P1; sweeper:risk-session-state; comp/dashboard</x:v>
      </x:c>
      <x:c r="H224" s="2" t="str">
        <x:v>Original Issue title, body, labels, and existing refined summary. The comments field is a count, not comment text. Not all external links, comments, PRs, and commits were individually verified.</x:v>
      </x:c>
      <x:c r="I224" s="2" t="str">
        <x:v>D:/skill/issues_1/抽样+精炼issue/hermes-agent.json #/35</x:v>
      </x:c>
    </x:row>
    <x:row r="225" ht="380" customHeight="1">
      <x:c r="A225" s="2" t="str">
        <x:v>P0224</x:v>
      </x:c>
      <x:c r="B225" s="2" t="str">
        <x:v>NousResearch/hermes-agent</x:v>
      </x:c>
      <x:c r="C225" s="2" t="n">
        <x:v>51829</x:v>
      </x:c>
      <x:c r="D225" s="2" t="str">
        <x:v>L1: ## Bug Description
L2: 
L9: 3. Observe: message "Learning a skill from what you described..." is displayed
L10: 4. No LLM request follows — the agent does not process the learn prompt
L11: 
L12: ## Expected Behavior
L13: 
L14: After showing the ack, the Desktop GUI should inject the generated learn prompt (from `agent/learn_prompt.py::build_learn_prompt()`) into the agent's input queue, triggering an LLM call that:
L15: 1. Gathers the described sources (files, URLs, conversation)
L17: 
L18: ## Actual Behavior
L19: 
L21: 
L22: ## Root Cause Analysis
L23: 
L24: The CLI handler (`hermes_cli/cli_commands_mixin.py:1415`) injects the learn prompt into `self._pending_input.put(msg)` — a queue consumed by the CLI's agent loop. The gateway path (`gateway/run.py:8121`) rewrites `event.text` and falls through to agent processing.
L25: 
L26: The Desktop GUI appears to show the ack message but does not connect `_pending_input` to the agent loop, so the generated prompt is lost.
L27: 
L31: - OS:
[Excerpt; see Initial_Coding_Results.json and Pilot_Evidence_Snapshot.json for the full text]</x:v>
      </x:c>
      <x:c r="E225" s="2" t="str">
        <x:v>/learn runs on different interfaces with different landing paths: the CLI processor inserts generated learn cue words into the self._pending_input queue, consumed by CLI's agent loop; the gateway path is rewritten event.text and then dropped into the agent processing process. Desktop graphical interfaces only show half of the confirmation message, without connecting the _pending_input to the agent loop, generating good hints that go nowhere and are lost directly. The command is recognized, but the distribution endpoint is interrupted on this interface path. </x:v>
      </x:c>
      <x:c r="F225" s="2" t="str">
        <x:v>PR  # 52232 「 fix ( tui ):  route  / learn through command.dispatch so the prompt fires  (# 51829 )」merged( 2 File +34 / -1 ),take Desktop Side / learn for with command.dispatch Distribute, so that the resulting hint can really trigger Agent Run.</x:v>
      </x:c>
      <x:c r="G225" s="2" t="str">
        <x:v>type/bug; P2; comp/desktop</x:v>
      </x:c>
      <x:c r="H225" s="2" t="str">
        <x:v>Original Issue title, body, labels, and existing refined summary. The comments field is a count, not comment text. Not all external links, comments, PRs, and commits were individually verified.</x:v>
      </x:c>
      <x:c r="I225" s="2" t="str">
        <x:v>D:/skill/issues_1/抽样+精炼issue/hermes-agent.json #/89</x:v>
      </x:c>
    </x:row>
    <x:row r="226" ht="380" customHeight="1">
      <x:c r="A226" s="2" t="str">
        <x:v>P0225</x:v>
      </x:c>
      <x:c r="B226" s="2" t="str">
        <x:v>NousResearch/hermes-agent</x:v>
      </x:c>
      <x:c r="C226" s="2" t="n">
        <x:v>52367</x:v>
      </x:c>
      <x:c r="D226" s="2" t="str">
        <x:v>L9: | kill-process | 60 |
L10: | cron-debug | 164 |
L11: 
L15: 
L16: ```yaml
L17: ---
L18: name: hermes-fallback-providers
L19: description: "Configure Hermes fallback_providers so calls fail over to an alternate provider+model on primary errors (HTTP 429, etc.). Covers the pin-both-provider-and-model gotcha and the hand-edit-config caveat."
L20: version: 1.0.0
L25: ---
L26: ```
L27: 
L28: **Why it matters:** the description is not cosmetic. the system-prompt skill index truncates descriptions to 60 chars (see #13944) and that line loads every session, so the index cuts an over-length description with no warning and the routing signal past char 60 never loads. `/learn` overshooting its own ≤60 standard degrades the thing that standard exists to protect.
L29: 
L30: **Where it looks to come from:** skill creation validates the description only against `MAX_DESCRIPTION_LENGTH = 1024` (`tools/skills_tool.py`); the ≤60 house standard is documented but is not passed to or enforced at generat
[Excerpt; see Initial_Coding_Results.json and Pilot_Evidence_Snapshot.json for the full text]</x:v>
      </x:c>
      <x:c r="E226" s="2" t="str">
        <x:v>The Skill generating command is inconsistent with the constraints between the Skill indexing consumer end: the indexing side is hardcut to 60 characters, while the generating side does not actually impose this writing standard on the output. The L1 data generated describes the effective length beyond the consumer end, which is equivalent to putting the critical information used for routing matches in a never-readable location barrel and without any warning. </x:v>
      </x:c>
      <x:c r="F226"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G226" s="2" t="str">
        <x:v>type/bug; tool/skills; P3</x:v>
      </x:c>
      <x:c r="H226" s="2" t="str">
        <x:v>Original Issue title, body, labels, and existing refined summary. The comments field is a count, not comment text. Not all external links, comments, PRs, and commits were individually verified.</x:v>
      </x:c>
      <x:c r="I226" s="2" t="str">
        <x:v>D:/skill/issues_1/抽样+精炼issue/hermes-agent.json #/113</x:v>
      </x:c>
    </x:row>
    <x:row r="227" ht="380" customHeight="1">
      <x:c r="A227" s="2" t="str">
        <x:v>P0226</x:v>
      </x:c>
      <x:c r="B227" s="2" t="str">
        <x:v>NousResearch/hermes-agent</x:v>
      </x:c>
      <x:c r="C227" s="2" t="n">
        <x:v>53667</x:v>
      </x:c>
      <x:c r="D227" s="2" t="str">
        <x:v>L1: ### Bug Description
L2: 
L6: execution environment (web/web_search, file, terminal) is silently dropped, so
L7: the agent cannot perform web search or run any command — it can only schedule
L8: cron jobs.
L11: 
L12:     Backend probe unavailable (import failed): cannot import name
L13:     'get_environment' from 'tools.environments'
L14:     (/home/&lt;user&gt;/.hermes/hermes-agent/tools/environments/__init__.py)
L15: 
L25: 
L26: `hermes doctor --fix` reports everything green and cannot see the fault.
L27: 
L37: 
L38: ### Expected Behavior
L39: 
L47: 
L48: ### Actual Behavior
L49: 
L61: 
L62:     Backend probe unavailable (import failed): cannot import name
L63:     'get_environment' from 'tools.environments'
L72: 
L73: ### Debug Report
L74: 
L75: ```shell
L76: Debug report uploaded:
L77:   Report       https://paste.rs/oC2rB
L79:   gateway.log  https://paste.rs/2ty84
L80: ```
L81:</x:v>
      </x:c>
      <x:c r="E227" s="2" t="str">
        <x:v>The back-end detection function prompted by the system to import a symbol that did not exist at all in the environment module, and each time invocation threw an error in the import. It's not possible to create an implementation environment, all dependent on it tool The only thing left that doesn't need an enforcement environment scheduled task tool.  The fault is located below the configuration layer, so the usual means of reinstalling, switching the terminal back end, installing the search back end are ineffective and diagnostic commands cannot be detected. </x:v>
      </x:c>
      <x:c r="F227"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G227" s="2" t="str">
        <x:v>type/bug; comp/agent; P1; needs-repro; bug</x:v>
      </x:c>
      <x:c r="H227" s="2" t="str">
        <x:v>Original Issue title, body, labels, and existing refined summary. The comments field is a count, not comment text. Not all external links, comments, PRs, and commits were individually verified.</x:v>
      </x:c>
      <x:c r="I227" s="2" t="str">
        <x:v>D:/skill/issues_1/抽样+精炼issue/hermes-agent.json #/115</x:v>
      </x:c>
    </x:row>
    <x:row r="228" ht="380" customHeight="1">
      <x:c r="A228" s="2" t="str">
        <x:v>P0227</x:v>
      </x:c>
      <x:c r="B228" s="2" t="str">
        <x:v>NousResearch/hermes-agent</x:v>
      </x:c>
      <x:c r="C228" s="2" t="n">
        <x:v>54465</x:v>
      </x:c>
      <x:c r="D228" s="2" t="str">
        <x:v>L2: 
L3: A large CLI session can become effectively unresumable when preflight context compression is required and the auxiliary compression endpoint times out. Every new user message enters synchronous preflight compression before the assistant can respond. If the auxiliary route is slow/hung, the send appears stalled for many minutes. Killing the CLI and resuming the session repeats the same compression attempt because the failure cooldown is in-memory only.
L4: 
L8: 
L9: This presents to the user as: "the session will not continue or compact; every message stalls." The persisted messages do not appear corrupt, but the session is practically wedged because it must compact before any next model call and the compaction path cannot fail fast.
L10: 
L37: - The next user message immediately hit preflight compression: `~307,285 tokens &gt;= 231,200 threshold (model gpt-5.5, ctx 272,000)`.
L38: - A local rough estimate from active DB messages alone was `195,148` tokens; request-time estimate i
[Excerpt; see Initial_Coding_Results.json and Pilot_Evidence_Snapshot.json for the full text]</x:v>
      </x:c>
      <x:c r="E228" s="2" t="str">
        <x:v>Precompress Sync Before Send invocation Additional LLM ； OpenAI SDK Default retry and Hermes With the provider retry Collapse it, make it once timeout It could take about a few minutes.  Failed cooling is stored only in the process and lost when the session is restored; SQLite Compress lock TTL NYO 300 Seconds, less than once 361 Second aid invocation The cooling and lock protections have failed.</x:v>
      </x:c>
      <x:c r="F228"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G228" s="2" t="str">
        <x:v>type/bug; comp/agent; P1; sweeper:risk-session-state</x:v>
      </x:c>
      <x:c r="H228" s="2" t="str">
        <x:v>Original Issue title, body, labels, and existing refined summary. The comments field is a count, not comment text. Not all external links, comments, PRs, and commits were individually verified.</x:v>
      </x:c>
      <x:c r="I228" s="2" t="str">
        <x:v>D:/skill/issues_1/抽样+精炼issue/hermes-agent.json #/30</x:v>
      </x:c>
    </x:row>
    <x:row r="229" ht="380" customHeight="1">
      <x:c r="A229" s="2" t="str">
        <x:v>P0228</x:v>
      </x:c>
      <x:c r="B229" s="2" t="str">
        <x:v>NousResearch/hermes-agent</x:v>
      </x:c>
      <x:c r="C229" s="2" t="n">
        <x:v>59369</x:v>
      </x:c>
      <x:c r="D229" s="2" t="str">
        <x:v>L21: - Relying on external SaaS backends (nemo_relay/langfuse) — adds latency and external dependency for basic usage tracking
L22: - Building it as a skill instead of a plugin — plugins are the right abstraction for hook-based observability (same pattern as nemo_relay/langfuse)
L23: 
L27: 
L28: Wait actually plugins not skills. Selecting Other.
L29:</x:v>
      </x:c>
      <x:c r="E229" s="2" t="str">
        <x:v>There are no invocation process defects that need to be corrected; maintainer, according to in-tree-provider-integration strategy, excludes the observability/metrics backend from the repository-built plugins directory and requires distribution via ~/.hermes/plugins/ or pip entry point as a separate plug-in.  The decision explains the main repository function missing but does not constitute an Skill routing or execution process failure.</x:v>
      </x:c>
      <x:c r="F229"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G229" s="2" t="str">
        <x:v>type/feature; comp/plugins; P3; sweeper:not-planned</x:v>
      </x:c>
      <x:c r="H229" s="2" t="str">
        <x:v>Original Issue title, body, labels, and existing refined summary. The comments field is a count, not comment text. Not all external links, comments, PRs, and commits were individually verified.</x:v>
      </x:c>
      <x:c r="I229" s="2" t="str">
        <x:v>D:/skill/issues_1/抽样+精炼issue/hermes-agent.json #/26</x:v>
      </x:c>
    </x:row>
    <x:row r="230" ht="380" customHeight="1">
      <x:c r="A230" s="2" t="str">
        <x:v>P0229</x:v>
      </x:c>
      <x:c r="B230" s="2" t="str">
        <x:v>NousResearch/hermes-agent</x:v>
      </x:c>
      <x:c r="C230" s="2" t="n">
        <x:v>59824</x:v>
      </x:c>
      <x:c r="D230" s="2" t="str">
        <x:v>L4: 
L5: ```
L6: WARNING cron.scheduler: Cron job '&lt;name&gt;': skill not found, skipping — Skill '&lt;absolute-path&gt;' not found.
L7: ```
L8: 
L10: 
L11: This was hit on a Contabo production VPS (2026-07-06): a cron-driven scalp scanner (M3 + M11) sits silent in the audit channel because every cron tick''s skill loads fail.
L12: 
L13: ## Root cause
L14: 
L16: 
L17: ```json
L18: {
L24: }
L25: ```
L26: 
L27: But `tools/skills_tool.py::_skill_lookup_path_error()` rejects any absolute path:
L28: 
L29: ```python
L30: def _skill_lookup_path_error(name: str) -&gt; Optional[str]:
L31:     ...
L37:         return "Skill name must be a relative path within the skills directory."
L38: ```
L39: 
L40: So `skill_view("/home/hermes/agent-trading-skills/SKILLS/market-context/market-regime-detection/")` always returns `{"success": false, "error": "Skill name must be a relative path within the skills directory."}`. The scheduler then logs `Skill not found, skipping`, all N skills in the cron job fail to load, and
[Excerpt; see Initial_Coding_Results.json and Pilot_Evidence_Snapshot.json for the full text]</x:v>
      </x:c>
      <x:c r="E230" s="2" t="str">
        <x:v>scheduled task In the definition file Skill  And remember as an absolute path Skill The path security check of the view function will unconditionally reject any absolute path (request) Skill The name must be Skill Relative Paths in Directory).  So every load fails. Loading failures are recorded only as a warning, and the task continues as usual, causing the failure to appear silently in the form of "Mission Success but Output Reduction", which is exactly why it was long undetected. </x:v>
      </x:c>
      <x:c r="F23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G230" s="2" t="str">
        <x:v>type/bug; comp/cron; tool/skills; P1</x:v>
      </x:c>
      <x:c r="H230" s="2" t="str">
        <x:v>Original Issue title, body, labels, and existing refined summary. The comments field is a count, not comment text. Not all external links, comments, PRs, and commits were individually verified.</x:v>
      </x:c>
      <x:c r="I230" s="2" t="str">
        <x:v>D:/skill/issues_1/抽样+精炼issue/hermes-agent.json #/117</x:v>
      </x:c>
    </x:row>
    <x:row r="231" ht="380" customHeight="1">
      <x:c r="A231" s="2" t="str">
        <x:v>P0230</x:v>
      </x:c>
      <x:c r="B231" s="2" t="str">
        <x:v>NousResearch/hermes-agent</x:v>
      </x:c>
      <x:c r="C231" s="2" t="n">
        <x:v>62475</x:v>
      </x:c>
      <x:c r="D231" s="2" t="str">
        <x:v>L4: 
L5: With 69 skills in a flat text list, relevant ones get lost in the noise. I created project-specific skills (`llm-trader-development`, `code-quality`) for my codebase, but the agent fails to notice them among the other 67.
L6:</x:v>
      </x:c>
      <x:c r="E231" s="2" t="str">
        <x:v>Skill routes rely entirely on models to match autonomously on a flat list, with no mechanism for overloading or forcing loading by context. Skill With the increase in numbers, the list itself became a noise source: related to the current work directory, the current task force Skill It's not about dozens Skill It's on the same list as the tip.  The Skill authors wrote strong instructions like "must load" in the original, but because the model pressed the root and didn't open the Skill it didn't work, the string constraint was written in an unreadable position. </x:v>
      </x:c>
      <x:c r="F231" s="2"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G231" s="2" t="str">
        <x:v>type/feature; comp/agent; tool/skills; P3</x:v>
      </x:c>
      <x:c r="H231" s="2" t="str">
        <x:v>Original Issue title, body, labels, and existing refined summary. The comments field is a count, not comment text. Not all external links, comments, PRs, and commits were individually verified.</x:v>
      </x:c>
      <x:c r="I231" s="2" t="str">
        <x:v>D:/skill/issues_1/抽样+精炼issue/hermes-agent.json #/118</x:v>
      </x:c>
    </x:row>
    <x:row r="232" ht="380" customHeight="1">
      <x:c r="A232" s="2" t="str">
        <x:v>P0231</x:v>
      </x:c>
      <x:c r="B232" s="2" t="str">
        <x:v>NousResearch/hermes-agent</x:v>
      </x:c>
      <x:c r="C232" s="2" t="n">
        <x:v>63554</x:v>
      </x:c>
      <x:c r="D232" s="2" t="str">
        <x:v>L8: 
L9: Both messages are internal status updates that end users should not see. Similar noise is already suppressible via existing flags (, ), but these two remain unconfigurable.
L10: 
L16: **Context:**
L17: Hermes is used as a customer-facing bot on LINE. End users see these system strings in the same thread as business replies, harming UX and creating confusion about what the assistant is actually saying.  A third sibling flag is consistent with the existing suppression model (tool_progress, credits_notices).</x:v>
      </x:c>
      <x:c r="E232" s="2" t="str">
        <x:v>The main line is Issue Prior to creation, separate control mechanisms were in place: 20b1f4f Introduction display.memory_notifications, used to control backstage self-improvement messages; 0325e18 Overwrite long_running_notifications Heart beating.  The Issue requested unified system_status_notices switches did not exist, but the missing unified switches belonged to functional design differences, not invocation process failures. </x:v>
      </x:c>
      <x:c r="F232" s="2"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G232" s="2" t="str">
        <x:v>type/feature; comp/gateway; area/config; P3; sweeper:implemented-on-main</x:v>
      </x:c>
      <x:c r="H232" s="2" t="str">
        <x:v>Original Issue title, body, labels, and existing refined summary. The comments field is a count, not comment text. Not all external links, comments, PRs, and commits were individually verified.</x:v>
      </x:c>
      <x:c r="I232" s="2" t="str">
        <x:v>D:/skill/issues_1/抽样+精炼issue/hermes-agent.json #/18</x:v>
      </x:c>
    </x:row>
    <x:row r="233" ht="380" customHeight="1">
      <x:c r="A233" s="2" t="str">
        <x:v>P0232</x:v>
      </x:c>
      <x:c r="B233" s="2" t="str">
        <x:v>NousResearch/hermes-agent</x:v>
      </x:c>
      <x:c r="C233" s="2" t="n">
        <x:v>63770</x:v>
      </x:c>
      <x:c r="D233" s="2" t="str">
        <x:v>L4: 
L5: When an AI agent (Hermes or any other) enters deep debugging mode — making multiple terminal/read/write tool calls in succession — it **consistently ignores** system-prompt rules about systematic debugging, regardless of where those rules are placed (SOUL.md, persona.md, memory, AGENTS.md, skills).
L6: 
L7: **Root cause:** LLM attention is recency-biased. The current debugging context (error messages, file paths, tool output) dominates the output because it is the **most recent part of the context window**. Rules about debugging methodology sit far away (early in the system prompt, before the conversation starts), so they have negligible influence on output generation.
L8: 
L9: This is not a "forgot to read the rules" problem — the rules are read and understood at conversation start, but **once debugging accelerates, the rules drop out of effective attention range**.
L10: 
L13: - **#29652**: Documents that "Rush Mode — under rapid-fire requests, AI prioritizes task completion 
[Excerpt; see Initial_Coding_Results.json and Pilot_Evidence_Snapshot.json for the full text]</x:v>
      </x:c>
      <x:c r="E233" s="2" t="str">
        <x:v>Issue notes that the rules are mainly found in system prompts, SOUL, memory, AGENTS and skill context, which are vulnerable to recency bias, while the old tool distribution paths have no uniform certainty PreToolUse gate. Mainline submission [ ] eabc0a2] ( https://github.com/NousResearch/hermes-agent/commit/eabc0a2f665232f0af3cb7573091771c9daa97a9) Increase pre_tool_call Interrupting logic, in model_tools.py and agent_runtime_helpers.py  tool Parsing before distribution hook returns block Do not perform side effects again.</x:v>
      </x:c>
      <x:c r="F233"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G233" s="2" t="str">
        <x:v>duplicate; type/feature; comp/agent; P3; sweeper:implemented-on-main</x:v>
      </x:c>
      <x:c r="H233" s="2" t="str">
        <x:v>Original Issue title, body, labels, and existing refined summary. The comments field is a count, not comment text. Not all external links, comments, PRs, and commits were individually verified.</x:v>
      </x:c>
      <x:c r="I233" s="2" t="str">
        <x:v>D:/skill/issues_1/抽样+精炼issue/hermes-agent.json #/16</x:v>
      </x:c>
    </x:row>
    <x:row r="234" ht="380" customHeight="1">
      <x:c r="A234" s="2" t="str">
        <x:v>P0233</x:v>
      </x:c>
      <x:c r="B234" s="2" t="str">
        <x:v>NousResearch/hermes-agent</x:v>
      </x:c>
      <x:c r="C234" s="2" t="n">
        <x:v>63938</x:v>
      </x:c>
      <x:c r="D234" s="2" t="str">
        <x:v>L1: ### Bug Description
L2: 
L3: On a WSL2 install driving a Windows-side cua-driver, every `computer_use` call fails before the MCP session starts:
L4: 
L5: ```
L6: computer_use backend unavailable: cua-driver session setup failed:
L8: 'C:\Users\&lt;user&gt;\.cua-driver\packages\releases\0.7.1-x86_64-pc-windows-msvc\cua-driver.exe'
L9: ```
L10: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L12: 
L13: Verified present at v0.18.2 (git install, HEAD b03c94dbe) and byte-identical in `tools/computer_use/cua_backend.py` at current `origin/main` (915f1bf, 2026-07-13).
L14: 
L16: 
L17: `hermes
[Excerpt; see Initial_Coding_Results.json and Pilot_Evidence_Snapshot.json for the full text]</x:v>
      </x:c>
      <x:c r="E234" s="2" t="str">
        <x:v>cua_backend.py  _resolve_mcp_invocation will manifest Returned Windows Driver path is given as it is Linux Subprocesses, not converted to WSL / mnt/ Disk path, leading to execution tool Unable to start MCP.  WSL and cua-driver belong to the external operating environment and dependencies of the repository, not to document-defined components; missing in the repository is the unification of paths for executing parameters.  At the same time, doctor only checked binary and Windows capabilities, with no actual verification of whether the manifest path can be started by the current WSL subprocess, thus resulting in false green observation levels. </x:v>
      </x:c>
      <x:c r="F234" s="2"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G234" s="2" t="str">
        <x:v>type/bug; comp/tools; P2; sweeper:risk-platform-windows; platform/windows; bug; area/install-update; area/i18n</x:v>
      </x:c>
      <x:c r="H234" s="2" t="str">
        <x:v>Original Issue title, body, labels, and existing refined summary. The comments field is a count, not comment text. Not all external links, comments, PRs, and commits were individually verified.</x:v>
      </x:c>
      <x:c r="I234" s="2" t="str">
        <x:v>D:/skill/issues_1/抽样+精炼issue/hermes-agent.json #/15</x:v>
      </x:c>
    </x:row>
    <x:row r="235" ht="380" customHeight="1">
      <x:c r="A235" s="2" t="str">
        <x:v>P0234</x:v>
      </x:c>
      <x:c r="B235" s="2" t="str">
        <x:v>NousResearch/hermes-agent</x:v>
      </x:c>
      <x:c r="C235" s="2" t="n">
        <x:v>65165</x:v>
      </x:c>
      <x:c r="D235" s="2" t="str">
        <x:v>L1: ### Bug Description
L2: 
L7: - Real skills directory used by the gateway/slash-command loader: /opt/data/skills/&lt;category&gt;/
L8: - Skills created via /learn are instead written to: /opt/data/.hermes/skills/&lt;category&gt;/
L9: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[Excerpt; see Initial_Coding_Results.json and Pilot_Evidence_Snapshot.json for the full text]</x:v>
      </x:c>
      <x:c r="E235" s="2" t="str">
        <x:v>Issue Discussion and submission [ c6a3d412] ( https://github.com/NousResearch/hermes-agent/commit/c6a3d412d462df8cc33080a873ec67eba1f3111d) Show, skill_manager_tool.py Modular level of the SKILLS_DIR Set the default at import ~/ hermes/skills whereas Skill Use when loader runs HERMES_HOME/skills, leading to the creation end and loading end using different root directories; creating Skill There are minor problems with the creation order of the current parent directory.  Docker Input Script Additional note HERMES_HOME's scheme belongs to another unincorporated PR and cannot be used as the main root cause that has been landed.</x:v>
      </x:c>
      <x:c r="F235"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G235" s="2" t="str">
        <x:v>type/bug; tool/skills; area/config; P2; needs-repro; sweeper:implemented-on-main; bug</x:v>
      </x:c>
      <x:c r="H235" s="2" t="str">
        <x:v>Original Issue title, body, labels, and existing refined summary. The comments field is a count, not comment text. Not all external links, comments, PRs, and commits were individually verified.</x:v>
      </x:c>
      <x:c r="I235" s="2" t="str">
        <x:v>D:/skill/issues_1/抽样+精炼issue/hermes-agent.json #/14</x:v>
      </x:c>
    </x:row>
    <x:row r="236" ht="380" customHeight="1">
      <x:c r="A236" s="2" t="str">
        <x:v>P0235</x:v>
      </x:c>
      <x:c r="B236" s="2" t="str">
        <x:v>NousResearch/hermes-agent</x:v>
      </x:c>
      <x:c r="C236" s="2" t="n">
        <x:v>67397</x:v>
      </x:c>
      <x:c r="D236" s="2" t="str">
        <x:v>L1: ### Bug Description
L2: 
L3: `validate_config_structure()` in `hermes_cli/config.py` warns "Unknown top-level config key 'X' — it will be ignored" for two keys that Hermes itself supports at the top level of `config.yaml`:
L4: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L7: 
L8: For `known_plugin_toolsets` the warning is also self-reinstating: deleting the key silences doctor only until the next `hermes tools` save writes it again (and deleting it is not harmless — its absence flips known-but-disabled plugin toolsets back to "new plugin, default enabled").
L9: 
L14: 1. Op
[Excerpt; see Initial_Coding_Results.json and Pilot_Evidence_Snapshot.json for the full text]</x:v>
      </x:c>
      <x:c r="E236" s="2" t="str">
        <x:v>_KNOWN_ROOT_KEYS is composed of DEFAULT_CONFIG.keys ((() and _EXTRA_KNOWN_ROOT_KEYS, but group_sessions_per_user and known_plugin_toolsets are not among the two; unknown root key checks on validate_config_structure are therefore misreported.  At the same time, gateway/config.py actually reads the former and hermes_cli/tools_config.py actually reads the latter. Maintainer in [] PR  # 67891 ]( https://github.com/NousResearch/hermes-agent/pull/67891) White lists of the same type of key were identified and expanded in discussions and changes.  The problem does not belong to the Skill invocation process; only the closest phase one can be taken before the implementation of the four-stage configuration input/test.</x:v>
      </x:c>
      <x:c r="F236"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G236" s="2" t="str">
        <x:v>type/bug; comp/cli; area/config; P2; sweeper:risk-compatibility</x:v>
      </x:c>
      <x:c r="H236" s="2" t="str">
        <x:v>Original Issue title, body, labels, and existing refined summary. The comments field is a count, not comment text. Not all external links, comments, PRs, and commits were individually verified.</x:v>
      </x:c>
      <x:c r="I236" s="2" t="str">
        <x:v>D:/skill/issues_1/抽样+精炼issue/hermes-agent.json #/12</x:v>
      </x:c>
    </x:row>
    <x:row r="237" ht="380" customHeight="1">
      <x:c r="A237" s="2" t="str">
        <x:v>P0236</x:v>
      </x:c>
      <x:c r="B237" s="2" t="str">
        <x:v>NousResearch/hermes-agent</x:v>
      </x:c>
      <x:c r="C237" s="2" t="n">
        <x:v>68053</x:v>
      </x:c>
      <x:c r="D237" s="2" t="str">
        <x:v>L1: ---
L2: title: '[Bug]: corrupted `.hub/lock.json` with Windows-1252 bytes breaks desktop skills panel + stale crash backup directory accumulates'
L3: labels: ['bug', 'desktop', 'skills']
L4: ---
L20: - The **Capabilities / Skills** panel in the Hermes Desktop GUI shows nothing (blank)
L21: - Repeated `500 Internal Server Error` on the `/api/skills` endpoint
L22: - Desktop log shows recurring stack trace pointing to `_read_hub_installed_names()`
L23: 
L24: ### Root Cause
L25: 
L29: 
L30: ```
L31: "guidance: safe — 3 finding(s) in supply_chain"
L32: ```
L33: 
L34: …where `—` (em-dash) was encoded as the single byte `0x97` (Windows-1252) instead of the UTF-8 multi-byte sequence `0xE2 0x80 0x94`.
L35: 
L36: This causes `json.loads(lock_path.read_text(encoding="utf-8"))` in `tools/skill_usage.py:213` to throw `UnicodeDecodeError` on every call, making the entire skills API endpoint return HTTP 500.
L37: 
L39: 
L40: ```
L41: File "hermes_cli/web_server.py", line 13684, in get_skills
L42:
[Excerpt; see Initial_Coding_Results.json and Pilot_Evidence_Snapshot.json for the full text]</x:v>
      </x:c>
      <x:c r="E237" s="2" t="str">
        <x:v>A function that reads Skill locks is captured by a file error and an JSON parsing error, while the decoding anomaly belongs to another family of anomalies, not within the capture range, so it escapes the processor by dropping the entire 500 interface. More fundamentally, the writing side of the lock file allows non-UTF-8 bytes access, while the reading side assumes that the contents must be legal UTF-8. The coding problems of single records were enlarged to make the entire Skill repository unreadable due to missing errors.</x:v>
      </x:c>
      <x:c r="F237"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G237" s="2" t="str">
        <x:v>type/bug; comp/cli; tool/skills; P2; comp/desktop; platform/windows</x:v>
      </x:c>
      <x:c r="H237" s="2" t="str">
        <x:v>Original Issue title, body, labels, and existing refined summary. The comments field is a count, not comment text. Not all external links, comments, PRs, and commits were individually verified.</x:v>
      </x:c>
      <x:c r="I237" s="2" t="str">
        <x:v>D:/skill/issues_1/抽样+精炼issue/hermes-agent.json #/120</x:v>
      </x:c>
    </x:row>
    <x:row r="238" ht="380" customHeight="1">
      <x:c r="A238" s="2" t="str">
        <x:v>P0237</x:v>
      </x:c>
      <x:c r="B238" s="2" t="str">
        <x:v>NousResearch/hermes-agent</x:v>
      </x:c>
      <x:c r="C238" s="2" t="n">
        <x:v>71736</x:v>
      </x:c>
      <x:c r="D238" s="2" t="str">
        <x:v>L1: ### Bug Description
L2: 
L3: Bug Description
L4: Environment
L45: Call the tool mcp__homeassistant__GetDateTime.
L46: Do not use the terminal.
L47: 
L53: 
L54: The tool mcp__homeassistant__GetDateTime is not available in the provided list of functions.
L55: 
L74: 
L75: through the terminal instead.
L76: 
L77: Expected behavior
L78: 
L80: 
L81: Actual behavior
L82: 
L83: Hermes registers the MCP server successfully but the model reports that the MCP functions are not present in the available function list.
L84: 
L89: 1. hermes
L90: 2. Call the tool mcp__homeassistant__GetDateTime. Do not use the terminal.
L91: 
L92: ### Expected Behavior
L93: 
L95: 
L96: ### Actual Behavior
L97: 
L98: From hermes, I want to query Home Assistant, but it's not working.
L99:</x:v>
      </x:c>
      <x:c r="E238" s="2" t="str">
        <x:v>Discussion in [Issue #71736](https://github.com/NousResearch/hermes-agent/issues/71736) shows that MCP test and tools list both discover Home Assistant tools. The actual failure is that the built-in toolset availability check reads only HASS_TOKEN, while the user sets only MCP_HOMEASSISTANT_API_KEY. The tools are marked unavailable before registration; this is not an Ollama MCP service-discovery failure.</x:v>
      </x:c>
      <x:c r="F238" s="2"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G238" s="2" t="str">
        <x:v>type/bug; comp/agent; tool/mcp; provider/ollama; P2; needs-repro; bug</x:v>
      </x:c>
      <x:c r="H238" s="2" t="str">
        <x:v>Original Issue title, body, labels, and existing refined summary. The comments field is a count, not comment text. Not all external links, comments, PRs, and commits were individually verified.</x:v>
      </x:c>
      <x:c r="I238" s="2" t="str">
        <x:v>D:/skill/issues_1/抽样+精炼issue/hermes-agent.json #/9</x:v>
      </x:c>
    </x:row>
    <x:row r="239" ht="380" customHeight="1">
      <x:c r="A239" s="2" t="str">
        <x:v>P0238</x:v>
      </x:c>
      <x:c r="B239" s="2" t="str">
        <x:v>NousResearch/hermes-agent</x:v>
      </x:c>
      <x:c r="C239" s="2" t="n">
        <x:v>72495</x:v>
      </x:c>
      <x:c r="D239" s="2" t="str">
        <x:v>L10: 
L11: ## Root cause
L12: 
L13: `_sync_bundled_skills_for_startup` (`hermes_cli/main.py:921`, runs on every non-Termux start) → `sync_skills` → `_backfill_optional_provenance` (`tools/skills_sync.py:462`) iterates the 111 optional skills. For each whose expected dest path doesn't exist, it falls back to:
L14: 
L15: ```python
L16: # tools/skills_sync.py:481
L17: dest = _find_installed_skill_dir_by_name(src.name)
L18: ```
L19: 
L21: 
L22: ```python
L23: # tools/skills_sync.py:418
L24: for skill_md in SKILLS_DIR.rglob("SKILL.md"):
L25:     ...
L26: ```
L27: 
L28: Because upstream category reorgs mean dest paths usually don't match a previously-installed copy, the fallback fires for most of the 111 skills → roughly **100 full recursive scans of a 73k-file tree** per startup.
L29: 
L33: 
L34: ```
L35: pathlib._iterate_directories / _scandir / stat        (sustained)
L36:   tools/skills_sync.py:418   SKILLS_DIR.rglob("SKILL.md")
L37:   tools/skills_sync.py:405   _find_installed_skill_dir
[Excerpt; see Initial_Coding_Results.json and Pilot_Evidence_Snapshot.json for the full text]</x:v>
      </x:c>
      <x:c r="E239" s="2" t="str">
        <x:v>[Issue #72495](https://github.com/NousResearch/hermes-agent/issues/72495) and [regression commit 72de75c0a](https://github.com/NousResearch/hermes-agent/commit/72de75c0a) show that startup synchronization enters optional provenance backfilling, then calls _find_installed_skill_dir_by_name once per optional Skill and runs rglob over SKILLS_DIR. Repeated scanning scales with the number of optional Skills multiplied by the directory-tree size.</x:v>
      </x:c>
      <x:c r="F239"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G239" s="2" t="str">
        <x:v>type/perf; comp/cli; tool/skills; P2</x:v>
      </x:c>
      <x:c r="H239" s="2" t="str">
        <x:v>Original Issue title, body, labels, and existing refined summary. The comments field is a count, not comment text. Not all external links, comments, PRs, and commits were individually verified.</x:v>
      </x:c>
      <x:c r="I239" s="2" t="str">
        <x:v>D:/skill/issues_1/抽样+精炼issue/hermes-agent.json #/7</x:v>
      </x:c>
    </x:row>
    <x:row r="240" ht="380" customHeight="1">
      <x:c r="A240" s="2" t="str">
        <x:v>P0239</x:v>
      </x:c>
      <x:c r="B240" s="2" t="str">
        <x:v>NousResearch/hermes-agent</x:v>
      </x:c>
      <x:c r="C240" s="2" t="n">
        <x:v>73388</x:v>
      </x:c>
      <x:c r="D240" s="2" t="str">
        <x:v>L1: ## Bug Description
L2: 
L3: When a session's toolset is small enough that MCP tools are eager-loaded directly (not deferred behind the tool_search progressive-disclosure bridge), the agent still sometimes attempts to invoke those tools through `tool_search()` / `tool_describe()` / `tool_call()` first. Each attempt returns a clear rejection:
L4: 
L5: ```
L6: {"error": "'mcp__monitoring__host_get' is not a deferrable tool. If you see it in the tools list already, call it directly; otherwise check the spelling against tool_search."}
L7: ```
L8: 
L19: 
L20: Each instance follows the identical pattern: `tool_describe`/`tool_call` invoked against the tool name, error returned as above, then either a retry of the same pattern or an eventual guardrail hard-stop that doesn't change subsequent behavior.
L21: 
L23: 
L24: In our deployment this is not purely cosmetic - it has directly caused a triage run to exhaust both of its retry attempts on this failure loop (plus a separate cascading skil
[Excerpt; see Initial_Coding_Results.json and Pilot_Evidence_Snapshot.json for the full text]</x:v>
      </x:c>
      <x:c r="E240" s="2" t="str">
        <x:v>Discussion in [Issue #73388](https://github.com/NousResearch/hermes-agent/issues/73388) confirms that MCP discovery and connection worked normally. The fault was in the eager/deferred routing used at the time: bridge resolution handled only deferred tools. model_tools.py and agent/tool_executor.py did not unwrap directly supplied eager tools from tool_call and send them to the actual executor, trapping the model in retries of incorrect invocations.</x:v>
      </x:c>
      <x:c r="F240"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G240" s="2" t="str">
        <x:v>type/bug; comp/agent; comp/tools; tool/mcp; P2; needs-decision; sweeper:cannot-reproduce</x:v>
      </x:c>
      <x:c r="H240" s="2" t="str">
        <x:v>Original Issue title, body, labels, and existing refined summary. The comments field is a count, not comment text. Not all external links, comments, PRs, and commits were individually verified.</x:v>
      </x:c>
      <x:c r="I240" s="2" t="str">
        <x:v>D:/skill/issues_1/抽样+精炼issue/hermes-agent.json #/6</x:v>
      </x:c>
    </x:row>
    <x:row r="241" ht="380" customHeight="1">
      <x:c r="A241" s="2" t="str">
        <x:v>P0240</x:v>
      </x:c>
      <x:c r="B241" s="2" t="str">
        <x:v>NousResearch/hermes-agent</x:v>
      </x:c>
      <x:c r="C241" s="2" t="n">
        <x:v>73841</x:v>
      </x:c>
      <x:c r="D241" s="2" t="str">
        <x:v>L4: 
L5: ```yaml
L6: distribution_owned:
L7:   - skills/tailnet-access/
L8: ```
L9: 
L20: 
L21: `DistributionManifest.owned_paths()` parses the manifest, but `_copy_dist_payload()` iterates every top-level staging entry and runs `shutil.rmtree(dest)` for directories. `owned_paths()` is not consulted in that copy path.
L22: 
L23: ## Expected
L24:</x:v>
      </x:c>
      <x:c r="E241" s="2" t="str">
        <x:v>[Issue #73841](https://github.com/NousResearch/hermes-agent/issues/73841) and [commit e57d08b](https://github.com/NousResearch/hermes-agent/commit/e57d08b) show that DistributionManifest.owned_paths() reads distribution_owned, but _copy_dist_payload() still handles top-level staging directories. It deletes an existing target skills/ directory before copying, instead of selecting subtrees through nested allowlist paths such as skills/tailnet-access/. Sibling user Skills are therefore replaced as well.</x:v>
      </x:c>
      <x:c r="F241"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G241" s="2" t="str">
        <x:v>type/bug; duplicate; comp/cli; tool/skills; P1; sweeper:risk-compatibility; area/install-update; area/profiles</x:v>
      </x:c>
      <x:c r="H241" s="2" t="str">
        <x:v>Original Issue title, body, labels, and existing refined summary. The comments field is a count, not comment text. Not all external links, comments, PRs, and commits were individually verified.</x:v>
      </x:c>
      <x:c r="I241" s="2" t="str">
        <x:v>D:/skill/issues_1/抽样+精炼issue/hermes-agent.json #/5</x:v>
      </x:c>
    </x:row>
    <x:row r="242" ht="380" customHeight="1">
      <x:c r="A242" s="2" t="str">
        <x:v>P0241</x:v>
      </x:c>
      <x:c r="B242" s="2" t="str">
        <x:v>NousResearch/hermes-agent</x:v>
      </x:c>
      <x:c r="C242" s="2" t="n">
        <x:v>75280</x:v>
      </x:c>
      <x:c r="D242" s="2" t="str">
        <x:v>L2: 
L3: When a background skill-save turn errors out (e.g. relay scope corruption), the session lock is never released. This causes a **permanent gateway deadlock** until manual process restart.
L4: 
L8: 2. A session completes its main response but spawns a background skill-update turn (auto-skill-save with a different model)
L9: 3. The background turn errors (e.g. `skill_manage` blocked by security scan → relay scope corruption)
L10: 4. Session never closes → `_active_sessions[session_key]` stays held
L11: 5. PTB updater stops
L12: 6. No new inbound messages possible → `_heal_stale_session_lock()` never fires (it only triggers on inbound message at `gateway/platforms/base.py:5565`)
L13: 7. Gateway remains alive but completely silent — no new Telegram messages processed
L14: 
L15: ## Root Cause
L16: 
L17: There is no proactive mechanism to clean up stale session locks. The existing `_heal_stale_session_lock()` at `gateway/platforms/base.py:5330` only runs **reactively** when a new inb
[Excerpt; see Initial_Coding_Results.json and Pilot_Evidence_Snapshot.json for the full text]</x:v>
      </x:c>
      <x:c r="E242" s="2" t="str">
        <x:v>Issue The failed chain is after a backstage mission is abnormal or cancelled _active_sessions the remaining session lock, which is triggered by the next entry message _heal_stale_session_lock Can not get message: %s %s.  Maintainer then verifies current main, confirm the production process finally Already invocation   _cleanup_finished_session_task Release the matching lock and point out commit   0c79992 Amended guard mismatch the order in which the clean-up took place; therefore, it cannot be asserted on this basis current main still missing It's time to clean up the logic.</x:v>
      </x:c>
      <x:c r="F242"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G242" s="2" t="str">
        <x:v>type/bug; comp/gateway; platform/telegram; P1; sweeper:implemented-on-main; sweeper:risk-session-state; sweeper:risk-message-delivery</x:v>
      </x:c>
      <x:c r="H242" s="2" t="str">
        <x:v>Original Issue title, body, labels, and existing refined summary. The comments field is a count, not comment text. Not all external links, comments, PRs, and commits were individually verified.</x:v>
      </x:c>
      <x:c r="I242" s="2" t="str">
        <x:v>D:/skill/issues_1/抽样+精炼issue/hermes-agent.json #/2</x:v>
      </x:c>
    </x:row>
    <x:row r="243" ht="380" customHeight="1">
      <x:c r="A243" s="2" t="str">
        <x:v>P0242</x:v>
      </x:c>
      <x:c r="B243" s="2" t="str">
        <x:v>NousResearch/hermes-agent</x:v>
      </x:c>
      <x:c r="C243" s="2" t="n">
        <x:v>78148</x:v>
      </x:c>
      <x:c r="D243" s="2" t="str">
        <x:v>L2: 
L3: ## Bug Description
L4: 
L12: 4. Context compaction occurs (Hermes compacts the conversation history)
L13: 5. After compaction, **every** subsequent user message receives `[memory]` as the reply instead of normal content
L14: 
L18: - All received identical response: `[memory]`
L19: - This is NOT a normal memory injection — it appears in the assistant's reply text, not in the system prompt context block
L20: - Restarting `hermes-gateway` did not fix it (the stale state is in the session DB / compaction output)
L21: 
L25: 
L26: ```
L27: id=87753 role=assistant content="[memory]"          ← first occurrence during skill_manage loop failure
L29: id=87757 role=user content="回复这个什么意思？"       ← still [memory]
L30: id=87758 role=assistant content="[memory]"            ← NOT normal tool output, just the string
L31: id=87759 role=user content="哪里有问题？"              ← still [memory]
L32: id=87760 role=assistant content="[memory]"            ← same pattern continues
L33: ```
L34: 
L36: 
L37
[Excerpt; see Initial_Coding_Results.json and Pilot_Evidence_Snapshot.json for the full text]</x:v>
      </x:c>
      <x:c r="E243" s="2" t="str">
        <x:v>The local tool invocation template will output a blank quadratic bracket marking as the function invocation is sent, such as [memory]] as assistant content, which conversation_loop caches and perpetuates as a visible response protocol script; the contaminated content is solidified as a response template after context compression, and the historical session that has been written into the library will take back the contamination when restored. </x:v>
      </x:c>
      <x:c r="F243"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G243" s="2" t="str">
        <x:v>type/bug; comp/agent; P1; sweeper:risk-session-state; area/sessions; area/compression</x:v>
      </x:c>
      <x:c r="H243" s="2" t="str">
        <x:v>Original Issue title, body, labels, and existing refined summary. The comments field is a count, not comment text. Not all external links, comments, PRs, and commits were individually verified.</x:v>
      </x:c>
      <x:c r="I243" s="2" t="str">
        <x:v>D:/skill/issues_1/抽样+精炼issue/hermes-agent.json #/133</x:v>
      </x:c>
    </x:row>
    <x:row r="244" ht="380" customHeight="1">
      <x:c r="A244" s="2" t="str">
        <x:v>P0243</x:v>
      </x:c>
      <x:c r="B244" s="2" t="str">
        <x:v>NousResearch/hermes-agent</x:v>
      </x:c>
      <x:c r="C244" s="2" t="n">
        <x:v>79015</x:v>
      </x:c>
      <x:c r="D244" s="2" t="str">
        <x:v>L6: 
L7: 1. `agent/transports/codex.py` (native xAI Responses transport):
L8:    ```python
L9:    merged_extra_headers["x-grok-conv-id"] = session_id
L10:    ```
L11: 2. `plugins/model-providers/openrouter/__init__.py` (Grok-via-OpenRouter):
L12:    ```python
L13:    grok_conv_id = get_conversation_context() or session_id
L14:    ```
L15: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L17: 
L19: 
L20: ```python
L21: # OpenRouter, two fires of "cron_job42"
L25: # -&gt; "cron_job42_20260802_090000"   (different! should match the first)
L26: ```
L27:</x:v>
      </x:c>
      <x:c r="E244" s="2" t="str">
        <x:v>agent/transports/codex.py and plugins/model-providers/openrouter/__init__.py Straight to the original session_id Write x-grok-conv-id Head, and cron The scene session_id Carry a time stamp for each trigger ( cron_&lt;job_id&gt;_&lt;YYYYMMDD_HHMMSS&gt; ）.  The body.session_id has passed _cache_scope_from_session_id, but the parallel head is missing and the two paths are not identical. </x:v>
      </x:c>
      <x:c r="F244" s="2" t="str">
        <x:v>At both invocation points, the same _cache_scope_from_session_id) session scope is applied to unify the x-grok-conv-id and body's prompt_cache_key portals; while allowing xAI Responses's explicit request_overrides to cover automatic derivative values. </x:v>
      </x:c>
      <x:c r="G244" s="2" t="str">
        <x:v>type/bug; comp/agent; comp/cron; comp/plugins; provider/openrouter; provider/xai; P0; sweeper:risk-caching</x:v>
      </x:c>
      <x:c r="H244" s="2" t="str">
        <x:v>Original Issue title, body, labels, and existing refined summary. The comments field is a count, not comment text. Not all external links, comments, PRs, and commits were individually verified.</x:v>
      </x:c>
      <x:c r="I244" s="2" t="str">
        <x:v>D:/skill/issues_1/抽样+精炼issue/hermes-agent.json #/126</x:v>
      </x:c>
    </x:row>
    <x:row r="245" ht="380" customHeight="1">
      <x:c r="A245" s="2" t="str">
        <x:v>P0244</x:v>
      </x:c>
      <x:c r="B245" s="2" t="str">
        <x:v>NousResearch/hermes-agent</x:v>
      </x:c>
      <x:c r="C245" s="2" t="n">
        <x:v>84422</x:v>
      </x:c>
      <x:c r="D245" s="2" t="str">
        <x:v>L1: ## Bug description
L2: 
L4: 
L5: ```text
L6: / btw patch what means
L7: ```
L8: 
L10: 
L11: This is both noisy and misleading: the user made one local syntax error, but the CLI presents the entire command/skill inventory as possible matches.
L12: 
L17: 
L18:    ```text
L19:    / btw patch what means
L20:    ```
L21: 
L25: 
L26: ## Expected behavior
L27: 
L29: 
L30: ```text
L31: Invalid slash command syntax: remove the space after `/`.
L32: Did you mean: /btw patch what means?
L33: ```
L34: 
L35: It should not execute the corrected command automatically, because automatic normalization could turn a typo such as `/ clear` or `/ exit --delete` into an unintended side effect.
L36: 
L38: 
L39: ## Actual behavior
L40: 
L42: 
L43: ## Root cause on current `main`
L44:</x:v>
      </x:c>
      <x:c r="E245" s="2" t="str">
        <x:v>cli.py's _looks_like_slash_command (/btw) acceptance.. this form, because the first word after the blank section is bare slope, which does not contain any extra slope; followed by process_command (/) with cmd_lower.split ([0].lstrip (/]) is a string; the bottom frontal matching is typed_base == '/', and all built-in commands are assigned to the Skill command name. The flaw is that command analysis doesn't identify the "empty command name" as an illegal input and shortcut, but instead lets it fall into the common front-end matching. </x:v>
      </x:c>
      <x:c r="F245" s="2"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G245" s="2" t="str">
        <x:v>type/bug; comp/cli; P3</x:v>
      </x:c>
      <x:c r="H245" s="2" t="str">
        <x:v>Original Issue title, body, labels, and existing refined summary. The comments field is a count, not comment text. Not all external links, comments, PRs, and commits were individually verified.</x:v>
      </x:c>
      <x:c r="I245" s="2" t="str">
        <x:v>D:/skill/issues_1/抽样+精炼issue/hermes-agent.json #/90</x:v>
      </x:c>
    </x:row>
    <x:row r="246" ht="380" customHeight="1">
      <x:c r="A246" s="2" t="str">
        <x:v>P0245</x:v>
      </x:c>
      <x:c r="B246" s="2" t="str">
        <x:v>langgenius/dify</x:v>
      </x:c>
      <x:c r="C246" s="2" t="n">
        <x:v>2387</x:v>
      </x:c>
      <x:c r="D246" s="2" t="str">
        <x:v>L1: ### Self Checks
L2: 
L3: - [X] I have searched for existing issues [search for existing issues](https://github.com/langgenius/dify/issues), including closed ones.
L4: - [X] I confirm that I am using English to file this report (I have read and agree to [Language Policy](https://github.com/langgenius/dify/issues/1542)).
L5: 
L6: ### 1. Is this request related to a challenge you're experiencing?
L7: 
L8: The tools section used in Agent Assistant works only with OpenAI Models i have tried using other models like Claude then AWS titan &amp; Llama but it seems like the tools only work with OpenAI Models.
L9: 
L10: ### 2. Describe the feature you'd like to see
L11: 
L12: It would be great if tools functionality work with other models.</x:v>
      </x:c>
      <x:c r="E246" s="2" t="str">
        <x:v>The maintainer doesn't judge it tool The mechanism itself is limited tool Almost all models are available, the real reason being differences in the ability to follow and align the instructions of the models, as well as customisation tool Description information is insufficient, other models cannot understand tool Use and usage; dosubot It also points to a lot of use in the code OpenAI Specially ChatCompletion 、 ChatCompletionMessageToolCall 、 FunctionCall Waiting structure.</x:v>
      </x:c>
      <x:c r="F246" s="2" t="str">
        <x:v>No linked repair commit.  Maintainer recommends tool Additional note   OpenAPI schema Medium summary Waiting for a detailed description to help model understanding; stale From github-actions At 2024-03-01 By completed Close.</x:v>
      </x:c>
      <x:c r="G246" s="2" t="str">
        <x:v>💪 enhancement</x:v>
      </x:c>
      <x:c r="H246" s="2" t="str">
        <x:v>Original Issue title, body, labels, and existing refined summary. The comments field is a count, not comment text. Not all external links, comments, PRs, and commits were individually verified.</x:v>
      </x:c>
      <x:c r="I246" s="2" t="str">
        <x:v>D:/skill/issues_1/抽样+精炼issue/dify.json #/1</x:v>
      </x:c>
    </x:row>
    <x:row r="247" ht="380" customHeight="1">
      <x:c r="A247" s="2" t="str">
        <x:v>P0246</x:v>
      </x:c>
      <x:c r="B247" s="2" t="str">
        <x:v>langgenius/dify</x:v>
      </x:c>
      <x:c r="C247" s="2" t="n">
        <x:v>3759</x:v>
      </x:c>
      <x:c r="D247"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L19: 
L20: ### ✔️ Expected Behavior
L21: 
L23: 
L24: ### ❌ Actual Behavior
L25:</x:v>
      </x:c>
      <x:c r="E247" s="2" t="str">
        <x:v>It's not a fault Skill tool Max invocation It's still available Agent Adjustments in settings. Only changes in entry position. Maintainer indicates path as Agent Mode  →  Orchestration  →  Agent Settings.</x:v>
      </x:c>
      <x:c r="F247" s="2" t="str">
        <x:v>No linked repair commit.  crazywoola indicates that the entrance is closed with completed after 2024-04-24 is set.</x:v>
      </x:c>
      <x:c r="G247" s="2"/>
      <x:c r="H247" s="2" t="str">
        <x:v>Original Issue title, body, labels, and existing refined summary. The comments field is a count, not comment text. Not all external links, comments, PRs, and commits were individually verified.</x:v>
      </x:c>
      <x:c r="I247" s="2" t="str">
        <x:v>D:/skill/issues_1/抽样+精炼issue/dify.json #/6</x:v>
      </x:c>
    </x:row>
    <x:row r="248" ht="380" customHeight="1">
      <x:c r="A248" s="2" t="str">
        <x:v>P0247</x:v>
      </x:c>
      <x:c r="B248" s="2" t="str">
        <x:v>langgenius/dify</x:v>
      </x:c>
      <x:c r="C248" s="2" t="n">
        <x:v>3842</x:v>
      </x:c>
      <x:c r="D248"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L20: 
L21: ### ✔️ Expected Behavior
L22: 
L24: 
L25: ### ❌ Actual Behavior
L26: 
L27: OpenAI returns a 400 error.
L28: ![image](https://github.com/langgenius/dify/assets/42505917/349bf731-4b6d-47c3-87d7-22d0820f19c5)</x:v>
      </x:c>
      <x:c r="E248" s="2" t="str">
        <x:v>The authors themselves confirmed that the problem was caused by the use of unsupported middle characters in the custom tool name, and the OpenAI interface rejected the tool name; the change to English name means recovery to normal, with an incorrect user configuration rather than a platform defect. </x:v>
      </x:c>
      <x:c r="F248" s="2" t="str">
        <x:v>No linked repair commit.  The authors confirmed that the problem was resolved after the name change in English, and closed 2024-04-26 with not planned. </x:v>
      </x:c>
      <x:c r="G248" s="2" t="str">
        <x:v>🐞 bug; 🤖 feat:agent</x:v>
      </x:c>
      <x:c r="H248" s="2" t="str">
        <x:v>Original Issue title, body, labels, and existing refined summary. The comments field is a count, not comment text. Not all external links, comments, PRs, and commits were individually verified.</x:v>
      </x:c>
      <x:c r="I248" s="2" t="str">
        <x:v>D:/skill/issues_1/抽样+精炼issue/dify.json #/7</x:v>
      </x:c>
    </x:row>
    <x:row r="249" ht="380" customHeight="1">
      <x:c r="A249" s="2" t="str">
        <x:v>P0248</x:v>
      </x:c>
      <x:c r="B249" s="2" t="str">
        <x:v>langgenius/dify</x:v>
      </x:c>
      <x:c r="C249" s="2" t="n">
        <x:v>3908</x:v>
      </x:c>
      <x:c r="D249" s="2" t="str">
        <x:v>L4: - [X] I confirm that I am using English to submit this report (I have read and agree to [Language Policy](https://github.com/langgenius/dify/issues/1542)).
L5: - [X] Pleas do not modify this template :) and fill in all the required fields.
L6: 
L8: 
L9: When attempting to add an on-prem ollama model provider that is running in OpenShift, we experience an ssl issue because the SSL certs are self-signed in our lab environment cluster
L10: 
L12: 
L13: In both cases, there does not appear to be any obvious options to toggle this behavior on or off in the webgui.
L14:</x:v>
      </x:c>
      <x:c r="E249" s="2" t="str">
        <x:v>Dify Launch HTTP Default check on request SSL Certificate, while the user environment uses a self-visa document; the maintainer believes that the visa is correct HTTPS It doesn't mean much. It tends to pass environment variable Control whether to skip the check and not process as a product built-in switch.</x:v>
      </x:c>
      <x:c r="F249" s="2"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G249" s="2" t="str">
        <x:v>💪 enhancement</x:v>
      </x:c>
      <x:c r="H249" s="2" t="str">
        <x:v>Original Issue title, body, labels, and existing refined summary. The comments field is a count, not comment text. Not all external links, comments, PRs, and commits were individually verified.</x:v>
      </x:c>
      <x:c r="I249" s="2" t="str">
        <x:v>D:/skill/issues_1/抽样+精炼issue/dify.json #/8</x:v>
      </x:c>
    </x:row>
    <x:row r="250" ht="380" customHeight="1">
      <x:c r="A250" s="2" t="str">
        <x:v>P0249</x:v>
      </x:c>
      <x:c r="B250" s="2" t="str">
        <x:v>langgenius/dify</x:v>
      </x:c>
      <x:c r="C250" s="2" t="n">
        <x:v>3910</x:v>
      </x:c>
      <x:c r="D250"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L17: 
L18: Getting error when opening a tool in the tool section:
L19: ![CleanShot 2024-04-26 at 21 52 38@2x](https://github.com/langgenius/dify/assets/119136210/4d5bf1ca-22f1-4029-bd55-f6de24aa065c)
L21: 
L22: ### ✔️ Expected Behavior
L23: 
L25: 
L26: ### ❌ Actual Behavior
L27: 
L28: `Warning: Maximum update depth exceeded. This can happen when a component calls setState inside useEffect, but useEffect either doesn't have a dependency array, or
[Excerpt; see Initial_Coding_Results.json and Pilot_Evidence_Snapshot.json for the full text]</x:v>
      </x:c>
      <x:c r="E250" s="2" t="str">
        <x:v>The dependencies of front-end components such as SettingBuiltInTool change with each rendering when updated in useEffect, forming an infinite update cycle; the authors themselves describe the problem as their own code. </x:v>
      </x:c>
      <x:c r="F250" s="2" t="str">
        <x:v>No linked repair commit.  The authors said it was their own code problem, and closed the 2024-04-28 with completed. </x:v>
      </x:c>
      <x:c r="G250" s="2" t="str">
        <x:v>🐞 bug</x:v>
      </x:c>
      <x:c r="H250" s="2" t="str">
        <x:v>Original Issue title, body, labels, and existing refined summary. The comments field is a count, not comment text. Not all external links, comments, PRs, and commits were individually verified.</x:v>
      </x:c>
      <x:c r="I250" s="2" t="str">
        <x:v>D:/skill/issues_1/抽样+精炼issue/dify.json #/9</x:v>
      </x:c>
    </x:row>
    <x:row r="251" ht="380" customHeight="1">
      <x:c r="A251" s="2" t="str">
        <x:v>P0250</x:v>
      </x:c>
      <x:c r="B251" s="2" t="str">
        <x:v>langgenius/dify</x:v>
      </x:c>
      <x:c r="C251" s="2" t="n">
        <x:v>4766</x:v>
      </x:c>
      <x:c r="D25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When adding tools to the iteration node, the input variable is string (item) and gives a red tooltip that there is an error, but the workflow works as expected.
L19: 
L21: 
L22: If you want a workflow to debug on, I can send a DSL file on Discord (username: andremik)
L23: 
L24: ### ✔️ Expected Behavior
L25: 
L27: 
L28: ### ❌ Actual Behavior
L29: 
L30: Gives error on string item.</x:v>
      </x:c>
      <x:c r="E251" s="2" t="str">
        <x:v>The iterative nodes are entered in the design-required list type, with the front end filterInputVar only accepting array series types, and the string type thus triggering an error message prompt; the rear end IterationNode._run also calibrates the iterative variable must be list, which is a type that binds to the front end and causes an error message that does not match the front end prompt. </x:v>
      </x:c>
      <x:c r="F251" s="2" t="str">
        <x:v>No linked repair commit.  After stale, dosubot closed the 2024-07-14 with not planned. </x:v>
      </x:c>
      <x:c r="G251" s="2"/>
      <x:c r="H251" s="2" t="str">
        <x:v>Original Issue title, body, labels, and existing refined summary. The comments field is a count, not comment text. Not all external links, comments, PRs, and commits were individually verified.</x:v>
      </x:c>
      <x:c r="I251" s="2" t="str">
        <x:v>D:/skill/issues_1/抽样+精炼issue/dify.json #/11</x:v>
      </x:c>
    </x:row>
    <x:row r="252" ht="380" customHeight="1">
      <x:c r="A252" s="2" t="str">
        <x:v>P0251</x:v>
      </x:c>
      <x:c r="B252" s="2" t="str">
        <x:v>langgenius/dify</x:v>
      </x:c>
      <x:c r="C252" s="2" t="n">
        <x:v>5363</x:v>
      </x:c>
      <x:c r="D25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I deployed dify with docker in my private environment which not access to internet.All function is ok except for HTTP tool,this is the most import tool i want to use. 
L19: 
L20: 
L21: ### ✔️ Expected Behavior
L22: 
L23: the problem about the http tool and python request can be solved.
L24: So what's wrong with the http function of dify, appreciate for answer, thanks!
L25: 
L26: 
L27: ### ❌ Actual Behavior
L28: 
L29: when we use htt
[Excerpt; see Initial_Coding_Results.json and Pilot_Evidence_Snapshot.json for the full text]</x:v>
      </x:c>
      <x:c r="E252" s="2" t="str">
        <x:v>tool  HTTP Request permission to get out of the net ssrf_proxy （ Squid ) Forward, agent service not properly configured or not running, squid.conf Unsuited intranet environment, resulting in denial of connection.</x:v>
      </x:c>
      <x:c r="F252" s="2" t="str">
        <x:v>No linked repair commit.  Robots give checks ssrf_proxy and squid.conf I'm sorry, but I don't know crazywoola At 2024-06-18 Take this issue Change to discussion# 5365 And close, no code change.</x:v>
      </x:c>
      <x:c r="G252" s="2" t="str">
        <x:v>🐞 bug</x:v>
      </x:c>
      <x:c r="H252" s="2" t="str">
        <x:v>Original Issue title, body, labels, and existing refined summary. The comments field is a count, not comment text. Not all external links, comments, PRs, and commits were individually verified.</x:v>
      </x:c>
      <x:c r="I252" s="2" t="str">
        <x:v>D:/skill/issues_1/抽样+精炼issue/dify.json #/17</x:v>
      </x:c>
    </x:row>
    <x:row r="253" ht="380" customHeight="1">
      <x:c r="A253" s="2" t="str">
        <x:v>P0252</x:v>
      </x:c>
      <x:c r="B253" s="2" t="str">
        <x:v>langgenius/dify</x:v>
      </x:c>
      <x:c r="C253" s="2" t="n">
        <x:v>6148</x:v>
      </x:c>
      <x:c r="D253" s="2" t="str">
        <x:v>L5: - [X] Submit the Issue in English or it will be closed.  Thank you!:）
L6: - [X] Please do not modify this template:) and fill in all the required fields.
L7:
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x:v>
      </x:c>
      <x:c r="E253" s="2" t="str">
        <x:v>SiliconFlow providers did not register the deepseek-coder-v2 model, and some models' names were not aligned with HuggingFace's original name; while the SiliconCloud model did not support function calling, the Agent mode defaulted on function calling and thus failed. </x:v>
      </x:c>
      <x:c r="F253" s="2" t="str">
        <x:v>PR  # 6149   add deepseek-coder-v2 in siliconflow, add/update more than llm yaml and siliconflow.py and Additional note Integrated Test, Merged.</x:v>
      </x:c>
      <x:c r="G253" s="2" t="str">
        <x:v>💪 enhancement</x:v>
      </x:c>
      <x:c r="H253" s="2" t="str">
        <x:v>Original Issue title, body, labels, and existing refined summary. The comments field is a count, not comment text. Not all external links, comments, PRs, and commits were individually verified.</x:v>
      </x:c>
      <x:c r="I253" s="2" t="str">
        <x:v>D:/skill/issues_1/抽样+精炼issue/dify.json #/20</x:v>
      </x:c>
    </x:row>
    <x:row r="254" ht="380" customHeight="1">
      <x:c r="A254" s="2" t="str">
        <x:v>P0253</x:v>
      </x:c>
      <x:c r="B254" s="2" t="str">
        <x:v>langgenius/dify</x:v>
      </x:c>
      <x:c r="C254" s="2" t="n">
        <x:v>6170</x:v>
      </x:c>
      <x:c r="D25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L24:
L25: However, the UI of tool selection seems to be totally different, and can not find the API base extension added before.
L26: &lt;img width="601" alt="image" src="https://github.com/langgenius/dify/assets/146330508/b61bfa4c-eb7d-4fd4-99d6-fa88e9e7666d"&gt;
L28:
L29: ### ✔️ Expected Behavior
L30:
L32:
L33: ### ❌ Actual Behavior
L34:
L35: The extension cannot be selected.</x:v>
      </x:c>
      <x:c r="E254" s="2" t="str">
        <x:v>API base extension and tools are two different characteristics; the API extension is an older scheme for allowing basic chatbot access to the network, requiring API variables to be referenced in the prompter editing box and not appearing on the tool list, which users mistakenly think should be selected as tool. </x:v>
      </x:c>
      <x:c r="F254" s="2" t="str">
        <x:v>Unconnected repair commit;maintainer crazywoola Indicate the difference and give alternative paths (to / ) tools Page Creation Custom tool ）， issue Press completed Close.</x:v>
      </x:c>
      <x:c r="G254" s="2" t="str">
        <x:v>📚 documentation</x:v>
      </x:c>
      <x:c r="H254" s="2" t="str">
        <x:v>Original Issue title, body, labels, and existing refined summary. The comments field is a count, not comment text. Not all external links, comments, PRs, and commits were individually verified.</x:v>
      </x:c>
      <x:c r="I254" s="2" t="str">
        <x:v>D:/skill/issues_1/抽样+精炼issue/dify.json #/21</x:v>
      </x:c>
    </x:row>
    <x:row r="255" ht="380" customHeight="1">
      <x:c r="A255" s="2" t="str">
        <x:v>P0254</x:v>
      </x:c>
      <x:c r="B255" s="2" t="str">
        <x:v>langgenius/dify</x:v>
      </x:c>
      <x:c r="C255" s="2" t="n">
        <x:v>6171</x:v>
      </x:c>
      <x:c r="D25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L23:
L24: the name here is actually the tool provider's name, it is an unique value in the backend. Here empty value not only leave a blank space on the tool's list, may also raise other problem.
L25:
L26: ### ✔️ Expected Behavior
L27:
L30:
L31: ### ❌ Actual Behavior
L32:</x:v>
      </x:c>
      <x:c r="E255" s="2" t="str">
        <x:v>The form that created/edited the custom tool does not perform non-empty validation of name (tool provider's only identifier) with schema, nor is it marked as mandatory, and the null values will remain in the tool list. </x:v>
      </x:c>
      <x:c r="F255" s="2" t="str">
        <x:v>PR  # 6172   fix: can add a custom tool without a name, Modify web End edit-custom-collection-modal and workflow-tool Component, make name/schema Do the required check and follow workflow As tool It's time to interact, it's merged.</x:v>
      </x:c>
      <x:c r="G255" s="2" t="str">
        <x:v>🐞 bug</x:v>
      </x:c>
      <x:c r="H255" s="2" t="str">
        <x:v>Original Issue title, body, labels, and existing refined summary. The comments field is a count, not comment text. Not all external links, comments, PRs, and commits were individually verified.</x:v>
      </x:c>
      <x:c r="I255" s="2" t="str">
        <x:v>D:/skill/issues_1/抽样+精炼issue/dify.json #/22</x:v>
      </x:c>
    </x:row>
    <x:row r="256" ht="380" customHeight="1">
      <x:c r="A256" s="2" t="str">
        <x:v>P0255</x:v>
      </x:c>
      <x:c r="B256" s="2" t="str">
        <x:v>langgenius/dify</x:v>
      </x:c>
      <x:c r="C256" s="2" t="n">
        <x:v>6191</x:v>
      </x:c>
      <x:c r="D25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L22:
L23: 2.When editing an Agent, selecting custom tools does not allow filtering by tags.
L24:![f3ba4332f5ebb26cfa3268043f37d9a](https://github.com/langgenius/dify/assets/33253618/20bf97d2-9e3d-4661-8c69-492a1fdbed6d)
L32:
L33: ### ✔️ Expected Behavior
L34:
L36:
L37: ### ❌ Actual Behavior
L38:
L39:  not allow filtering by labels.</x:v>
      </x:c>
      <x:c r="E256" s="2" t="str">
        <x:v>The rear end returns the custom tool list in Skill lists without tag information, so the front end can filter the missing's tag data and cannot filter it by tag. </x:v>
      </x:c>
      <x:c r="F256" s="2" t="str">
        <x:v>PR  # 6197 in api/services/tools/api_tools_manage_service.py Increase 1 Row, fill in the custom tool tab information, has been merged.</x:v>
      </x:c>
      <x:c r="G256" s="2" t="str">
        <x:v>🤖 feat:agent</x:v>
      </x:c>
      <x:c r="H256" s="2" t="str">
        <x:v>Original Issue title, body, labels, and existing refined summary. The comments field is a count, not comment text. Not all external links, comments, PRs, and commits were individually verified.</x:v>
      </x:c>
      <x:c r="I256" s="2" t="str">
        <x:v>D:/skill/issues_1/抽样+精炼issue/dify.json #/23</x:v>
      </x:c>
    </x:row>
    <x:row r="257" ht="380" customHeight="1">
      <x:c r="A257" s="2" t="str">
        <x:v>P0256</x:v>
      </x:c>
      <x:c r="B257" s="2" t="str">
        <x:v>langgenius/dify</x:v>
      </x:c>
      <x:c r="C257" s="2" t="n">
        <x:v>6228</x:v>
      </x:c>
      <x:c r="D25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[Weekcast] _20240712111502]: https://github.com/user-attachments/assets/31173650-76b8-4ca2-85b7-1288702d49be)
L20: I will encapsulate repetitive operations into a workflow and publish it as a tool. However, when calling, it is not possible to input the results retrieved from the knowledge base as field values.
L21:
L22: ### ✔️ Expected Behavior
L23:
L25:
L26: ### ❌ Actual Behavior
L27:</x:v>
      </x:c>
      <x:c r="E257" s="2" t="str">
        <x:v>Knowledge Retrieval Node output to object arrays, and workflow tool field; the user has not made a formatting conversion, so the search results cannot be directly entered, it is a usage problem rather than a code defect.</x:v>
      </x:c>
      <x:c r="F257" s="2" t="str">
        <x:v>Unconnected repair commit;maintainer will issue Change to discussion# 6233 The community suggests that tool Before adding formatting node to convert search results to string, press completed Close (convert to discussion).</x:v>
      </x:c>
      <x:c r="G257" s="2" t="str">
        <x:v>🌊 feat:workflow</x:v>
      </x:c>
      <x:c r="H257" s="2" t="str">
        <x:v>Original Issue title, body, labels, and existing refined summary. The comments field is a count, not comment text. Not all external links, comments, PRs, and commits were individually verified.</x:v>
      </x:c>
      <x:c r="I257" s="2" t="str">
        <x:v>D:/skill/issues_1/抽样+精炼issue/dify.json #/24</x:v>
      </x:c>
    </x:row>
    <x:row r="258" ht="380" customHeight="1">
      <x:c r="A258" s="2" t="str">
        <x:v>P0257</x:v>
      </x:c>
      <x:c r="B258" s="2" t="str">
        <x:v>langgenius/dify</x:v>
      </x:c>
      <x:c r="C258" s="2" t="n">
        <x:v>6304</x:v>
      </x:c>
      <x:c r="D25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L26: - timeout is 60s
L27: - change timeout params in docker-compose.yaml can not work.
L28:
L47:
L48: ### ✔️ Expected Behavior
L49:
L51:
L52: ### ❌ Actual Behavior
L53:
L54: can not control custom tool(openapi)  environment params timeout</x:v>
      </x:c>
      <x:c r="E258" s="2" t="str">
        <x:v>The API tool default connection/reading of invocation Skill's timeout ((API_TOOL_DEFAULT_CONNECT_TIMEOUT=10、API_TOOL_DEFAULT_READ_TIMEOUT=60) is not exposed in docker-compose.yaml and.env.example, the configuration item cannot be found in 0.6.13 environments, user changes GUNICORN_TIMEOUT、SANDBOX_WORKER_TIMEOUT etc. </x:v>
      </x:c>
      <x:c r="F258" s="2" t="str">
        <x:v>PR  # 6419   feat: add custom tool timeout config to docker-compose.yaml and. env in docker/.env.example and docker/docker-compose.yaml Add Custom tool timeout Configuration (increase) 6 (lines), merged.</x:v>
      </x:c>
      <x:c r="G258" s="2" t="str">
        <x:v>💪 enhancement</x:v>
      </x:c>
      <x:c r="H258" s="2" t="str">
        <x:v>Original Issue title, body, labels, and existing refined summary. The comments field is a count, not comment text. Not all external links, comments, PRs, and commits were individually verified.</x:v>
      </x:c>
      <x:c r="I258" s="2" t="str">
        <x:v>D:/skill/issues_1/抽样+精炼issue/dify.json #/25</x:v>
      </x:c>
    </x:row>
    <x:row r="259" ht="380" customHeight="1">
      <x:c r="A259" s="2" t="str">
        <x:v>P0258</x:v>
      </x:c>
      <x:c r="B259" s="2" t="str">
        <x:v>langgenius/dify</x:v>
      </x:c>
      <x:c r="C259" s="2" t="n">
        <x:v>6549</x:v>
      </x:c>
      <x:c r="D25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use following params to config a tool:
L20: ```
L21:   - name: test_number
L45:           en_US: games
L46: ```
L47: simply because the form type is `llm`,  it is all display as text.
L48:
L49: ### ✔️ Expected Behavior
L50:
L53:
L54: ### ❌ Actual Behavior
L55:</x:v>
      </x:c>
      <x:c r="E259" s="2" t="str">
        <x:v>Skill tool Parameter conversion logic is correct form I don't know. I don't know llm Type parameters are treated as text, number/select type information and constraints are not correctly mapped; backend to numerical parameters are empty string or null It's not always the same thing, it's the wrong thing to do.</x:v>
      </x:c>
      <x:c r="F259"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G259" s="2" t="str">
        <x:v>🐞 bug</x:v>
      </x:c>
      <x:c r="H259" s="2" t="str">
        <x:v>Original Issue title, body, labels, and existing refined summary. The comments field is a count, not comment text. Not all external links, comments, PRs, and commits were individually verified.</x:v>
      </x:c>
      <x:c r="I259" s="2" t="str">
        <x:v>D:/skill/issues_1/抽样+精炼issue/dify.json #/26</x:v>
      </x:c>
    </x:row>
    <x:row r="260" ht="380" customHeight="1">
      <x:c r="A260" s="2" t="str">
        <x:v>P0259</x:v>
      </x:c>
      <x:c r="B260" s="2" t="str">
        <x:v>langgenius/dify</x:v>
      </x:c>
      <x:c r="C260" s="2" t="n">
        <x:v>7004</x:v>
      </x:c>
      <x:c r="D26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We use qwen2-72b to create an agent to do function call (tool call), it cannot output normally (output text is an empty string) in react mode (set to not support function call), but can output normally in function call mode (set to support tool call).
L20: Also，in the workflow, using qwen2 as a classifier cannot classify the input content properly (output text as an empty string).
L21:
L22: ### ✔️ Expected Behavior
L23:
L25:
L26: ### ❌ Actual Behavior
L27:</x:v>
      </x:c>
      <x:c r="E260" s="2" t="str">
        <x:v>With specific models qwen2-72b In Driver Skill tool invocation  ReAct The reminder format is related to the performance under the classification task and belongs to the model ' s own capabilities or parameters (e.g max_tokens ) Configuration problem, not located Dify Code defect.</x:v>
      </x:c>
      <x:c r="F260" s="2" t="str">
        <x:v>Unrelated repair commit; maintainer recommends checking model configuration and parameters, code-free repairs, marked stale first, and finally closed by not_planned. </x:v>
      </x:c>
      <x:c r="G260" s="2" t="str">
        <x:v>🐞 bug; 🤖 feat:agent</x:v>
      </x:c>
      <x:c r="H260" s="2" t="str">
        <x:v>Original Issue title, body, labels, and existing refined summary. The comments field is a count, not comment text. Not all external links, comments, PRs, and commits were individually verified.</x:v>
      </x:c>
      <x:c r="I260" s="2" t="str">
        <x:v>D:/skill/issues_1/抽样+精炼issue/dify.json #/28</x:v>
      </x:c>
    </x:row>
    <x:row r="261" ht="380" customHeight="1">
      <x:c r="A261" s="2" t="str">
        <x:v>P0260</x:v>
      </x:c>
      <x:c r="B261" s="2" t="str">
        <x:v>langgenius/dify</x:v>
      </x:c>
      <x:c r="C261" s="2" t="n">
        <x:v>7483</x:v>
      </x:c>
      <x:c r="D26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L21: ### ✔️ Expected Behavior
L22:
L24:
L25: ### ❌ Actual Behavior
L26:</x:v>
      </x:c>
      <x:c r="E261" s="2" t="str">
        <x:v>Skill Internal invocation  Novita.AI   tool for refiner_switch_at Inappropriate handling of complex parameters and incorrect transmission and conversion of parameters, leading to non-entry of constraints and values.</x:v>
      </x:c>
      <x:c r="F261" s="2" t="str">
        <x:v>PR #7485 modifies the novitaai's _novita_tool_base.py、novitaai_txt2img.py, and modulates complex parameters to update poetry.lock、pyproject.toml simultaneously. </x:v>
      </x:c>
      <x:c r="G261" s="2" t="str">
        <x:v>🐞 bug</x:v>
      </x:c>
      <x:c r="H261" s="2" t="str">
        <x:v>Original Issue title, body, labels, and existing refined summary. The comments field is a count, not comment text. Not all external links, comments, PRs, and commits were individually verified.</x:v>
      </x:c>
      <x:c r="I261" s="2" t="str">
        <x:v>D:/skill/issues_1/抽样+精炼issue/dify.json #/29</x:v>
      </x:c>
    </x:row>
    <x:row r="262" ht="380" customHeight="1">
      <x:c r="A262" s="2" t="str">
        <x:v>P0261</x:v>
      </x:c>
      <x:c r="B262" s="2" t="str">
        <x:v>langgenius/dify</x:v>
      </x:c>
      <x:c r="C262" s="2" t="n">
        <x:v>7669</x:v>
      </x:c>
      <x:c r="D26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model doubao-lite-128K, agent mode + use tools
L20: error
L21: ``` text
L22: One or more parameters specified in the request are not valid
L23: ```
L24:
L30:
L31: ### ✔️ Expected Behavior
L32:
L37:
L38: ### ❌ Actual Behavior
L39:</x:v>
      </x:c>
      <x:c r="E262" s="2" t="str">
        <x:v>Official file indicates doubao-lite-128k Not supported Skill tool invocation Required function calling but volcengine_maas The supplier's model definition remains open for the model FC Supported, resulting in request being made ARK Reject.</x:v>
      </x:c>
      <x:c r="F262"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G262" s="2" t="str">
        <x:v>🐞 bug</x:v>
      </x:c>
      <x:c r="H262" s="2" t="str">
        <x:v>Original Issue title, body, labels, and existing refined summary. The comments field is a count, not comment text. Not all external links, comments, PRs, and commits were individually verified.</x:v>
      </x:c>
      <x:c r="I262" s="2" t="str">
        <x:v>D:/skill/issues_1/抽样+精炼issue/dify.json #/31</x:v>
      </x:c>
    </x:row>
    <x:row r="263" ht="380" customHeight="1">
      <x:c r="A263" s="2" t="str">
        <x:v>P0262</x:v>
      </x:c>
      <x:c r="B263" s="2" t="str">
        <x:v>langgenius/dify</x:v>
      </x:c>
      <x:c r="C263" s="2" t="n">
        <x:v>8022</x:v>
      </x:c>
      <x:c r="D26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L25:
L26: ### ✔️ Expected Behavior
L27:
L29:
L30: ### ❌ Actual Behavior
L31:</x:v>
      </x:c>
      <x:c r="E263" s="2" t="str">
        <x:v>Maintainer judgement and model driver Skill tool invocation capacity-related (used by users) zhipu GLM-4-Flash It's weak. It's not coming back after a stronger model Dify Code defect.</x:v>
      </x:c>
      <x:c r="F263" s="2" t="str">
        <x:v>Unrelated repair commit; crazywoola recommends a change to a smarter model, the authors confirm that the model is no longer available and automatically close by completed.</x:v>
      </x:c>
      <x:c r="G263" s="2" t="str">
        <x:v>🤔 cant-reproduce</x:v>
      </x:c>
      <x:c r="H263" s="2" t="str">
        <x:v>Original Issue title, body, labels, and existing refined summary. The comments field is a count, not comment text. Not all external links, comments, PRs, and commits were individually verified.</x:v>
      </x:c>
      <x:c r="I263" s="2" t="str">
        <x:v>D:/skill/issues_1/抽样+精炼issue/dify.json #/34</x:v>
      </x:c>
    </x:row>
    <x:row r="264" ht="380" customHeight="1">
      <x:c r="A264" s="2" t="str">
        <x:v>P0263</x:v>
      </x:c>
      <x:c r="B264" s="2" t="str">
        <x:v>langgenius/dify</x:v>
      </x:c>
      <x:c r="C264" s="2" t="n">
        <x:v>8324</x:v>
      </x:c>
      <x:c r="D264" s="2" t="str">
        <x:v>L5: - [X] [FOR CHINESE USERS] Submit the Issue in English or it will be closed.  Thank you!:）
L6: - [X] Please do not modify this template:) and fill in all the required fields.
L7:</x:v>
      </x:c>
      <x:c r="E264" s="2" t="str">
        <x:v>Various methods of built-in Firecrawl tool (scrape/search/crawl, etc.) endpoint hardcoded as /v0/.., unsuitable for v1 API, returning structure not expected.</x:v>
      </x:c>
      <x:c r="F264" s="2" t="str">
        <x:v>PR #8367 chore: update firecrawl scrape to V1 api, rewriting firecrawl_appx.py and crawl/map/scrape/search's py、yaml(add 256 deleted 347, together with 9 files), adapted to v1, has been merged.</x:v>
      </x:c>
      <x:c r="G264" s="2" t="str">
        <x:v>💪 enhancement</x:v>
      </x:c>
      <x:c r="H264" s="2" t="str">
        <x:v>Original Issue title, body, labels, and existing refined summary. The comments field is a count, not comment text. Not all external links, comments, PRs, and commits were individually verified.</x:v>
      </x:c>
      <x:c r="I264" s="2" t="str">
        <x:v>D:/skill/issues_1/抽样+精炼issue/dify.json #/35</x:v>
      </x:c>
    </x:row>
    <x:row r="265" ht="380" customHeight="1">
      <x:c r="A265" s="2" t="str">
        <x:v>P0264</x:v>
      </x:c>
      <x:c r="B265" s="2" t="str">
        <x:v>langgenius/dify</x:v>
      </x:c>
      <x:c r="C265" s="2" t="n">
        <x:v>9535</x:v>
      </x:c>
      <x:c r="D26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L28: ### ✔️ Expected Behavior
L29:
L31:
L32: ### ❌ Actual Behavior
L33:</x:v>
      </x:c>
      <x:c r="E265" s="2" t="str">
        <x:v>Use conversation_id Continue the session with a snapshot of the beginning of the dialogue, delete Skill tool Old Session context Not updated, therefore response China still carries Hara tool, is a session snapshot mechanism instead of a cache uncleaned.</x:v>
      </x:c>
      <x:c r="F265" s="2" t="str">
        <x:v>Unconnected repair commit ； crazywoola Description conversation_id Keeps a snapshot of the session, press completed Close.</x:v>
      </x:c>
      <x:c r="G265" s="2" t="str">
        <x:v>🐞 bug</x:v>
      </x:c>
      <x:c r="H265" s="2" t="str">
        <x:v>Original Issue title, body, labels, and existing refined summary. The comments field is a count, not comment text. Not all external links, comments, PRs, and commits were individually verified.</x:v>
      </x:c>
      <x:c r="I265" s="2" t="str">
        <x:v>D:/skill/issues_1/抽样+精炼issue/dify.json #/39</x:v>
      </x:c>
    </x:row>
    <x:row r="266" ht="380" customHeight="1">
      <x:c r="A266" s="2" t="str">
        <x:v>P0265</x:v>
      </x:c>
      <x:c r="B266" s="2" t="str">
        <x:v>langgenius/dify</x:v>
      </x:c>
      <x:c r="C266" s="2" t="n">
        <x:v>9725</x:v>
      </x:c>
      <x:c r="D26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Gemini bug with function call
L20:
L21: ### ✔️ Expected Behavior
L22:
L25:
L26: ### ❌ Actual Behavior
L27:
L28: Select the Gemini model and configure the function call tool. Error reported during use
L29:![image](https://github.com/user-attachments/assets/a44ac92b-e7b7-4c0d-ac78-a78e0fa30441)
L31:
L32: No error when function call is not configured
L33:![image](https://github.com/user-attachments/assets/ac758e49-f788-4f53-96f8-559d78ac14e8)</x:v>
      </x:c>
      <x:c r="E266" s="2" t="str">
        <x:v>current_time Wait tool There are no parameters Dify To Google It's sent properties Empty parameters （ OBJECT (type), by Google  GenerateContentRequest validating rejections;with parameters tool  And occasionally  Google returns HTTP   500.</x:v>
      </x:c>
      <x:c r="F266" s="2" t="str">
        <x:v>There is repair commit. PR  # 9993 （ fix: gemini model use some tools raise error, merged) api/core/model_runtime/model_providers/google/llm/llm.py, process no parameter tool  schema Add 26 Delete 19.</x:v>
      </x:c>
      <x:c r="G266" s="2" t="str">
        <x:v>🐞 bug</x:v>
      </x:c>
      <x:c r="H266" s="2" t="str">
        <x:v>Original Issue title, body, labels, and existing refined summary. The comments field is a count, not comment text. Not all external links, comments, PRs, and commits were individually verified.</x:v>
      </x:c>
      <x:c r="I266" s="2" t="str">
        <x:v>D:/skill/issues_1/抽样+精炼issue/dify.json #/40</x:v>
      </x:c>
    </x:row>
    <x:row r="267" ht="380" customHeight="1">
      <x:c r="A267" s="2" t="str">
        <x:v>P0266</x:v>
      </x:c>
      <x:c r="B267" s="2" t="str">
        <x:v>langgenius/dify</x:v>
      </x:c>
      <x:c r="C267" s="2" t="n">
        <x:v>10007</x:v>
      </x:c>
      <x:c r="D26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
L94:           "422": {
L95:             "description": "Validation Error",
L96:             "content": {
L98:                 "schema": {
L99:                   "$ref": "#/components/schemas/HTTPValidationError"
L100:                 }
L132:           "422": {
L133:             "description": "Validation Error",
L134:             "content": {
L136:                 "schema": {
L137:                   "$ref": "#/components/schemas/HTTPValidationError"
L138:                 }
L147:     "schemas": {
L148:
[Excerpt; see Initial_Coding_Results.json and Pilot_Evidence_Snapshot.json for the full text]</x:v>
      </x:c>
      <x:c r="E267" s="2" t="str">
        <x:v>items does not apply when the array type is not properly processed in OpenAPI schema by custom tool resolution, and the array request body is treated as a string, causing the array type parameters to be unusable.</x:v>
      </x:c>
      <x:c r="F267" s="2" t="str">
        <x:v>No linked repair commit.  crazywoola is shut down at 2024-11-25 by completed without any code changes.</x:v>
      </x:c>
      <x:c r="G267" s="2" t="str">
        <x:v>🐞 bug</x:v>
      </x:c>
      <x:c r="H267" s="2" t="str">
        <x:v>Original Issue title, body, labels, and existing refined summary. The comments field is a count, not comment text. Not all external links, comments, PRs, and commits were individually verified.</x:v>
      </x:c>
      <x:c r="I267" s="2" t="str">
        <x:v>D:/skill/issues_1/抽样+精炼issue/dify.json #/41</x:v>
      </x:c>
    </x:row>
    <x:row r="268" ht="380" customHeight="1">
      <x:c r="A268" s="2" t="str">
        <x:v>P0267</x:v>
      </x:c>
      <x:c r="B268" s="2" t="str">
        <x:v>langgenius/dify</x:v>
      </x:c>
      <x:c r="C268" s="2" t="n">
        <x:v>11354</x:v>
      </x:c>
      <x:c r="D26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68" s="2" t="str">
        <x:v>The tool configuration panel in the workflow is a shortcut to tools pages, and users need to unify or remove configurations at https://cloud.dify.ai/tools, subject interface guidelines and usage issues. </x:v>
      </x:c>
      <x:c r="F268" s="2" t="str">
        <x:v>No linked repair commit.  Maintainer crazywoola Explanation Unified Management Configuration on tools pages, 2024-12-04 closed by completed.</x:v>
      </x:c>
      <x:c r="G268" s="2" t="str">
        <x:v>🐞 bug</x:v>
      </x:c>
      <x:c r="H268" s="2" t="str">
        <x:v>Original Issue title, body, labels, and existing refined summary. The comments field is a count, not comment text. Not all external links, comments, PRs, and commits were individually verified.</x:v>
      </x:c>
      <x:c r="I268" s="2" t="str">
        <x:v>D:/skill/issues_1/抽样+精炼issue/dify.json #/45</x:v>
      </x:c>
    </x:row>
    <x:row r="269" ht="380" customHeight="1">
      <x:c r="A269" s="2" t="str">
        <x:v>P0268</x:v>
      </x:c>
      <x:c r="B269" s="2" t="str">
        <x:v>langgenius/dify</x:v>
      </x:c>
      <x:c r="C269" s="2" t="n">
        <x:v>11563</x:v>
      </x:c>
      <x:c r="D26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L26:
L27: ### ✔️ Expected Behavior
L28:
L30:
L31: ### ❌ Actual Behavior
L32:</x:v>
      </x:c>
      <x:c r="E269" s="2" t="str">
        <x:v>When setting the input variable type for a custom tool, the front end throws client anomalies (page crashes), an object initialization or variable type processing null-value issue, not located to identify code defects; v0.14.0 has not reproducible.</x:v>
      </x:c>
      <x:c r="F269" s="2" t="str">
        <x:v>No linked repair commit.  Reporting on v0.14.0 not reproducible, crazywoola 2024-12-18 closed by completed.</x:v>
      </x:c>
      <x:c r="G269" s="2" t="str">
        <x:v>🐞 bug; 🌚 invalid; 🌊 feat:workflow</x:v>
      </x:c>
      <x:c r="H269" s="2" t="str">
        <x:v>Original Issue title, body, labels, and existing refined summary. The comments field is a count, not comment text. Not all external links, comments, PRs, and commits were individually verified.</x:v>
      </x:c>
      <x:c r="I269" s="2" t="str">
        <x:v>D:/skill/issues_1/抽样+精炼issue/dify.json #/46</x:v>
      </x:c>
    </x:row>
    <x:row r="270" ht="380" customHeight="1">
      <x:c r="A270" s="2" t="str">
        <x:v>P0269</x:v>
      </x:c>
      <x:c r="B270" s="2" t="str">
        <x:v>langgenius/dify</x:v>
      </x:c>
      <x:c r="C270" s="2" t="n">
        <x:v>11572</x:v>
      </x:c>
      <x:c r="D27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 The answer times out
L21: - "tool invoke error:"
L22:![Tool Invoke Error](https://github.com/user-attachments/assets/07ee2388-5e39-4d86-939b-1e1b1f284ec6)
L23:
L24:
L25: ### ✔️ Expected Behavior
L26:
L28:
L29: ### ❌ Actual Behavior
L30:
L31: The answer times out with the "tool invoke error:" message.
L32:![Tool Invoke Error](https://github.com/user-attachments/assets/bff3f06a-c7c3-468c-82b9-5c042bb2629b)
L33:</x:v>
      </x:c>
      <x:c r="E270" s="2" t="str">
        <x:v>At the time, OpenAI Interruption of services (%) status.openai.com ),causes Skill invocation Models in chains invocation Failure, no Dify or tool Self-defects.</x:v>
      </x:c>
      <x:c r="F270" s="2" t="str">
        <x:v>No linked repair commit.  Maintenance personnel confirmed that the OpenAI was shut down at the time, and the 2024-12-12 was shut down by completed. </x:v>
      </x:c>
      <x:c r="G270" s="2" t="str">
        <x:v>🐞 bug; 🔨 feat:tools</x:v>
      </x:c>
      <x:c r="H270" s="2" t="str">
        <x:v>Original Issue title, body, labels, and existing refined summary. The comments field is a count, not comment text. Not all external links, comments, PRs, and commits were individually verified.</x:v>
      </x:c>
      <x:c r="I270" s="2" t="str">
        <x:v>D:/skill/issues_1/抽样+精炼issue/dify.json #/47</x:v>
      </x:c>
    </x:row>
    <x:row r="271" ht="380" customHeight="1">
      <x:c r="A271" s="2" t="str">
        <x:v>P0270</x:v>
      </x:c>
      <x:c r="B271" s="2" t="str">
        <x:v>langgenius/dify</x:v>
      </x:c>
      <x:c r="C271" s="2" t="n">
        <x:v>11644</x:v>
      </x:c>
      <x:c r="D271" s="2" t="str">
        <x:v>L5: - [X] [FOR CHINESE USERS] Submit the Issue in English or it will be closed.  Thank you!:）
L6: - [X] Please do not modify this template:) and fill in all the required fields.
L7:</x:v>
      </x:c>
      <x:c r="E271" s="2" t="str">
        <x:v>The sys.files input by the user is actually a Array[File] array type rather than a single File, which needs to be connected via a list of filtering nodes after extracting individual files; maintenance can work correctly according to its DSL test, subject to variable type use issues. </x:v>
      </x:c>
      <x:c r="F271" s="2" t="str">
        <x:v>No linked repair commit.  The maintainer hjlarry states that filtering nodes must be added to the list and that issue can be restored normal, after being closed by crazywoola as completed after reopen (marked invalid).</x:v>
      </x:c>
      <x:c r="G271" s="2" t="str">
        <x:v>🌚 invalid; 🔨 feat:tools</x:v>
      </x:c>
      <x:c r="H271" s="2" t="str">
        <x:v>Original Issue title, body, labels, and existing refined summary. The comments field is a count, not comment text. Not all external links, comments, PRs, and commits were individually verified.</x:v>
      </x:c>
      <x:c r="I271" s="2" t="str">
        <x:v>D:/skill/issues_1/抽样+精炼issue/dify.json #/48</x:v>
      </x:c>
    </x:row>
    <x:row r="272" ht="380" customHeight="1">
      <x:c r="A272" s="2" t="str">
        <x:v>P0271</x:v>
      </x:c>
      <x:c r="B272" s="2" t="str">
        <x:v>langgenius/dify</x:v>
      </x:c>
      <x:c r="C272" s="2" t="n">
        <x:v>11836</x:v>
      </x:c>
      <x:c r="D27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L23:
L29:
L30: ### ✔️ Expected Behavior
L31:
L33:
L34: ### ❌ Actual Behavior
L35:</x:v>
      </x:c>
      <x:c r="E272" s="2" t="str">
        <x:v>Bing tool spelled the simple Chinese market parameters as zh-hans-CN, while Bing API required that the Chinese market be zh-CN, with a parameter mapping error leading to a denial of physical search. </x:v>
      </x:c>
      <x:c r="F272" s="2" t="str">
        <x:v>No linked repair commit.  Multiple users confirmed the problem and it was not resolved, crazywoola 2025-02-27 closed by completed.</x:v>
      </x:c>
      <x:c r="G272" s="2" t="str">
        <x:v>🐞 bug</x:v>
      </x:c>
      <x:c r="H272" s="2" t="str">
        <x:v>Original Issue title, body, labels, and existing refined summary. The comments field is a count, not comment text. Not all external links, comments, PRs, and commits were individually verified.</x:v>
      </x:c>
      <x:c r="I272" s="2" t="str">
        <x:v>D:/skill/issues_1/抽样+精炼issue/dify.json #/49</x:v>
      </x:c>
    </x:row>
    <x:row r="273" ht="380" customHeight="1">
      <x:c r="A273" s="2" t="str">
        <x:v>P0272</x:v>
      </x:c>
      <x:c r="B273" s="2" t="str">
        <x:v>langgenius/dify</x:v>
      </x:c>
      <x:c r="C273" s="2" t="n">
        <x:v>12012</x:v>
      </x:c>
      <x:c r="D27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using the DuckDuckGo search tool node, I have encountered frequent errors with certain search terms. The issue seems to occur randomly or under specific conditions, making it difficult to consistently use the node in workflows that rely on it.
L20: It is unclear whether the issue lies in the tool's configuration, the search term processing, or other external factors such as DuckDuckGo's API response.
L21:
L22: ### ✔️ Expected Behavior
L23:
L24: Addressing this issue would improve the reliability and robustne
[Excerpt; see Initial_Coding_Results.json and Pilot_Evidence_Snapshot.json for the full text]</x:v>
      </x:c>
      <x:c r="E273" s="2" t="str">
        <x:v>Specific search word trigger duckduckgo_search Parsing anomalies (%1) subsection not found categories ValueError ), with search words DDG returns relevant, no identification of code defects.</x:v>
      </x:c>
      <x:c r="F273" s="2" t="str">
        <x:v>No linked repair commit.  Defenders recommend using v0.14.x's new error capture feature, which will shut down 2024-12-23 by completed. </x:v>
      </x:c>
      <x:c r="G273" s="2" t="str">
        <x:v>🐞 bug; 🔨 feat:tools</x:v>
      </x:c>
      <x:c r="H273" s="2" t="str">
        <x:v>Original Issue title, body, labels, and existing refined summary. The comments field is a count, not comment text. Not all external links, comments, PRs, and commits were individually verified.</x:v>
      </x:c>
      <x:c r="I273" s="2" t="str">
        <x:v>D:/skill/issues_1/抽样+精炼issue/dify.json #/50</x:v>
      </x:c>
    </x:row>
    <x:row r="274" ht="380" customHeight="1">
      <x:c r="A274" s="2" t="str">
        <x:v>P0273</x:v>
      </x:c>
      <x:c r="B274" s="2" t="str">
        <x:v>langgenius/dify</x:v>
      </x:c>
      <x:c r="C274" s="2" t="n">
        <x:v>13403</x:v>
      </x:c>
      <x:c r="D27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5. then the agent will use yahoo tools and result is
L24: ```
L25: request
L27: response
L28: {"yahoo_finance_ticker": "tool invoke error: Expecting value: line 1 column 1 (char 0)"}
L29: ```
L30:
L31: ### ✔️ Expected Behavior
L32:
L34:
L35: ### ❌ Actual Behavior
L36:</x:v>
      </x:c>
      <x:c r="E274" s="2" t="str">
        <x:v>yahoo   tool Dependent yfinance SDK Version Too Old ( 0.2.51 ),in Yahoo Restricted stream back empty response causes JSON Parsing failed; functions are not supported by some models invocation Related.</x:v>
      </x:c>
      <x:c r="F274" s="2" t="str">
        <x:v>There is repair commit. PR langgenius/dify-official-plugins#352 (Fix yahoo finance rate limit error due to outdated sdk ver, merged) upgraded tools/yahoo's yfinance to 0.2.54, modified manifest.yaml with requirements.txt, added 2 and deleted 2.</x:v>
      </x:c>
      <x:c r="G274" s="2" t="str">
        <x:v>🐞 bug; 🔨 feat:tools</x:v>
      </x:c>
      <x:c r="H274" s="2" t="str">
        <x:v>Original Issue title, body, labels, and existing refined summary. The comments field is a count, not comment text. Not all external links, comments, PRs, and commits were individually verified.</x:v>
      </x:c>
      <x:c r="I274" s="2" t="str">
        <x:v>D:/skill/issues_1/抽样+精炼issue/dify.json #/55</x:v>
      </x:c>
    </x:row>
    <x:row r="275" ht="380" customHeight="1">
      <x:c r="A275" s="2" t="str">
        <x:v>P0274</x:v>
      </x:c>
      <x:c r="B275" s="2" t="str">
        <x:v>langgenius/dify</x:v>
      </x:c>
      <x:c r="C275" s="2" t="n">
        <x:v>13844</x:v>
      </x:c>
      <x:c r="D27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Question:
L20: I have defined a workflow in Dify where I first add a search engine tool node to search for a query. The search engine provides three output variables: text, json, and files. The actual result is in the json variable. I then pass the search results to the next LLM node, but I am unable to access the json variable in the LLM's system. I can only access the text and files variables from the search engine tool. How can I resolve this?
L21:
L25:
L26: ### ✔️ Expected Behavior
L27:
L29:
L30: ### ❌ Actual Beh
[Excerpt; see Initial_Coding_Results.json and Pilot_Evidence_Snapshot.json for the full text]</x:v>
      </x:c>
      <x:c r="E275" s="2" t="str">
        <x:v>tool output json is for object types, LLM nodes cannot directly bind to object variables, and the template node must first convert json into string references, attribute variable types and installation restrictions. </x:v>
      </x:c>
      <x:c r="F275" s="2" t="str">
        <x:v>No linked repair commit.  Maintenance crazywoola recommends converting with template nodes and closing 2025-02-17 by completed.</x:v>
      </x:c>
      <x:c r="G275" s="2" t="str">
        <x:v>🌊 feat:workflow</x:v>
      </x:c>
      <x:c r="H275" s="2" t="str">
        <x:v>Original Issue title, body, labels, and existing refined summary. The comments field is a count, not comment text. Not all external links, comments, PRs, and commits were individually verified.</x:v>
      </x:c>
      <x:c r="I275" s="2" t="str">
        <x:v>D:/skill/issues_1/抽样+精炼issue/dify.json #/56</x:v>
      </x:c>
    </x:row>
    <x:row r="276" ht="380" customHeight="1">
      <x:c r="A276" s="2" t="str">
        <x:v>P0275</x:v>
      </x:c>
      <x:c r="B276" s="2" t="str">
        <x:v>langgenius/dify</x:v>
      </x:c>
      <x:c r="C276" s="2" t="n">
        <x:v>14460</x:v>
      </x:c>
      <x:c r="D27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I introduced the HTTP tool in the workflow and configured its exception handling to default values. When the HTTP tool fails to execute, subsequent nodes cannot stream output.
L20:
L21:
L22: ### ✔️ Expected Behavior
L23:
L25:
L26: ### ❌ Actual Behavior
L27:</x:v>
      </x:c>
      <x:c r="E276" s="2" t="str">
        <x:v>After the HTTP tool failed and went by default to the exception handling branch, the workflow's flow-output link was disrupted, failing to continue downward observation and transmission of results; maintainers believe that the flow-output limitation of conditional branches is a known behavior. </x:v>
      </x:c>
      <x:c r="F276" s="2" t="str">
        <x:v>Associated PR #12355 ((fix: special for only answer for the shortcut, State closed Unfused) is aimed at another scenario #11985, non-core issue fix.  issue closed by stale after 2025-04-14 closed by not_planned.</x:v>
      </x:c>
      <x:c r="G276" s="2" t="str">
        <x:v>🌊 feat:workflow</x:v>
      </x:c>
      <x:c r="H276" s="2" t="str">
        <x:v>Original Issue title, body, labels, and existing refined summary. The comments field is a count, not comment text. Not all external links, comments, PRs, and commits were individually verified.</x:v>
      </x:c>
      <x:c r="I276" s="2" t="str">
        <x:v>D:/skill/issues_1/抽样+精炼issue/dify.json #/57</x:v>
      </x:c>
    </x:row>
    <x:row r="277" ht="380" customHeight="1">
      <x:c r="A277" s="2" t="str">
        <x:v>P0276</x:v>
      </x:c>
      <x:c r="B277" s="2" t="str">
        <x:v>langgenius/dify</x:v>
      </x:c>
      <x:c r="C277" s="2" t="n">
        <x:v>14621</x:v>
      </x:c>
      <x:c r="D27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77" s="2" t="str">
        <x:v>The misconfiguration of the host machine/container network with SSRF proxy squid caused tool to be unable to access the out-of-network by proxy, non-application code defects.</x:v>
      </x:c>
      <x:c r="F277" s="2" t="str">
        <x:v>No linked repair commit.  crazywoola turned issue into discussion first, then reopened and finally 2025-04-09 to completed shut down. </x:v>
      </x:c>
      <x:c r="G277" s="2" t="str">
        <x:v>no-issue-activity</x:v>
      </x:c>
      <x:c r="H277" s="2" t="str">
        <x:v>Original Issue title, body, labels, and existing refined summary. The comments field is a count, not comment text. Not all external links, comments, PRs, and commits were individually verified.</x:v>
      </x:c>
      <x:c r="I277" s="2" t="str">
        <x:v>D:/skill/issues_1/抽样+精炼issue/dify.json #/58</x:v>
      </x:c>
    </x:row>
    <x:row r="278" ht="380" customHeight="1">
      <x:c r="A278" s="2" t="str">
        <x:v>P0277</x:v>
      </x:c>
      <x:c r="B278" s="2" t="str">
        <x:v>langgenius/dify</x:v>
      </x:c>
      <x:c r="C278" s="2" t="n">
        <x:v>14904</x:v>
      </x:c>
      <x:c r="D27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1、Register custom tools
L20: ```
L21: openapi: 3.0.0
L74:                   
L75:     Error:
L76:       type: object
L103:               schema:
L104:                 $ref: '#/components/schemas/Error'
L105:                 
L131:               schema:
L132:                 $ref: '#/components/schemas/Error'
L133:                 
L134: ```
L135:
L139:
L140: **3、The agent encounters an execution error.**
L141:
L142: `Run failed: Failed to transform agent message: PluginInvokeError: {"args":{},"error_type":"ValidationE
[Excerpt; see Initial_Coding_Results.json and Pilot_Evidence_Snapshot.json for the full text]</x:v>
      </x:c>
      <x:c r="E278" s="2" t="str">
        <x:v>In Agent plugins, AgentModelConfig.entity is the required AIModelEntity, while the Xinference-provided model does not fill the entity, and the pydantic test triggered by None fails; in addition, Xinference provider uses helper.dump_model and uninitiated flow function invocation to cause problems. </x:v>
      </x:c>
      <x:c r="F278" s="2"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G278" s="2" t="str">
        <x:v>🤖 feat:agent; 🔨 feat:tools</x:v>
      </x:c>
      <x:c r="H278" s="2" t="str">
        <x:v>Original Issue title, body, labels, and existing refined summary. The comments field is a count, not comment text. Not all external links, comments, PRs, and commits were individually verified.</x:v>
      </x:c>
      <x:c r="I278" s="2" t="str">
        <x:v>D:/skill/issues_1/抽样+精炼issue/dify.json #/59</x:v>
      </x:c>
    </x:row>
    <x:row r="279" ht="380" customHeight="1">
      <x:c r="A279" s="2" t="str">
        <x:v>P0278</x:v>
      </x:c>
      <x:c r="B279" s="2" t="str">
        <x:v>langgenius/dify</x:v>
      </x:c>
      <x:c r="C279" s="2" t="n">
        <x:v>15118</x:v>
      </x:c>
      <x:c r="D27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3. The agent node uses function calling, sets a builtin time(), gpt-4o
L22: 4. Have a test, but get the error as follows:
L23:
L25:
L26: ### ✔️ Expected Behavior
L27:
L29:
L30: ### ❌ Actual Behavior
L31:</x:v>
      </x:c>
      <x:c r="E279" s="2" t="str">
        <x:v>docker/.env Changed PLUGIN_DIFY_INNER_API_KEY Unsynced plugin_daemon Services DIFY_INNER_API_KEY, the difference between the two api   invocation The plugin daemon failed to return 404 ， Agent Node not available invocation tool;a separate presence Agent Plugins AgentModelConfig.entity To fill in the bypass problem that caused the error of verification.</x:v>
      </x:c>
      <x:c r="F2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G279" s="2" t="str">
        <x:v>🤖 feat:agent; 🔨 feat:tools</x:v>
      </x:c>
      <x:c r="H279" s="2" t="str">
        <x:v>Original Issue title, body, labels, and existing refined summary. The comments field is a count, not comment text. Not all external links, comments, PRs, and commits were individually verified.</x:v>
      </x:c>
      <x:c r="I279" s="2" t="str">
        <x:v>D:/skill/issues_1/抽样+精炼issue/dify.json #/62</x:v>
      </x:c>
    </x:row>
    <x:row r="280" ht="380" customHeight="1">
      <x:c r="A280" s="2" t="str">
        <x:v>P0279</x:v>
      </x:c>
      <x:c r="B280" s="2" t="str">
        <x:v>langgenius/dify</x:v>
      </x:c>
      <x:c r="C280" s="2" t="n">
        <x:v>15468</x:v>
      </x:c>
      <x:c r="D28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An error occurred using the default code parser tool call
L20:![Image](https://github.com/user-attachments/assets/bc211742-0e77-4bb6-bf9c-4563a8cd4bc1)
L21:
L22: ### ✔️ Expected Behavior
L23:
L25:
L26: ### ❌ Actual Behavior
L27:</x:v>
      </x:c>
      <x:c r="E280" s="2" t="str">
        <x:v>workflow   Agent Node assembly tool The parameter was not injected tool parameter command, and independent Agent Applyable normal injection; user analysis may be relevant tool Parameter Initialization or Customization tool Definitions relevant.  Upstream Provisional Proposal to Fill in instructions and queries Separately.  The specific code root cause is not listed in this issue.</x:v>
      </x:c>
      <x:c r="F280" s="2" t="str">
        <x:v>No linked repair commit.  Author shatang123 on 2025-04-10 self-closed with completed, commenting on why the closure was questioned.</x:v>
      </x:c>
      <x:c r="G280" s="2" t="str">
        <x:v>🔨 feat:tools</x:v>
      </x:c>
      <x:c r="H280" s="2" t="str">
        <x:v>Original Issue title, body, labels, and existing refined summary. The comments field is a count, not comment text. Not all external links, comments, PRs, and commits were individually verified.</x:v>
      </x:c>
      <x:c r="I280" s="2" t="str">
        <x:v>D:/skill/issues_1/抽样+精炼issue/dify.json #/67</x:v>
      </x:c>
    </x:row>
    <x:row r="281" ht="380" customHeight="1">
      <x:c r="A281" s="2" t="str">
        <x:v>P0280</x:v>
      </x:c>
      <x:c r="B281" s="2" t="str">
        <x:v>langgenius/dify</x:v>
      </x:c>
      <x:c r="C281" s="2" t="n">
        <x:v>15584</x:v>
      </x:c>
      <x:c r="D28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81" s="2" t="str">
        <x:v>The user did not give the Agent node a model to choose (interface red dot) which caused the node to fail; subconfiguration missing, non-code defect.</x:v>
      </x:c>
      <x:c r="F281" s="2" t="str">
        <x:v>No linked repair commit.  Maintainer crazywoola Indicates that the error information is clear and that a model needs to be selected; and 2025-03-12 By completed Close.</x:v>
      </x:c>
      <x:c r="G281" s="2" t="str">
        <x:v>🐞 bug; 🌊 feat:workflow; cloud</x:v>
      </x:c>
      <x:c r="H281" s="2" t="str">
        <x:v>Original Issue title, body, labels, and existing refined summary. The comments field is a count, not comment text. Not all external links, comments, PRs, and commits were individually verified.</x:v>
      </x:c>
      <x:c r="I281" s="2" t="str">
        <x:v>D:/skill/issues_1/抽样+精炼issue/dify.json #/68</x:v>
      </x:c>
    </x:row>
    <x:row r="282" ht="380" customHeight="1">
      <x:c r="A282" s="2" t="str">
        <x:v>P0281</x:v>
      </x:c>
      <x:c r="B282" s="2" t="str">
        <x:v>langgenius/dify</x:v>
      </x:c>
      <x:c r="C282" s="2" t="n">
        <x:v>15631</x:v>
      </x:c>
      <x:c r="D28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a model parameter of type model-selector to my tool-type plugin, the Dify interface throws a "Model cannot be empty" error even after the user selects a model. The parameter configuration appears correct, but the validation fails unexpectedly.
L20:
L21: 1. define a tool plugin with a model-selector parameter in tools/tool.yaml:
L22: ```yaml
L23: parameters:
L35:     # ... ...
L36: ```
L37: 2. Load the plugin in Dify and navigate to the tool configuration page.
L38: 3. Select a model from the dropdown.
[Excerpt; see Initial_Coding_Results.json and Pilot_Evidence_Snapshot.json for the full text]</x:v>
      </x:c>
      <x:c r="E282" s="2" t="str">
        <x:v>The model-selector parameter in tool.yaml is set to llm by form, so that the parameter is assumed to be deduced by LLM rather than a user default, and when the user selects a value, the error is not detected. </x:v>
      </x:c>
      <x:c r="F282" s="2" t="str">
        <x:v>No linked repair commit.  The jaguarliuu authors automatically converted the parameter form: llm to form: form after solving problems and closed it with completed in 2025-03-12. </x:v>
      </x:c>
      <x:c r="G282" s="2" t="str">
        <x:v>🐞 bug; good first issue</x:v>
      </x:c>
      <x:c r="H282" s="2" t="str">
        <x:v>Original Issue title, body, labels, and existing refined summary. The comments field is a count, not comment text. Not all external links, comments, PRs, and commits were individually verified.</x:v>
      </x:c>
      <x:c r="I282" s="2" t="str">
        <x:v>D:/skill/issues_1/抽样+精炼issue/dify.json #/70</x:v>
      </x:c>
    </x:row>
    <x:row r="283" ht="380" customHeight="1">
      <x:c r="A283" s="2" t="str">
        <x:v>P0282</x:v>
      </x:c>
      <x:c r="B283" s="2" t="str">
        <x:v>langgenius/dify</x:v>
      </x:c>
      <x:c r="C283" s="2" t="n">
        <x:v>15825</x:v>
      </x:c>
      <x:c r="D28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 config plugin params to tool,  here I develop a agent plugin
L20: ```
L21:   - name: tools
L28:       pt_BR: Tools list
L29: ```
L30:
L33:
L34: ### ✔️ Expected Behavior
L35:
L37:
L38: ### ❌ Actual Behavior
L39:</x:v>
      </x:c>
      <x:c r="E283" s="2" t="str">
        <x:v>Add-on parameter type TOOLS_SELECTOR requiring a list value, not selecting tool time value for None(rule.default for None), dropping error when converting cast_parameter_value, and not treating the blank choice as empty list.</x:v>
      </x:c>
      <x:c r="F283" s="2" t="str">
        <x:v>Association PR  # 15829 (Title fix tool selector with empty tools raise error ), modification api/core/plugin/entities/parameters.py Total 1 Documents (increase) 1 Delete 1 ),merged.</x:v>
      </x:c>
      <x:c r="G283" s="2" t="str">
        <x:v>🔨 feat:tools</x:v>
      </x:c>
      <x:c r="H283" s="2" t="str">
        <x:v>Original Issue title, body, labels, and existing refined summary. The comments field is a count, not comment text. Not all external links, comments, PRs, and commits were individually verified.</x:v>
      </x:c>
      <x:c r="I283" s="2" t="str">
        <x:v>D:/skill/issues_1/抽样+精炼issue/dify.json #/71</x:v>
      </x:c>
    </x:row>
    <x:row r="284" ht="380" customHeight="1">
      <x:c r="A284" s="2" t="str">
        <x:v>P0283</x:v>
      </x:c>
      <x:c r="B284" s="2" t="str">
        <x:v>langgenius/dify</x:v>
      </x:c>
      <x:c r="C284" s="2" t="n">
        <x:v>16334</x:v>
      </x:c>
      <x:c r="D28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84" s="2" t="str">
        <x:v>dosubot points out that parallel node scenarios in 0.15.3 may trigger successful and failed branches at the same time, causing mission status to remain at Running, a problem that has been fixed in 1.0.0; this issue does not do independent positioning. </x:v>
      </x:c>
      <x:c r="F284" s="2" t="str">
        <x:v>No linked repair commit.  Maintenance crazywoola is closed to 2025-03-20 with not_planned, recommended for upgrades to 1.0.0 and above.</x:v>
      </x:c>
      <x:c r="G284" s="2"/>
      <x:c r="H284" s="2" t="str">
        <x:v>Original Issue title, body, labels, and existing refined summary. The comments field is a count, not comment text. Not all external links, comments, PRs, and commits were individually verified.</x:v>
      </x:c>
      <x:c r="I284" s="2" t="str">
        <x:v>D:/skill/issues_1/抽样+精炼issue/dify.json #/74</x:v>
      </x:c>
    </x:row>
    <x:row r="285" ht="380" customHeight="1">
      <x:c r="A285" s="2" t="str">
        <x:v>P0284</x:v>
      </x:c>
      <x:c r="B285" s="2" t="str">
        <x:v>langgenius/dify</x:v>
      </x:c>
      <x:c r="C285" s="2" t="n">
        <x:v>16765</x:v>
      </x:c>
      <x:c r="D28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This is my content
L20: ```
L21: {
L53: }
L54: ```
L55: Each response is not fixed,as follows
L56: ```
L57: It looks like you want to know the weather in Fuzhou today.
L59: Now, let me call the function to get the current weather in Fuzhou.
L60: ```
L61:
L62: ```
L63: Given the user's query "Weather in Fuzhou today.", we can extract the following parameters:
L68: 
L69: Since the date is not provided, I will use the current date in the call.
L70: 
L71:   ```python
L72:   current_date = "2023-10-09"  # Example current dat
[Excerpt; see Initial_Coding_Results.json and Pilot_Evidence_Snapshot.json for the full text]</x:v>
      </x:c>
      <x:c r="E285" s="2" t="str">
        <x:v>Whether tool invocation is triggered, how the parameters are generated by the big model itself to make decisions, the output being random and resulting in unstable results; the behavior of the sub-model rather than Dify logical defects.</x:v>
      </x:c>
      <x:c r="F285" s="2" t="str">
        <x:v>No linked repair commit.  Maintainer crazywoola Note LLM Whether to use it or not tool, this is a question, not a flaw, and does not provide source start-up support; and 2025-03-25 By not_planned Close.</x:v>
      </x:c>
      <x:c r="G285" s="2" t="str">
        <x:v>🔨 feat:tools</x:v>
      </x:c>
      <x:c r="H285" s="2" t="str">
        <x:v>Original Issue title, body, labels, and existing refined summary. The comments field is a count, not comment text. Not all external links, comments, PRs, and commits were individually verified.</x:v>
      </x:c>
      <x:c r="I285" s="2" t="str">
        <x:v>D:/skill/issues_1/抽样+精炼issue/dify.json #/75</x:v>
      </x:c>
    </x:row>
    <x:row r="286" ht="380" customHeight="1">
      <x:c r="A286" s="2" t="str">
        <x:v>P0285</x:v>
      </x:c>
      <x:c r="B286" s="2" t="str">
        <x:v>langgenius/dify</x:v>
      </x:c>
      <x:c r="C286" s="2" t="n">
        <x:v>16872</x:v>
      </x:c>
      <x:c r="D28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asking the Agent block with FunctionCalling to invoke Tavily Search as a tool, it gives an error during runtime.
L20:
L25:
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
[Excerpt; see Initial_Coding_Results.json and Pilot_Evidence_Snapshot.json for the full text]</x:v>
      </x:c>
      <x:c r="E286" s="2" t="str">
        <x:v>Dify Changed from tool   yaml Convert Parameters schema, the functions generated schema Yes, it is API Illegal, resulting tool invocation  Denied, with Claude   tool Same problem.</x:v>
      </x:c>
      <x:c r="F286"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G286" s="2" t="str">
        <x:v>🐞 bug; 🔨 feat:tools</x:v>
      </x:c>
      <x:c r="H286" s="2" t="str">
        <x:v>Original Issue title, body, labels, and existing refined summary. The comments field is a count, not comment text. Not all external links, comments, PRs, and commits were individually verified.</x:v>
      </x:c>
      <x:c r="I286" s="2" t="str">
        <x:v>D:/skill/issues_1/抽样+精炼issue/dify.json #/77</x:v>
      </x:c>
    </x:row>
    <x:row r="287" ht="380" customHeight="1">
      <x:c r="A287" s="2" t="str">
        <x:v>P0286</x:v>
      </x:c>
      <x:c r="B287" s="2" t="str">
        <x:v>langgenius/dify</x:v>
      </x:c>
      <x:c r="C287" s="2" t="n">
        <x:v>17388</x:v>
      </x:c>
      <x:c r="D28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
L24: 2025-04-03 05:08:32,469.469 ERROR [Thread-5488 (_generate_worker) ] [graph_engine.py:821] - Node Inquiry Table run failed]
L25: Traceback (most recent call last):
L26:   File "/app/api/core/workflow/nodes/agent/agent_node.py", line 95, in _run
L27:     current_plugin = next(
L33: Traceback (most recent call last):
L34:   File "/app/api/core/workflow/graph_engine/graph_engine.py", line 632, in _run_node
L35:     for item in generator:
L36:                 ^^^^^^^^^
L37:   File "/app/api/core/workflow/nodes/base/node.py", line
[Excerpt; see Initial_Coding_Results.json and Pilot_Evidence_Snapshot.json for the full text]</x:v>
      </x:c>
      <x:c r="E287" s="2" t="str">
        <x:v>Skill loads agent_node with next (a) to replace the Smartbody Strategy Plugin to obtain the current plug-in, and next (a) to drop StopIteration when there is no matching plug-in, which is converted into RuntimeError (generator raised StopIteration) by PEP 479 in the generator; another path error for Model chatgpt-4o-latest is disabled. </x:v>
      </x:c>
      <x:c r="F287" s="2" t="str">
        <x:v>Unrelated repair commit, maintainer closed on completed, no specific repairs specified.</x:v>
      </x:c>
      <x:c r="G287" s="2" t="str">
        <x:v>🐞 bug</x:v>
      </x:c>
      <x:c r="H287" s="2" t="str">
        <x:v>Original Issue title, body, labels, and existing refined summary. The comments field is a count, not comment text. Not all external links, comments, PRs, and commits were individually verified.</x:v>
      </x:c>
      <x:c r="I287" s="2" t="str">
        <x:v>D:/skill/issues_1/抽样+精炼issue/dify.json #/81</x:v>
      </x:c>
    </x:row>
    <x:row r="288" ht="380" customHeight="1">
      <x:c r="A288" s="2" t="str">
        <x:v>P0287</x:v>
      </x:c>
      <x:c r="B288" s="2" t="str">
        <x:v>langgenius/dify</x:v>
      </x:c>
      <x:c r="C288" s="2" t="n">
        <x:v>17963</x:v>
      </x:c>
      <x:c r="D28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response
L24: {"searxng_search": "tool invoke error: PluginInvokeError: {\"args\":{},\"error_type\":\"Exception\",\"message\":\"Error 403: \\u003c!doctype html\\u003e\\n\\u003chtml lang=en\\u003e\\n\\u003ctitle\\u003e403 Forbidden\\u003c/title\\u003e\\n\\u003ch1\\u003eForbidden\\u003c/h1\\u003e\\n\\u003cp\\u003eYou don\\u0026#39;t have the permission to access the requested resource. It is either read-protected or not readable by the server.\\u003c/p\\u003e\\n\"}"}
L25:
L26:
L27: PluginInvokeError.. what happend?
L28:
L2
[Excerpt; see Initial_Coding_Results.json and Pilot_Evidence_Snapshot.json for the full text]</x:v>
      </x:c>
      <x:c r="E288" s="2" t="str">
        <x:v>tool requests within the Skill are rejected by the target server to return 403 and are related to plug-in configuration or service terminal permission; maintainer points out that the plug-in is not located in the Dify core code.</x:v>
      </x:c>
      <x:c r="F288" s="2" t="str">
        <x:v>No linked repair commit.  Maintenance instructed that plug-in issues should be sent to dify-official-plugins repository Feedback and closed by completed. </x:v>
      </x:c>
      <x:c r="G288" s="2"/>
      <x:c r="H288" s="2" t="str">
        <x:v>Original Issue title, body, labels, and existing refined summary. The comments field is a count, not comment text. Not all external links, comments, PRs, and commits were individually verified.</x:v>
      </x:c>
      <x:c r="I288" s="2" t="str">
        <x:v>D:/skill/issues_1/抽样+精炼issue/dify.json #/82</x:v>
      </x:c>
    </x:row>
    <x:row r="289" ht="380" customHeight="1">
      <x:c r="A289" s="2" t="str">
        <x:v>P0288</x:v>
      </x:c>
      <x:c r="B289" s="2" t="str">
        <x:v>langgenius/dify</x:v>
      </x:c>
      <x:c r="C289" s="2" t="n">
        <x:v>18133</x:v>
      </x:c>
      <x:c r="D28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the Markdown to DOCX Converter tool to the Agent, and the Agent calls the Markdown to DOCX Converter tool to generate the Doc file, the download address provided by the dialog does not have the authentication information, and clicking on the download fails.
L20:
L28:
L29: ### ✔️ Expected Behavior
L30:
L32:
L33: ### ❌ Actual Behavior
L34:</x:v>
      </x:c>
      <x:c r="E289" s="2" t="str">
        <x:v>missing Signed authentication Parameters (timestamp/nonce/sign), download refused; Plugin issue, maintenance requests to the Plugin repository feedback.</x:v>
      </x:c>
      <x:c r="F289" s="2" t="str">
        <x:v>No linked repair commit.  The keeper pointed to the stvlynn/DOC-Dify-Plugin repository and closed by completed. </x:v>
      </x:c>
      <x:c r="G289" s="2" t="str">
        <x:v>🐞 bug</x:v>
      </x:c>
      <x:c r="H289" s="2" t="str">
        <x:v>Original Issue title, body, labels, and existing refined summary. The comments field is a count, not comment text. Not all external links, comments, PRs, and commits were individually verified.</x:v>
      </x:c>
      <x:c r="I289" s="2" t="str">
        <x:v>D:/skill/issues_1/抽样+精炼issue/dify.json #/85</x:v>
      </x:c>
    </x:row>
    <x:row r="290" ht="380" customHeight="1">
      <x:c r="A290" s="2" t="str">
        <x:v>P0289</x:v>
      </x:c>
      <x:c r="B290" s="2" t="str">
        <x:v>langgenius/dify</x:v>
      </x:c>
      <x:c r="C290" s="2" t="n">
        <x:v>18178</x:v>
      </x:c>
      <x:c r="D290" s="2" t="str">
        <x:v>L5: - [x] [FOR CHINESE USERS] Submit the Issue in English or it will be closed.  Thank you!:)
L6: - [x] Please do not modify this template:) and fill in all the required fields.
L7:</x:v>
      </x:c>
      <x:c r="E290" s="2" t="str">
        <x:v>Use of consultation/functionality questions, non-code defects.</x:v>
      </x:c>
      <x:c r="F290" s="2" t="str">
        <x:v>No linked repair commit.  The maintainer gives the marketplace stvlynn/doc plug-in link and closes it by completed. </x:v>
      </x:c>
      <x:c r="G290" s="2"/>
      <x:c r="H290" s="2" t="str">
        <x:v>Original Issue title, body, labels, and existing refined summary. The comments field is a count, not comment text. Not all external links, comments, PRs, and commits were individually verified.</x:v>
      </x:c>
      <x:c r="I290" s="2" t="str">
        <x:v>D:/skill/issues_1/抽样+精炼issue/dify.json #/86</x:v>
      </x:c>
    </x:row>
    <x:row r="291" ht="380" customHeight="1">
      <x:c r="A291" s="2" t="str">
        <x:v>P0290</x:v>
      </x:c>
      <x:c r="B291" s="2" t="str">
        <x:v>langgenius/dify</x:v>
      </x:c>
      <x:c r="C291" s="2" t="n">
        <x:v>18191</x:v>
      </x:c>
      <x:c r="D29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91" s="2" t="str">
        <x:v>Dify's OpenAPI parser (api/core/tools/utils/parser.py) handles the requested object attribute values in strings and cannot properly support the array/object type of the nested array, causing the array field to be unable to be set correctly. </x:v>
      </x:c>
      <x:c r="F291" s="2" t="str">
        <x:v>Unrelated repair commit, maintainer closed on duplicate.</x:v>
      </x:c>
      <x:c r="G291" s="2" t="str">
        <x:v>🔨 feat:tools</x:v>
      </x:c>
      <x:c r="H291" s="2" t="str">
        <x:v>Original Issue title, body, labels, and existing refined summary. The comments field is a count, not comment text. Not all external links, comments, PRs, and commits were individually verified.</x:v>
      </x:c>
      <x:c r="I291" s="2" t="str">
        <x:v>D:/skill/issues_1/抽样+精炼issue/dify.json #/87</x:v>
      </x:c>
    </x:row>
    <x:row r="292" ht="380" customHeight="1">
      <x:c r="A292" s="2" t="str">
        <x:v>P0291</x:v>
      </x:c>
      <x:c r="B292" s="2" t="str">
        <x:v>langgenius/dify</x:v>
      </x:c>
      <x:c r="C292" s="2" t="n">
        <x:v>18198</x:v>
      </x:c>
      <x:c r="D29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L24:
L25: ### ✔️ Expected Behavior
L26:
L28:
L29: ### ❌ Actual Behavior
L30:</x:v>
      </x:c>
      <x:c r="E292" s="2" t="str">
        <x:v>The suspected output variable type doesn't match the actual type triggering OutputValidationError, but users confirm that the output variable is still a string-type problem, the real reason being insufficient evidence. </x:v>
      </x:c>
      <x:c r="F292" s="2" t="str">
        <x:v>No linked repair commit. Closed as not_planned after dosubot marked it stale.</x:v>
      </x:c>
      <x:c r="G292" s="2" t="str">
        <x:v>🔨 feat:tools</x:v>
      </x:c>
      <x:c r="H292" s="2" t="str">
        <x:v>Original Issue title, body, labels, and existing refined summary. The comments field is a count, not comment text. Not all external links, comments, PRs, and commits were individually verified.</x:v>
      </x:c>
      <x:c r="I292" s="2" t="str">
        <x:v>D:/skill/issues_1/抽样+精炼issue/dify.json #/88</x:v>
      </x:c>
    </x:row>
    <x:row r="293" ht="380" customHeight="1">
      <x:c r="A293" s="2" t="str">
        <x:v>P0292</x:v>
      </x:c>
      <x:c r="B293" s="2" t="str">
        <x:v>langgenius/dify</x:v>
      </x:c>
      <x:c r="C293" s="2" t="n">
        <x:v>18262</x:v>
      </x:c>
      <x:c r="D29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2025-04-17 04:08:31.704 ERROR [Thread-30 (_generate_worker) ] [graph_engine.py:844] - Node SQL Inquiry run failed]
L20:
L21: ```
L22: Traceback (most recent call last):
L23:
L24:   File "/app/api/core/workflow/graph_engine/graph_engine.py", line 647, in _run_node
L25:
L29:
L30:   File "/app/api/core/workflow/nodes/base/node.py", line 84, in run
L31:
L33:
L34:   File "/app/api/core/workflow/nodes/tool/tool_node.py", line 122, in _run
L35:
L37:
L38:   File "/app/api/core/workflow/nodes/tool/tool_node.py", line 208, i
[Excerpt; see Initial_Coding_Results.json and Pilot_Evidence_Snapshot.json for the full text]</x:v>
      </x:c>
      <x:c r="E293" s="2" t="str">
        <x:v>Skill Internal plugin dæmon invocation timeout （ killed by timeout ), plugins junjiem/db_query Long period of inactivity was found dead; in connection with plugins or operating environments, user adjustment timeout And when the plugs are re-ins, they come back root cause Unidentified.</x:v>
      </x:c>
      <x:c r="F293" s="2" t="str">
        <x:v>No linked repair commit.  Defenders deemed #18254 a repeat and pointed to #16999, closed by not_planned. </x:v>
      </x:c>
      <x:c r="G293" s="2" t="str">
        <x:v>🐞 bug</x:v>
      </x:c>
      <x:c r="H293" s="2" t="str">
        <x:v>Original Issue title, body, labels, and existing refined summary. The comments field is a count, not comment text. Not all external links, comments, PRs, and commits were individually verified.</x:v>
      </x:c>
      <x:c r="I293" s="2" t="str">
        <x:v>D:/skill/issues_1/抽样+精炼issue/dify.json #/89</x:v>
      </x:c>
    </x:row>
    <x:row r="294" ht="380" customHeight="1">
      <x:c r="A294" s="2" t="str">
        <x:v>P0293</x:v>
      </x:c>
      <x:c r="B294" s="2" t="str">
        <x:v>langgenius/dify</x:v>
      </x:c>
      <x:c r="C294" s="2" t="n">
        <x:v>18375</x:v>
      </x:c>
      <x:c r="D29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L20:![Image](https://github.com/user-attachments/assets/2634f2b2-8739-4741-aa0c-3ba172e352db)
L21: I checked the source code in /app/api/core/workflow/nodes/tool/tool_node.py, and find there should get file when ```message.type == ToolInvokeMessage.MessageType.LINK:```
L22: Here is my update and it works fine:
L23: ```python
L24:             elif message.type == ToolInvokeMessage.MessageType.LINK:
L39:                     if tool_file is None:
L40:                         raise ToolFileError(f"Tool file {tool_file_id} does n
[Excerpt; see Initial_Coding_Results.json and Pilot_Evidence_Snapshot.json for the full text]</x:v>
      </x:c>
      <x:c r="E294" s="2" t="str">
        <x:v>tool_node.py Not processed ToolInvokeMessage.MessageType.LINK Type of return message, not consulted ToolFile &amp; Build File Object Add files, cause the document to be lost.</x:v>
      </x:c>
      <x:c r="F294" s="2" t="str">
        <x:v>PR #18427 (merged) adds to the processing of LINK messages in api/core/workflow/nodes/tool/tool_node.py: from URL take tool_file_id, check ToolFile, build mapping and append to files, while retaining text processing; plus 27 line.  issue is finally shut down by the PR.</x:v>
      </x:c>
      <x:c r="G294" s="2" t="str">
        <x:v>🔨 feat:tools</x:v>
      </x:c>
      <x:c r="H294" s="2" t="str">
        <x:v>Original Issue title, body, labels, and existing refined summary. The comments field is a count, not comment text. Not all external links, comments, PRs, and commits were individually verified.</x:v>
      </x:c>
      <x:c r="I294" s="2" t="str">
        <x:v>D:/skill/issues_1/抽样+精炼issue/dify.json #/91</x:v>
      </x:c>
    </x:row>
    <x:row r="295" ht="380" customHeight="1">
      <x:c r="A295" s="2" t="str">
        <x:v>P0294</x:v>
      </x:c>
      <x:c r="B295" s="2" t="str">
        <x:v>langgenius/dify</x:v>
      </x:c>
      <x:c r="C295" s="2" t="n">
        <x:v>18665</x:v>
      </x:c>
      <x:c r="D29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Tool execution output:
L28: ```
L29: {
L39:     "tool_call_name": "send_otp_code_to_an_email",
L40:     "tool_response": "tool invoke error: read tool response failed: request failed: int() argument must be a string, a bytes-like object or a real number, not 'NoneType'"
L41:   }
L42: }
L43: ```
L44:
L46:
L47: ### ✔️ Expected Behavior
L48:
L50:
L51: ### ❌ Actual Behavior
L52:</x:v>
      </x:c>
      <x:c r="E295" s="2" t="str">
        <x:v>When automatic transmission is turned off, _generate_agent_parameters manually assembled parameters, numbers, and other types are misconfigured to cause arrays and incorrect type conversions, resulting in error of transmission; multiple rounds of conversation also change inference values instead of session variables. </x:v>
      </x:c>
      <x:c r="F295" s="2" t="str">
        <x:v>No linked repair commit. Closed as not_planned after dosubot marked it stale.</x:v>
      </x:c>
      <x:c r="G295" s="2" t="str">
        <x:v>🐞 bug</x:v>
      </x:c>
      <x:c r="H295" s="2" t="str">
        <x:v>Original Issue title, body, labels, and existing refined summary. The comments field is a count, not comment text. Not all external links, comments, PRs, and commits were individually verified.</x:v>
      </x:c>
      <x:c r="I295" s="2" t="str">
        <x:v>D:/skill/issues_1/抽样+精炼issue/dify.json #/92</x:v>
      </x:c>
    </x:row>
    <x:row r="296" ht="380" customHeight="1">
      <x:c r="A296" s="2" t="str">
        <x:v>P0295</x:v>
      </x:c>
      <x:c r="B296" s="2" t="str">
        <x:v>langgenius/dify</x:v>
      </x:c>
      <x:c r="C296" s="2" t="n">
        <x:v>18801</x:v>
      </x:c>
      <x:c r="D29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Hi, not sure if others have the similar problem.
L20: In the workflow, a plugin of Markdown-convert-doc is used at the final node, which takes the LLM output as the input. I noticed the converted doc showed the repeated information (3 times). I tried the different Markdown-converted plugin, still have the repeated information.
L28:
L29: ### ✔️ Expected Behavior
L30:
L32:
L33: ### ❌ Actual Behavior
L34:</x:v>
      </x:c>
      <x:c r="E296" s="2" t="str">
        <x:v>Repeated strings appear at the input end of the Skill plugins, where the specific link is unlocated; problems disappear after users adjust the workflow design, and doubts are associated with repeated workflow inputs. </x:v>
      </x:c>
      <x:c r="F296" s="2" t="str">
        <x:v>No linked repair commit.  The maintainer explains that the plugin is maintained by third-party authors, should be returned to their repository and shut down by completed; users can resolve problems after adjusting workflow themselves. </x:v>
      </x:c>
      <x:c r="G296" s="2" t="str">
        <x:v>🌊 feat:workflow</x:v>
      </x:c>
      <x:c r="H296" s="2" t="str">
        <x:v>Original Issue title, body, labels, and existing refined summary. The comments field is a count, not comment text. Not all external links, comments, PRs, and commits were individually verified.</x:v>
      </x:c>
      <x:c r="I296" s="2" t="str">
        <x:v>D:/skill/issues_1/抽样+精炼issue/dify.json #/93</x:v>
      </x:c>
    </x:row>
    <x:row r="297" ht="380" customHeight="1">
      <x:c r="A297" s="2" t="str">
        <x:v>P0296</x:v>
      </x:c>
      <x:c r="B297" s="2" t="str">
        <x:v>langgenius/dify</x:v>
      </x:c>
      <x:c r="C297" s="2" t="n">
        <x:v>19239</x:v>
      </x:c>
      <x:c r="D29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[Excerpt; see Initial_Coding_Results.json and Pilot_Evidence_Snapshot.json for the full text]</x:v>
      </x:c>
      <x:c r="E297" s="2" t="str">
        <x:v>pydantic's model_dump_json fails to sequence the models.model.MessageFile, causing trace mission data to fail to be saved.</x:v>
      </x:c>
      <x:c r="F297" s="2" t="str">
        <x:v>Unconnected repair commit ， dosubot Tag stale Post Maintainer Press completed Closed, suspected follow-up version repaired.</x:v>
      </x:c>
      <x:c r="G297" s="2" t="str">
        <x:v>🐞 bug; no-issue-activity</x:v>
      </x:c>
      <x:c r="H297" s="2" t="str">
        <x:v>Original Issue title, body, labels, and existing refined summary. The comments field is a count, not comment text. Not all external links, comments, PRs, and commits were individually verified.</x:v>
      </x:c>
      <x:c r="I297" s="2" t="str">
        <x:v>D:/skill/issues_1/抽样+精炼issue/dify.json #/96</x:v>
      </x:c>
    </x:row>
    <x:row r="298" ht="380" customHeight="1">
      <x:c r="A298" s="2" t="str">
        <x:v>P0297</x:v>
      </x:c>
      <x:c r="B298" s="2" t="str">
        <x:v>langgenius/dify</x:v>
      </x:c>
      <x:c r="C298" s="2" t="n">
        <x:v>19273</x:v>
      </x:c>
      <x:c r="D298" s="2" t="str">
        <x:v>L5: - [x] [FOR CHINESE USERS] Submit the Issue in English or it will be closed.  Thank you!:)
L6: - [x] Please do not modify this template:) and fill in all the required fields.
L7:
L10: I personally believe that there is room for improvement in the logic of intelligent agents~~:
L11: 1. Stop words should not be used in the thinking process to determine the stop, otherwise outputting stop words during thinking will cause the entire process to be interrupted
L12: 2. After the tool returns the result, it should not automatically enter continue, which can cause some models to loop infinitely
L13:</x:v>
      </x:c>
      <x:c r="E298" s="2" t="str">
        <x:v>Recommended enhancement, non-code defects.</x:v>
      </x:c>
      <x:c r="F298" s="2" t="str">
        <x:v>No linked repair commit. Closed as not_planned after dosubot marked it stale.</x:v>
      </x:c>
      <x:c r="G298" s="2" t="str">
        <x:v>💪 enhancement</x:v>
      </x:c>
      <x:c r="H298" s="2" t="str">
        <x:v>Original Issue title, body, labels, and existing refined summary. The comments field is a count, not comment text. Not all external links, comments, PRs, and commits were individually verified.</x:v>
      </x:c>
      <x:c r="I298" s="2" t="str">
        <x:v>D:/skill/issues_1/抽样+精炼issue/dify.json #/97</x:v>
      </x:c>
    </x:row>
    <x:row r="299" ht="380" customHeight="1">
      <x:c r="A299" s="2" t="str">
        <x:v>P0298</x:v>
      </x:c>
      <x:c r="B299" s="2" t="str">
        <x:v>langgenius/dify</x:v>
      </x:c>
      <x:c r="C299" s="2" t="n">
        <x:v>21225</x:v>
      </x:c>
      <x:c r="D299" s="2" t="str">
        <x:v>L5: - [x] [FOR CHINESE USERS] Submit the Issue in English or it will be closed.  Thank you!:)
L6: - [x] Please do not modify this template:) and fill in all the required fields.
L7:</x:v>
      </x:c>
      <x:c r="E299" s="2" t="str">
        <x:v>The loop node only exposes the explicitly declared loop variables; the variable-assigned loop node cannot in real time reference the output of the same middle-brother node (such as code execution), and the variable visibility is limited to the declared loop variable and upstream variable, which makes the code result impossible to serve as a loop output. </x:v>
      </x:c>
      <x:c r="F299"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G299" s="2"/>
      <x:c r="H299" s="2" t="str">
        <x:v>Original Issue title, body, labels, and existing refined summary. The comments field is a count, not comment text. Not all external links, comments, PRs, and commits were individually verified.</x:v>
      </x:c>
      <x:c r="I299" s="2" t="str">
        <x:v>D:/skill/issues_1/抽样+精炼issue/dify.json #/106</x:v>
      </x:c>
    </x:row>
    <x:row r="300" ht="380" customHeight="1">
      <x:c r="A300" s="2" t="str">
        <x:v>P0299</x:v>
      </x:c>
      <x:c r="B300" s="2" t="str">
        <x:v>langgenius/dify</x:v>
      </x:c>
      <x:c r="C300" s="2" t="n">
        <x:v>21619</x:v>
      </x:c>
      <x:c r="D30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suggestions
L21: Failed to transform tool message: PluginInvokeError: {"args":{},"error_type":"Exception","message":"Error reading Excel file: [Errno 2] No such file or directory: '/files/01ed9db1-1ac7-4cff-9d8a-9ee9511b7577/file-preview?timestamp=1751006820\u0026nonce=aa509e98ddaf264c6ccf972b9259f980\u0026sign=iphj5M5xOnXaupdvra5zLHS90guvZFegeTUUhXQ0P3o='"}
L22:
L23: ### ✔️ Expected Behavior
L24:
L26:
L27: ### ❌ Actual Behavior
L28:</x:v>
      </x:c>
      <x:c r="E300" s="2" t="str">
        <x:v>Plugins in the Skill invocation chain open the HTTP address of a signed file as a local file path, which is HTTP endpoints and not disk files; this path does not exist within the self-hosted/Docker bottom container. Additions under Docker also require an internal file address to access user uploaded files. </x:v>
      </x:c>
      <x:c r="F300" s="2"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G300" s="2"/>
      <x:c r="H300" s="2" t="str">
        <x:v>Original Issue title, body, labels, and existing refined summary. The comments field is a count, not comment text. Not all external links, comments, PRs, and commits were individually verified.</x:v>
      </x:c>
      <x:c r="I300" s="2" t="str">
        <x:v>D:/skill/issues_1/抽样+精炼issue/dify.json #/107</x:v>
      </x:c>
    </x:row>
    <x:row r="301" ht="380" customHeight="1">
      <x:c r="A301" s="2" t="str">
        <x:v>P0300</x:v>
      </x:c>
      <x:c r="B301" s="2" t="str">
        <x:v>langgenius/dify</x:v>
      </x:c>
      <x:c r="C301" s="2" t="n">
        <x:v>22148</x:v>
      </x:c>
      <x:c r="D30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L69:
L70: ### ✔️ Expected Behavior
L71:
L75:
L76: ### ❌ Actual Behavior
L77:</x:v>
      </x:c>
      <x:c r="E301" s="2" t="str">
        <x:v>Skill tool Parameter schema Backend supported file Type input parameters, but frontend UI Unrewrite the corresponding file upload, which prevents the end user from uploading the file.</x:v>
      </x:c>
      <x:c r="F301" s="2" t="str">
        <x:v>No linked repair commit.  crazywoola It is recommended to upgrade to the latest version of the validation and add outdated （ version smaller than   1.13.0 Press after label completed Close.</x:v>
      </x:c>
      <x:c r="G301" s="2" t="str">
        <x:v>outdated</x:v>
      </x:c>
      <x:c r="H301" s="2" t="str">
        <x:v>Original Issue title, body, labels, and existing refined summary. The comments field is a count, not comment text. Not all external links, comments, PRs, and commits were individually verified.</x:v>
      </x:c>
      <x:c r="I301" s="2" t="str">
        <x:v>D:/skill/issues_1/抽样+精炼issue/dify.json #/108</x:v>
      </x:c>
    </x:row>
    <x:row r="302" ht="380" customHeight="1">
      <x:c r="A302" s="2" t="str">
        <x:v>P0301</x:v>
      </x:c>
      <x:c r="B302" s="2" t="str">
        <x:v>langgenius/dify</x:v>
      </x:c>
      <x:c r="C302" s="2" t="n">
        <x:v>22866</x:v>
      </x:c>
      <x:c r="D30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 ✔️ Expected Behavior
L25: 
L27: 
L28: ### ❌ Actual Behavior
L29:</x:v>
      </x:c>
      <x:c r="E302" s="2" t="str">
        <x:v>tool node parameters (constant/mixed input type) Type processing inconsistency between the front-end selection and the rear-end test, and model selection not being properly saved or identified, resulting in model values being declared empty.</x:v>
      </x:c>
      <x:c r="F302"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G302" s="2" t="str">
        <x:v>🔨 feat:tools; cloud</x:v>
      </x:c>
      <x:c r="H302" s="2" t="str">
        <x:v>Original Issue title, body, labels, and existing refined summary. The comments field is a count, not comment text. Not all external links, comments, PRs, and commits were individually verified.</x:v>
      </x:c>
      <x:c r="I302" s="2" t="str">
        <x:v>D:/skill/issues_1/抽样+精炼issue/dify.json #/110</x:v>
      </x:c>
    </x:row>
    <x:row r="303" ht="380" customHeight="1">
      <x:c r="A303" s="2" t="str">
        <x:v>P0302</x:v>
      </x:c>
      <x:c r="B303" s="2" t="str">
        <x:v>langgenius/dify</x:v>
      </x:c>
      <x:c r="C303" s="2" t="n">
        <x:v>23179</x:v>
      </x:c>
      <x:c r="D30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Occurrence: ~1 in 100 to 1 in 1000 executions
L25: Reproducibility: Cannot consistently reproduce due to extremely low occurrence rate
L26: Affected Node Types
L34: Investigation Steps Taken
L35: Log Analysis: Extensively reviewed application logs - no error messages found
L36: Debug Logging: Enabled debug-level logging - no anomalies detected
L37: Code I
[Excerpt; see Initial_Coding_Results.json and Pilot_Evidence_Snapshot.json for the full text]</x:v>
      </x:c>
      <x:c r="E303" s="2" t="str">
        <x:v>Suspected node execution generator non-output completion event to be hanged silently, possibly due to process, deadlock 、 Skill tool External invocation Do not return, stream network breaks, plugin daemon timeout / collapse or resource constraints; 1.4.0   missing Node by Node timeout.  Specific root cause I can't tell insufficient evidence.</x:v>
      </x:c>
      <x:c r="F303" s="2" t="str">
        <x:v>No linked repair commit.  The crazywoola stated that it did not fix the old version, requested confirmation of whether the new version still exists, and was eventually marked stale by the dosubot and closed with not_planned. </x:v>
      </x:c>
      <x:c r="G303" s="2"/>
      <x:c r="H303" s="2" t="str">
        <x:v>Original Issue title, body, labels, and existing refined summary. The comments field is a count, not comment text. Not all external links, comments, PRs, and commits were individually verified.</x:v>
      </x:c>
      <x:c r="I303" s="2" t="str">
        <x:v>D:/skill/issues_1/抽样+精炼issue/dify.json #/114</x:v>
      </x:c>
    </x:row>
    <x:row r="304" ht="380" customHeight="1">
      <x:c r="A304" s="2" t="str">
        <x:v>P0303</x:v>
      </x:c>
      <x:c r="B304" s="2" t="str">
        <x:v>langgenius/dify</x:v>
      </x:c>
      <x:c r="C304" s="2" t="n">
        <x:v>23463</x:v>
      </x:c>
      <x:c r="D30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Create  a workflow with an input parameter not required
L21: Make a tool from that workflow
L24: 
L25: ### ✔️ Expected Behavior
L26: 
L27: The tool should run, because the parameter is not required
L28: This is how it behave in past versions.
L29: 
L30: ### ❌ Actual Behavior
L31: 
L32: A value is requested even if the field is not required</x:v>
      </x:c>
      <x:c r="E304" s="2" t="str">
        <x:v>workflow tool in step The parameters must be filled in with the default values at the time of implementation was mishandled and the optional parameters were treated as mandatory.</x:v>
      </x:c>
      <x:c r="F304" s="2" t="str">
        <x:v>No targeted repair commit is linked to this Issue. It was closed as not_planned after dosubot marked it stale. Comments state that related repairs were merged after 1.7.1, involving PR #21192, #23070, and #22462.</x:v>
      </x:c>
      <x:c r="G304" s="2" t="str">
        <x:v>🐞 bug</x:v>
      </x:c>
      <x:c r="H304" s="2" t="str">
        <x:v>Original Issue title, body, labels, and existing refined summary. The comments field is a count, not comment text. Not all external links, comments, PRs, and commits were individually verified.</x:v>
      </x:c>
      <x:c r="I304" s="2" t="str">
        <x:v>D:/skill/issues_1/抽样+精炼issue/dify.json #/116</x:v>
      </x:c>
    </x:row>
    <x:row r="305" ht="380" customHeight="1">
      <x:c r="A305" s="2" t="str">
        <x:v>P0304</x:v>
      </x:c>
      <x:c r="B305" s="2" t="str">
        <x:v>langgenius/dify</x:v>
      </x:c>
      <x:c r="C305" s="2" t="n">
        <x:v>23631</x:v>
      </x:c>
      <x:c r="D30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"dify_model_identity": "__dify__file__",
L24:       "id": null,
L25:       "tenant_id": "0dad44c0-a051-455b-bfc7-f56700534e3c",
L27:       "transfer_method": "tool_file",
L28:       "remote_url": null,
L29:       "related_id": "52d9303f-564b-464f-8f31-c827ebae1848",
L39:       "dify_model_identity": "__dify__file__",
L40:       "id": null,
L41:     
[Excerpt; see Initial_Coding_Results.json and Pilot_Evidence_Snapshot.json for the full text]</x:v>
      </x:c>
      <x:c r="E305" s="2" t="str">
        <x:v>Skill tool Generated files URL Use Docker Internal Address(s) api:5001 ) or internal file address configuration, not accessible by browser/external client; INTERNAL_FILES_URL Overwrite when set FILES_URL Generate links only available on the Intranet.</x:v>
      </x:c>
      <x:c r="F305" s="2" t="str">
        <x:v>No linked repair commit.  The crazywoola recommends that the issue be shut down with #21334's duplicate after upgrading to the latest version; the commentary deals with correctly setting FILES_URL, clearing INTERNAL_FILES_URL and restarting the container. </x:v>
      </x:c>
      <x:c r="G305" s="2" t="str">
        <x:v>🐞 bug</x:v>
      </x:c>
      <x:c r="H305" s="2" t="str">
        <x:v>Original Issue title, body, labels, and existing refined summary. The comments field is a count, not comment text. Not all external links, comments, PRs, and commits were individually verified.</x:v>
      </x:c>
      <x:c r="I305" s="2" t="str">
        <x:v>D:/skill/issues_1/抽样+精炼issue/dify.json #/117</x:v>
      </x:c>
    </x:row>
    <x:row r="306" ht="380" customHeight="1">
      <x:c r="A306" s="2" t="str">
        <x:v>P0305</x:v>
      </x:c>
      <x:c r="B306" s="2" t="str">
        <x:v>langgenius/dify</x:v>
      </x:c>
      <x:c r="C306" s="2" t="n">
        <x:v>24226</x:v>
      </x:c>
      <x:c r="D30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L23: ### ✔️ Expected Behavior
L24: 
L26: 
L27: ### ❌ Actual Behavior
L28:</x:v>
      </x:c>
      <x:c r="E306" s="2" t="str">
        <x:v>insufficient evidence, not confirmed.  There are two things to discuss: Skill Multiples within MCP   tool (b) Be treated sequentially rather than in parallel; agent Life cycle and tool Output parsing logic is sometimes not recognized Skill The results of the observation lead to repetition invocation Or into the loop.</x:v>
      </x:c>
      <x:c r="F306" s="2" t="str">
        <x:v>No linked repair commit.  issue was labelled stale for long periods of inactivity and closed with not_planned.</x:v>
      </x:c>
      <x:c r="G306" s="2"/>
      <x:c r="H306" s="2" t="str">
        <x:v>Original Issue title, body, labels, and existing refined summary. The comments field is a count, not comment text. Not all external links, comments, PRs, and commits were individually verified.</x:v>
      </x:c>
      <x:c r="I306" s="2" t="str">
        <x:v>D:/skill/issues_1/抽样+精炼issue/dify.json #/121</x:v>
      </x:c>
    </x:row>
    <x:row r="307" ht="380" customHeight="1">
      <x:c r="A307" s="2" t="str">
        <x:v>P0306</x:v>
      </x:c>
      <x:c r="B307" s="2" t="str">
        <x:v>langgenius/dify</x:v>
      </x:c>
      <x:c r="C307" s="2" t="n">
        <x:v>24819</x:v>
      </x:c>
      <x:c r="D30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select a LLM and ask "show me the prometheus label names of datasource xxxxxx"
L23: 4. tool list_prometheus_label_names is called but fails.
L24: 5. check error info:
L25: Used
L29: Response
L30: {"list_prometheus_label_names": "tool invoke error: 1 validation error for JsonMessage\njson_object\n Input should be a valid dictionary [type=dict_type, inpu
[Excerpt; see Initial_Coding_Results.json and Pilot_Evidence_Snapshot.json for the full text]</x:v>
      </x:c>
      <x:c r="E307" s="2" t="str">
        <x:v>Dify Request Skill Internal tool Returned JSON The top layer must be a dictionary, by Pydantic Model JsonMessage Force ( json_object: dict ）； MCP   tool Could not close temporary folder: %s.  api/core/tools/mcp_tool/tool.py incorrectly dealt with arrays (containing mixed numbers and strings).</x:v>
      </x:c>
      <x:c r="F307" s="2" t="str">
        <x:v>PR #25430 modifies the api/core/tools/mcp_tool/tool.py to correctly handle arrays containing numbers and strings; merged.  The author also confirmed the rules and accepted the closure.</x:v>
      </x:c>
      <x:c r="G307" s="2" t="str">
        <x:v>🐞 bug</x:v>
      </x:c>
      <x:c r="H307" s="2" t="str">
        <x:v>Original Issue title, body, labels, and existing refined summary. The comments field is a count, not comment text. Not all external links, comments, PRs, and commits were individually verified.</x:v>
      </x:c>
      <x:c r="I307" s="2" t="str">
        <x:v>D:/skill/issues_1/抽样+精炼issue/dify.json #/124</x:v>
      </x:c>
    </x:row>
    <x:row r="308" ht="380" customHeight="1">
      <x:c r="A308" s="2" t="str">
        <x:v>P0307</x:v>
      </x:c>
      <x:c r="B308" s="2" t="str">
        <x:v>langgenius/dify</x:v>
      </x:c>
      <x:c r="C308" s="2" t="n">
        <x:v>25456</x:v>
      </x:c>
      <x:c r="D30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is inaccessible in subsequent steps, resulting in the following error:
L25: Failed to fetch file from http://api:5001/files/tools/08527ae8-4ff7-41a3-b308-f5065ef5aced.jpg?timestamp=1757397020&amp;nonce=b3f23599e4f52bd361c66feaadbebe3b&amp;sign=Qo_vUnzHD6DkxW8tnmQ7qwQVJGF-HqUcBRtXx5hEhyI=: {"code":"forbidden","message":"Invalid request.","status":403}
L26: 
[Excerpt; see Initial_Coding_Results.json and Pilot_Evidence_Snapshot.json for the full text]</x:v>
      </x:c>
      <x:c r="E308" s="2" t="str">
        <x:v>FILES_URL is set to the Docker's internal address http://api:5001, and the generated signature URL uses the host name, with no external access that causes the signature test to fail returning 403; the other FILES_ACCESS_TIMEOUT control links return 403 after the validity of the timeout. </x:v>
      </x:c>
      <x:c r="F308" s="2"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G308" s="2" t="str">
        <x:v>🐞 bug; Knowledge Pipeline</x:v>
      </x:c>
      <x:c r="H308" s="2" t="str">
        <x:v>Original Issue title, body, labels, and existing refined summary. The comments field is a count, not comment text. Not all external links, comments, PRs, and commits were individually verified.</x:v>
      </x:c>
      <x:c r="I308" s="2" t="str">
        <x:v>D:/skill/issues_1/抽样+精炼issue/dify.json #/129</x:v>
      </x:c>
    </x:row>
    <x:row r="309" ht="380" customHeight="1">
      <x:c r="A309" s="2" t="str">
        <x:v>P0308</x:v>
      </x:c>
      <x:c r="B309" s="2" t="str">
        <x:v>langgenius/dify</x:v>
      </x:c>
      <x:c r="C309" s="2" t="n">
        <x:v>26431</x:v>
      </x:c>
      <x:c r="D30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L32: 
L33: ```
L34: [on_tool_execution]
L40: Tool: test
L41: Outputs: {"type":"file","message":{},"meta":{"file":{"dify_model_identity":"__dify__file__","id":null,"tenant_id":"b7df5634-8029-4c6d-969f-c39e9f7ae646","type":"document","transfer_method":"tool_file","remote_url":null,"related_id":"daa5807b-bf1b-429b-a0c4-c792c2b43d45","filename":"15af481b86264b548b
[Excerpt; see Initial_Coding_Results.json and Pilot_Evidence_Snapshot.json for the full text]</x:v>
      </x:c>
      <x:c r="E309" s="2" t="str">
        <x:v>message_transformer.py converts FILE-type messages to LINK messages containing only URL (type=ToolInvokeMessage.MessageType.LINK) and loses file metadata; tool_node.py takes LINK as pure text processing, does not rebuild file objects and adds it to the files field, leaving the files field of workflow-as-tool blank. </x:v>
      </x:c>
      <x:c r="F309" s="2"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G309" s="2" t="str">
        <x:v>🐞 bug</x:v>
      </x:c>
      <x:c r="H309" s="2" t="str">
        <x:v>Original Issue title, body, labels, and existing refined summary. The comments field is a count, not comment text. Not all external links, comments, PRs, and commits were individually verified.</x:v>
      </x:c>
      <x:c r="I309" s="2" t="str">
        <x:v>D:/skill/issues_1/抽样+精炼issue/dify.json #/130</x:v>
      </x:c>
    </x:row>
    <x:row r="310" ht="380" customHeight="1">
      <x:c r="A310" s="2" t="str">
        <x:v>P0309</x:v>
      </x:c>
      <x:c r="B310" s="2" t="str">
        <x:v>langgenius/dify</x:v>
      </x:c>
      <x:c r="C310" s="2" t="n">
        <x:v>26511</x:v>
      </x:c>
      <x:c r="D31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L28: 
L29: ### ✔️ Expected Behavior
L30: 
L31: It chunks the document and saves it to the knowledge base without errors
L32: 
L33: ### ❌ Actual Behavior
L34: 
L35: An error occurs during the chunking. Note that both Test Run amd Preview Chunking work as expected.
L36: The error is:
L37: ```
L38: worker-1         | 2025-09-30 19:16:39.087 WARNING [GraphWorker-0
[Excerpt; see Initial_Coding_Results.json and Pilot_Evidence_Snapshot.json for the full text]</x:v>
      </x:c>
      <x:c r="E310" s="2" t="str">
        <x:v>The index and block steps are cross-line or task split executed, and Document ORM objects are accessed outside of a database session; the ORM attribute expires after multiple commit (expire_on_commit=True) downstream, followed by access to trigger DetachedInstanceError.</x:v>
      </x:c>
      <x:c r="F310" s="2" t="str">
        <x:v>PR  # 26480 Modify api/core/workflow/nodes/knowledge_index/knowledge_index_node.py, avoid post-submission access by cacheing marker values before submission downstream ORM properties to repair; merged (association repair# 26473 、# 26525 ）.</x:v>
      </x:c>
      <x:c r="G310" s="2" t="str">
        <x:v>🐞 bug</x:v>
      </x:c>
      <x:c r="H310" s="2" t="str">
        <x:v>Original Issue title, body, labels, and existing refined summary. The comments field is a count, not comment text. Not all external links, comments, PRs, and commits were individually verified.</x:v>
      </x:c>
      <x:c r="I310" s="2" t="str">
        <x:v>D:/skill/issues_1/抽样+精炼issue/dify.json #/132</x:v>
      </x:c>
    </x:row>
    <x:row r="311" ht="380" customHeight="1">
      <x:c r="A311" s="2" t="str">
        <x:v>P0310</x:v>
      </x:c>
      <x:c r="B311" s="2" t="str">
        <x:v>langgenius/dify</x:v>
      </x:c>
      <x:c r="C311" s="2" t="n">
        <x:v>27897</x:v>
      </x:c>
      <x:c r="D311" s="2" t="str">
        <x:v>L5: - [x] I confirm that I am using English to submit this report, otherwise it will be closed.
L6: - [x] Please do not modify this template :) and fill in all the required fields.
L7:</x:v>
      </x:c>
      <x:c r="E311" s="2" t="str">
        <x:v>Request granted squid SSRF It's been surrogated squid Default Read timeout as 15 minutes( 900 (seconds), overlays the configuration of the application layer, resulting in an approximate 900 seconds timeout.</x:v>
      </x:c>
      <x:c r="F311" s="2"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G311" s="2" t="str">
        <x:v>🙋‍♂️ question</x:v>
      </x:c>
      <x:c r="H311" s="2" t="str">
        <x:v>Original Issue title, body, labels, and existing refined summary. The comments field is a count, not comment text. Not all external links, comments, PRs, and commits were individually verified.</x:v>
      </x:c>
      <x:c r="I311" s="2" t="str">
        <x:v>D:/skill/issues_1/抽样+精炼issue/dify.json #/137</x:v>
      </x:c>
    </x:row>
    <x:row r="312" ht="380" customHeight="1">
      <x:c r="A312" s="2" t="str">
        <x:v>P0311</x:v>
      </x:c>
      <x:c r="B312" s="2" t="str">
        <x:v>langgenius/dify</x:v>
      </x:c>
      <x:c r="C312" s="2" t="n">
        <x:v>28103</x:v>
      </x:c>
      <x:c r="D31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have successfully connected to our MCP Server via OAuth2 authentication, and able to execute tool calling successfully too, however, after some time, like 30~45 minutes, the session has lost and cannot execute any MCP tools on my agent anymore.
L21: 
L22: ### ✔️ Expected Behavior
L23: 
L25: 
L26: ### ❌ Actual Behavior
L27:</x:v>
      </x:c>
      <x:c r="E312" s="2" t="str">
        <x:v>MCP   Skill   OAuth2  access and refresh token After all expired or expired, the backend detects a failure and tries to refresh or retry, but the front is talking UI It won't trigger a re-entry authentication (b) A hint, and there is no item to open the act; Cloud 、 Azure 、 On-Premise Same type of deployment.</x:v>
      </x:c>
      <x:c r="F312" s="2"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G312" s="2" t="str">
        <x:v>🐞 bug</x:v>
      </x:c>
      <x:c r="H312" s="2" t="str">
        <x:v>Original Issue title, body, labels, and existing refined summary. The comments field is a count, not comment text. Not all external links, comments, PRs, and commits were individually verified.</x:v>
      </x:c>
      <x:c r="I312" s="2" t="str">
        <x:v>D:/skill/issues_1/抽样+精炼issue/dify.json #/138</x:v>
      </x:c>
    </x:row>
    <x:row r="313" ht="380" customHeight="1">
      <x:c r="A313" s="2" t="str">
        <x:v>P0312</x:v>
      </x:c>
      <x:c r="B313" s="2" t="str">
        <x:v>langgenius/dify</x:v>
      </x:c>
      <x:c r="C313" s="2" t="n">
        <x:v>28110</x:v>
      </x:c>
      <x:c r="D31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using the "webscraper" tool and passing in multiple PDFURLs, errors may occur at individual urls, as shown in the following figure.
L21: 
L25: My question is as follows:
L26: May I ask what the decision boundary of the failed analysis is? What kind of PDFurl will have errors and what kind will be parsed normally?
L27: 2. Without using third-par
[Excerpt; see Initial_Coding_Results.json and Pilot_Evidence_Snapshot.json for the full text]</x:v>
      </x:c>
      <x:c r="E313" s="2" t="str">
        <x:v>Dify  PDF Extracted from pypdfium2/PDFium, the format compliance is stricter than the browser viewer; the image type, embedded fonts, encryption or non-standard structure PDF Failed to parse.  tool and document resolution limitations, not defects.</x:v>
      </x:c>
      <x:c r="F313" s="2" t="str">
        <x:v>No linked repair commit.  Defenders point out that the source code can be viewed to understand the reasons for the failure, simply extract the tool that cannot analyze complex materials, and mark issue as invalid, close with not_planned. </x:v>
      </x:c>
      <x:c r="G313" s="2" t="str">
        <x:v>🌚 invalid</x:v>
      </x:c>
      <x:c r="H313" s="2" t="str">
        <x:v>Original Issue title, body, labels, and existing refined summary. The comments field is a count, not comment text. Not all external links, comments, PRs, and commits were individually verified.</x:v>
      </x:c>
      <x:c r="I313" s="2" t="str">
        <x:v>D:/skill/issues_1/抽样+精炼issue/dify.json #/139</x:v>
      </x:c>
    </x:row>
    <x:row r="314" ht="380" customHeight="1">
      <x:c r="A314" s="2" t="str">
        <x:v>P0313</x:v>
      </x:c>
      <x:c r="B314" s="2" t="str">
        <x:v>langgenius/dify</x:v>
      </x:c>
      <x:c r="C314" s="2" t="n">
        <x:v>28442</x:v>
      </x:c>
      <x:c r="D314" s="2" t="str">
        <x:v>L5: - [x] I confirm that I am using English to submit this report, otherwise it will be closed.
L6: - [x] Please do not modify this template :) and fill in all the required fields.
L7: 
L15: In my workflow, the input is a document URL.
L16: However, the downstream nodes require the document to be in File format, not URL format.
L17: 
L27: 
L28: It does not accept document URLs, even though URL upload is enabled in its configuration
L29: 
L32: I also tried calling the API directly to obtain a File object.
L33: But the API only returns metadata/parameters, not an actual File object that the workflow can use.
L34: 
L42: 
L43: ✘ Word document URLs (.doc / .docx) do not work
L44: 
L52: 
L53: Expected Behavior
L54: 
L58: 
L59: Actual Behavior
L60:</x:v>
      </x:c>
      <x:c r="E314" s="2" t="str">
        <x:v>HTTP Request   Skill tool Nodes use inspirational judgment response Document or not, on the basis Content-Type and Content-Disposition And take a sample to determine if you can use UTF-8 decoding; when the server is not set Content-Disposition: attachment or MIME When the type is too generic, response As text instead of binary, resulting body It's a mess files[] is empty.  PDF usually has a clear file header, and Word often does not, so it is misclassified. </x:v>
      </x:c>
      <x:c r="F314" s="2" t="str">
        <x:v>No linked repair commit.  issue is automatically marked stale and closed by the maintainer with completed, without seeing any code changes.</x:v>
      </x:c>
      <x:c r="G314" s="2" t="str">
        <x:v>🐞 bug; no-issue-activity</x:v>
      </x:c>
      <x:c r="H314" s="2" t="str">
        <x:v>Original Issue title, body, labels, and existing refined summary. The comments field is a count, not comment text. Not all external links, comments, PRs, and commits were individually verified.</x:v>
      </x:c>
      <x:c r="I314" s="2" t="str">
        <x:v>D:/skill/issues_1/抽样+精炼issue/dify.json #/140</x:v>
      </x:c>
    </x:row>
    <x:row r="315" ht="380" customHeight="1">
      <x:c r="A315" s="2" t="str">
        <x:v>P0314</x:v>
      </x:c>
      <x:c r="B315" s="2" t="str">
        <x:v>langgenius/dify</x:v>
      </x:c>
      <x:c r="C315" s="2" t="n">
        <x:v>28659</x:v>
      </x:c>
      <x:c r="D31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L25: 
L26: ### ❌ Actual Behavior
L27:</x:v>
      </x:c>
      <x:c r="E315" s="2" t="str">
        <x:v>insufficient evidence Unable to determine; dosubot Presumed not to catch error in front, back end tool Operation execution failures or Docker   environment variable Inappropriate configuration with plugins.</x:v>
      </x:c>
      <x:c r="F315" s="2" t="str">
        <x:v>Unrelated repair commit, issue Created Day by Keeper closed with completed.</x:v>
      </x:c>
      <x:c r="G315" s="2" t="str">
        <x:v>🐞 bug</x:v>
      </x:c>
      <x:c r="H315" s="2" t="str">
        <x:v>Original Issue title, body, labels, and existing refined summary. The comments field is a count, not comment text. Not all external links, comments, PRs, and commits were individually verified.</x:v>
      </x:c>
      <x:c r="I315" s="2" t="str">
        <x:v>D:/skill/issues_1/抽样+精炼issue/dify.json #/143</x:v>
      </x:c>
    </x:row>
    <x:row r="316" ht="380" customHeight="1">
      <x:c r="A316" s="2" t="str">
        <x:v>P0315</x:v>
      </x:c>
      <x:c r="B316" s="2" t="str">
        <x:v>langgenius/dify</x:v>
      </x:c>
      <x:c r="C316" s="2" t="n">
        <x:v>29102</x:v>
      </x:c>
      <x:c r="D31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L29: 
L30: ### ✔️ Expected Behavior
L31: 
L33: 
L34: ### ❌ Actual Behavior
L35:</x:v>
      </x:c>
      <x:c r="E316" s="2" t="str">
        <x:v>Backend / workspaces/current/tool-providers Return all at once tool   provider, no page break or batch process; front is loaded in memory and merged, filtered, rendered whole tool list, no virtualization or laziness load, leading to tool Slow down when they're big.</x:v>
      </x:c>
      <x:c r="F316" s="2" t="str">
        <x:v>Repaired by PR #29101 merged and closed with completed (asukaminato0721 closed in #29101), the PR is unchanged in detail.</x:v>
      </x:c>
      <x:c r="G316" s="2"/>
      <x:c r="H316" s="2" t="str">
        <x:v>Original Issue title, body, labels, and existing refined summary. The comments field is a count, not comment text. Not all external links, comments, PRs, and commits were individually verified.</x:v>
      </x:c>
      <x:c r="I316" s="2" t="str">
        <x:v>D:/skill/issues_1/抽样+精炼issue/dify.json #/145</x:v>
      </x:c>
    </x:row>
    <x:row r="317" ht="380" customHeight="1">
      <x:c r="A317" s="2" t="str">
        <x:v>P0316</x:v>
      </x:c>
      <x:c r="B317" s="2" t="str">
        <x:v>langgenius/dify</x:v>
      </x:c>
      <x:c r="C317" s="2" t="n">
        <x:v>30030</x:v>
      </x:c>
      <x:c r="D31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5. Click "Publish" again
L25: 6. Observe the first error: Pydantic validation error (expecting int/str/float/bool but got a dict/base64Url).
L26: 7. Attempt to click "Publish" again.
L27: 8. Observe the second error: "Tool with name [name] or app_id [id] already exists".
L28: 
L29: ### ✔️ Expected Behavior
L30: 
L32: 
L33: ### ❌ Actual Behavior
L34: 
L35:
[Excerpt; see Initial_Coding_Results.json and Pilot_Evidence_Snapshot.json for the full text]</x:v>
      </x:c>
      <x:c r="E317" s="2" t="str">
        <x:v>Skill tool Only base type is accepted for verification of the parameter default value ( int/str/float/bool )， PluginParameter Models and cast_parameter_value File Not File dict As FILE/FILES Default value processing, with the possibility that the front end will pass an empty string or incomplete structure dict and at the same time tool   provider Records were submitted to the database prior to completion of the check-up, but not after verification failed rollback or delete, leading to name with app_id Permanently occupied.</x:v>
      </x:c>
      <x:c r="F317" s="2" t="str">
        <x:v>Repaired by PR #30107 merged and closed with completed (asukaminato0721 closed in #30107); dosubot also refers to the related repair PR #28948 (improved zero-value processing of optional file/file-list variables).  No change in details.</x:v>
      </x:c>
      <x:c r="G317" s="2" t="str">
        <x:v>🐞 bug</x:v>
      </x:c>
      <x:c r="H317" s="2" t="str">
        <x:v>Original Issue title, body, labels, and existing refined summary. The comments field is a count, not comment text. Not all external links, comments, PRs, and commits were individually verified.</x:v>
      </x:c>
      <x:c r="I317" s="2" t="str">
        <x:v>D:/skill/issues_1/抽样+精炼issue/dify.json #/148</x:v>
      </x:c>
    </x:row>
    <x:row r="318" ht="380" customHeight="1">
      <x:c r="A318" s="2" t="str">
        <x:v>P0317</x:v>
      </x:c>
      <x:c r="B318" s="2" t="str">
        <x:v>langgenius/dify</x:v>
      </x:c>
      <x:c r="C318" s="2" t="n">
        <x:v>30330</x:v>
      </x:c>
      <x:c r="D31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L25: 
L26: ### ✔️ Expected Behavior
L27: 
L28: Under correct conditions, the node should download files normally without any errors.
L29: 
L30: ### ❌ Actual Behavior
L31: 
L32: node error: `The node indicates that the file is too large, reaching the 30.0MB limit.`
L33: chrome devtools: `no error output`
L34: docker container docker-api-1:
L35: ```
L36: 2025-12
[Excerpt; see Initial_Coding_Results.json and Pilot_Evidence_Snapshot.json for the full text]</x:v>
      </x:c>
      <x:c r="E318" s="2" t="str">
        <x:v>chunk_merger.py  merge_blob_chunks take max_file_size Default Hard Encoding As 30 MB, do not read environment variable or workflow configuration tool Downloads of files with plugin nodes are always appreciated 30 MB Limits.</x:v>
      </x:c>
      <x:c r="F318" s="2" t="str">
        <x:v>By PR  # 30887 Merge repair ( crazywoola closed as completed in  # 30887 ）.  Developer bowenliang123 Commit PR I'm not going to be able to do that, but I'm not going to do it issue Reopened and followed PR Repairs to close; PR No change details.</x:v>
      </x:c>
      <x:c r="G318" s="2" t="str">
        <x:v>🐞 bug</x:v>
      </x:c>
      <x:c r="H318" s="2" t="str">
        <x:v>Original Issue title, body, labels, and existing refined summary. The comments field is a count, not comment text. Not all external links, comments, PRs, and commits were individually verified.</x:v>
      </x:c>
      <x:c r="I318" s="2" t="str">
        <x:v>D:/skill/issues_1/抽样+精炼issue/dify.json #/150</x:v>
      </x:c>
    </x:row>
    <x:row r="319" ht="380" customHeight="1">
      <x:c r="A319" s="2" t="str">
        <x:v>P0318</x:v>
      </x:c>
      <x:c r="B319" s="2" t="str">
        <x:v>langgenius/dify</x:v>
      </x:c>
      <x:c r="C319" s="2" t="n">
        <x:v>31259</x:v>
      </x:c>
      <x:c r="D31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As shown in images, it takes about 11 seconds from workflow beginning to the first piece of message. And the log also shows that it takes about 11 seconds from beginning to the end of first round of the Agent Node.
L21: It seems that the Agent start responding after the end of single round, instead of outputting the text first and waiting for tool respons
[Excerpt; see Initial_Coding_Results.json and Pilot_Evidence_Snapshot.json for the full text]</x:v>
      </x:c>
      <x:c r="E319" s="2" t="str">
        <x:v>OpenAI Models are not open to reflection and only text parts can be used for each round message Reply, and Agent Node does not output text per round ( tool multiple, long hints are easier to skip; model plugins are not declared stream-tool-call Capacity Dify No Fluid result feedback Skill tool invocation, leading to the first article message The incident was postponed to a number of rounds, and the response was manifested as a long wait.</x:v>
      </x:c>
      <x:c r="F319" s="2" t="str">
        <x:v>Repaired and closed by PR #30832 ((fix ((api): defer streaming response until referenced variables are updated) with completed, the PR is unchanged.  The user eventually positiones himself because the thought content on the model side is not output. </x:v>
      </x:c>
      <x:c r="G319" s="2" t="str">
        <x:v>🐞 bug; 🤖 feat:agent</x:v>
      </x:c>
      <x:c r="H319" s="2" t="str">
        <x:v>Original Issue title, body, labels, and existing refined summary. The comments field is a count, not comment text. Not all external links, comments, PRs, and commits were individually verified.</x:v>
      </x:c>
      <x:c r="I319" s="2" t="str">
        <x:v>D:/skill/issues_1/抽样+精炼issue/dify.json #/151</x:v>
      </x:c>
    </x:row>
    <x:row r="320" ht="380" customHeight="1">
      <x:c r="A320" s="2" t="str">
        <x:v>P0319</x:v>
      </x:c>
      <x:c r="B320" s="2" t="str">
        <x:v>langgenius/dify</x:v>
      </x:c>
      <x:c r="C320" s="2" t="n">
        <x:v>32076</x:v>
      </x:c>
      <x:c r="D32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 Output schema of Tool A is
L25: ```
L26: output_schema:
L30:       type: string
L31: ```
L32: 
L34:   - Parameters include
L35: ```yaml
L36:    - name: token
L43:      form: form
L44: ```
L45: 
L46: ### ✔️ Expected Behavior
L47: 
L49: 
L50: ### ❌ Actual Behavior
L51:</x:v>
      </x:c>
      <x:c r="E320" s="2" t="str">
        <x:v>workflow The engine's variable pool state is isolated with defects, and the variable pool may be shared or rewritten during multiple execution periods, resulting in a change in the system Skill Plugin variable running over run leaks, reuse history token ； dosubot It means there's a problem with this variable pool structure in the old version Skill It is not clear if the plugin variable has been fully repaired.</x:v>
      </x:c>
      <x:c r="F320" s="2" t="str">
        <x:v>No linked repair commit.  issue is closed with not planned after being marked stale.</x:v>
      </x:c>
      <x:c r="G320" s="2" t="str">
        <x:v>🐞 bug</x:v>
      </x:c>
      <x:c r="H320" s="2" t="str">
        <x:v>Original Issue title, body, labels, and existing refined summary. The comments field is a count, not comment text. Not all external links, comments, PRs, and commits were individually verified.</x:v>
      </x:c>
      <x:c r="I320" s="2" t="str">
        <x:v>D:/skill/issues_1/抽样+精炼issue/dify.json #/154</x:v>
      </x:c>
    </x:row>
    <x:row r="321" ht="380" customHeight="1">
      <x:c r="A321" s="2" t="str">
        <x:v>P0320</x:v>
      </x:c>
      <x:c r="B321" s="2" t="str">
        <x:v>langgenius/dify</x:v>
      </x:c>
      <x:c r="C321" s="2" t="n">
        <x:v>32518</x:v>
      </x:c>
      <x:c r="D32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2. Create an Advanced Chat (Chatflow) app with a non-trivial workflow (e.g. LLM + tool nodes)
L22: 3. Open the workflow editor and click "Preview" to open the debug chat panel
L23: 4. Send a message
L26: 
L27: ### ✔️ Expected Behavior
L28: 
L29: The SSE stream should always begin with `workflow_started` event, followed by `node_started`, `node_finished`, 
[Excerpt; see Initial_Coding_Results.json and Pilot_Evidence_Snapshot.json for the full text]</x:v>
      </x:c>
      <x:c r="E321" s="2" t="str">
        <x:v>app_generate_service.py  _build_streaming_task_on_subscribe Use 200 ms  fallback Timer race condition Start Celery Task: Timer may be API Subscription to Redis Pub/Sub The theme was triggered before Celery The mission will be launched immediately workflow_started And now API It's not Subscription yet Redis Pub/Sub (a) The incident was lost as a result of at least one delivery; Redis The delay is high, gevent Competition, exhaustion of connections can exacerbate the problem.  The alternative is Redis Streams. </x:v>
      </x:c>
      <x:c r="F321"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G321" s="2" t="str">
        <x:v>🐞 bug</x:v>
      </x:c>
      <x:c r="H321" s="2" t="str">
        <x:v>Original Issue title, body, labels, and existing refined summary. The comments field is a count, not comment text. Not all external links, comments, PRs, and commits were individually verified.</x:v>
      </x:c>
      <x:c r="I321" s="2" t="str">
        <x:v>D:/skill/issues_1/抽样+精炼issue/dify.json #/155</x:v>
      </x:c>
    </x:row>
    <x:row r="322" ht="380" customHeight="1">
      <x:c r="A322" s="2" t="str">
        <x:v>P0321</x:v>
      </x:c>
      <x:c r="B322" s="2" t="str">
        <x:v>langgenius/dify</x:v>
      </x:c>
      <x:c r="C322" s="2" t="n">
        <x:v>33156</x:v>
      </x:c>
      <x:c r="D32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Key in a user prompt and wait for tool to generate. 
L22: When generating it will show that it is using the tool and loading but I would receive this error "Application error: a client-side exception has occurred while loading (see the browser console for more information)".
L23: 
L27: 
L28: ### ✔️ Expected Behavior
L29: 
L31: 
L32: ### ❌ Actual Behavior
[Excerpt; see Initial_Coding_Results.json and Pilot_Evidence_Snapshot.json for the full text]</x:v>
      </x:c>
      <x:c r="E322" s="2" t="str">
        <x:v>Frontend file-item.tsx for MIME Type Fields Direct invocation. split (`/') without empty value judgement; when pictures are generated tool Returned file metadata missing   MIME Throw on Type Cannot read properties of undefined  ( reading split ) cause application to collapse.</x:v>
      </x:c>
      <x:c r="F322"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G322" s="2"/>
      <x:c r="H322" s="2" t="str">
        <x:v>Original Issue title, body, labels, and existing refined summary. The comments field is a count, not comment text. Not all external links, comments, PRs, and commits were individually verified.</x:v>
      </x:c>
      <x:c r="I322" s="2" t="str">
        <x:v>D:/skill/issues_1/抽样+精炼issue/dify.json #/159</x:v>
      </x:c>
    </x:row>
    <x:row r="323" ht="380" customHeight="1">
      <x:c r="A323" s="2" t="str">
        <x:v>P0322</x:v>
      </x:c>
      <x:c r="B323" s="2" t="str">
        <x:v>langgenius/dify</x:v>
      </x:c>
      <x:c r="C323" s="2" t="n">
        <x:v>33340</x:v>
      </x:c>
      <x:c r="D323" s="2" t="str">
        <x:v>L5: - [x] I confirm that I am using English to submit this report, otherwise it will be closed.
L6: - [x] Please do not modify this template :) and fill in all the required fields.
L7: 
L11: 
L12: currently llm node fetch context is not support file, it will raise exception:
L13:</x:v>
      </x:c>
      <x:c r="E323" s="2" t="str">
        <x:v>LLM Node context Fields are only text-based, encountering file types (e.g image/jpeg It's sorted out context The structure does not match the expectations of verification Dify I'm taking this one Skill Internal tool invocation The parameters are dropped before the model interface Invalid context structure.  missing function, non-version return.</x:v>
      </x:c>
      <x:c r="F323" s="2" t="str">
        <x:v>No linked repair commit.  Author fatelei Self-recognition and tagging enhancement ， Dosu Tag stale ， 15 After no further activity, not_planned Closed, functionality not achieved.</x:v>
      </x:c>
      <x:c r="G323" s="2" t="str">
        <x:v>💪 enhancement</x:v>
      </x:c>
      <x:c r="H323" s="2" t="str">
        <x:v>Original Issue title, body, labels, and existing refined summary. The comments field is a count, not comment text. Not all external links, comments, PRs, and commits were individually verified.</x:v>
      </x:c>
      <x:c r="I323" s="2" t="str">
        <x:v>D:/skill/issues_1/抽样+精炼issue/dify.json #/160</x:v>
      </x:c>
    </x:row>
    <x:row r="324" ht="380" customHeight="1">
      <x:c r="A324" s="2" t="str">
        <x:v>P0323</x:v>
      </x:c>
      <x:c r="B324" s="2" t="str">
        <x:v>langgenius/dify</x:v>
      </x:c>
      <x:c r="C324" s="2" t="n">
        <x:v>33404</x:v>
      </x:c>
      <x:c r="D32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adding the MCP service to the tool and authorizing it, an "unknown url type" error occurred.
L21: 
L22: ### ✔️ Expected Behavior
L23: 
L25: 
L26: ### ❌ Actual Behavior
L27: 
L28: Clicking on the authorization results in an error: "unknown url type". It seems that the "https://" header identifier is missing，It was working properly when I added i
[Excerpt; see Initial_Coding_Results.json and Pilot_Evidence_Snapshot.json for the full text]</x:v>
      </x:c>
      <x:c r="E324" s="2" t="str">
        <x:v>Dify I'm doing it MCP   Skill authorization Time MCP OAuth discovery Read 401   response   WWW-Authenticate In the head resource_metadata, but servers such as Alibaba Cloud return resource_metadata No, I don't scheme (shortfall) https:// ）， auth_flow  URL Verify failed, throw unknown url type.  A client like Cherry Studio is compatible with scheme-lacking writing, and Dify is not. </x:v>
      </x:c>
      <x:c r="F324"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G324" s="2" t="str">
        <x:v>🐞 bug</x:v>
      </x:c>
      <x:c r="H324" s="2" t="str">
        <x:v>Original Issue title, body, labels, and existing refined summary. The comments field is a count, not comment text. Not all external links, comments, PRs, and commits were individually verified.</x:v>
      </x:c>
      <x:c r="I324" s="2" t="str">
        <x:v>D:/skill/issues_1/抽样+精炼issue/dify.json #/161</x:v>
      </x:c>
    </x:row>
    <x:row r="325" ht="380" customHeight="1">
      <x:c r="A325" s="2" t="str">
        <x:v>P0324</x:v>
      </x:c>
      <x:c r="B325" s="2" t="str">
        <x:v>langgenius/dify</x:v>
      </x:c>
      <x:c r="C325" s="2" t="n">
        <x:v>33635</x:v>
      </x:c>
      <x:c r="D325" s="2" t="str">
        <x:v>L2: 
L3: - [x] This is only for bug reports, not feature requests.
L4: 
L18: 4. Open the workflow execution history in the console (GET `/console/api/apps/&lt;app_id&gt;/workflow-runs/&lt;run_id&gt;/node-executions`)
L19: 5. API returns an error, making the entire execution history inaccessible
L20: 
L22: 
L23: ## Expected Behavior
L24: 
L25: The node-executions API should return the execution history with a fallback icon (or no icon) instead of failing.
L26: 
L27: `workflow_response_converter.py` already handles this exact scenario correctly with try-except and an explicit comment:
L28: 
L29: ```python
L30: except Exception:
L32:     logger.warning("failed to fetch icon for %s", event.provider_id)
L33: ```
L34: 
L35: ## Actual Behavior
L36: 
L37: `WorkflowNodeExecution.extras` property in `models/workflow.py` calls `ToolManager.get_tool_icon()` **without try-except**. When the plugin is not found, `ToolProviderNotFoundError` propagates to the API response, making the entire execution history inac
[Excerpt; see Initial_Coding_Results.json and Pilot_Evidence_Snapshot.json for the full text]</x:v>
      </x:c>
      <x:c r="E325" s="2" t="str">
        <x:v>api/models/workflow.py's WorkflowNodeExecution.extras attribute invocation ToolManager.get_tool_icon() When taking the Skill icon without try-except, ToolProviderNotFoundError bubbles to API response when Skill cannot find it, making the execution of the history as a whole unavailable.  When running workflow_response_converter.py Similar invocation Existing try-except Two invocation Only one of the points is wrong; agent_service.py There's the same problem.</x:v>
      </x:c>
      <x:c r="F325" s="2"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G325" s="2" t="str">
        <x:v>🐞 bug</x:v>
      </x:c>
      <x:c r="H325" s="2" t="str">
        <x:v>Original Issue title, body, labels, and existing refined summary. The comments field is a count, not comment text. Not all external links, comments, PRs, and commits were individually verified.</x:v>
      </x:c>
      <x:c r="I325" s="2" t="str">
        <x:v>D:/skill/issues_1/抽样+精炼issue/dify.json #/163</x:v>
      </x:c>
    </x:row>
    <x:row r="326" ht="380" customHeight="1">
      <x:c r="A326" s="2" t="str">
        <x:v>P0325</x:v>
      </x:c>
      <x:c r="B326" s="2" t="str">
        <x:v>langgenius/dify</x:v>
      </x:c>
      <x:c r="C326" s="2" t="n">
        <x:v>34733</x:v>
      </x:c>
      <x:c r="D32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used Dify's built-in PPTX skill to successfully generate a PPT document, and it indicated that the file was saved at: output/docker_deployment_readme.pptx. However, I cannot download it and need to enter the agentbox container.
L21: 
L23: 
L24: Even after I enter the container, I cannot find the file because agentbox has already deleted the tempor
[Excerpt; see Initial_Coding_Results.json and Pilot_Evidence_Snapshot.json for the full text]</x:v>
      </x:c>
      <x:c r="E326" s="2" t="str">
        <x:v>agentbox Sandbox Structure Limit: Sandbox only supports text stdout Output, no drop pptx Wait for binary files result feedback Mechanisms for users, and Skill Dismantling of sandboxes after implementation and clearing of temporary documents; code execution nodes only support String/Number/Boolean/Object/Array Output, does not support file type, so each time agent New temporary directory, variable path.</x:v>
      </x:c>
      <x:c r="F326" s="2" t="str">
        <x:v>No linked repair commit.  Dosu Description as sandbox known limits and given workaround (after memory is generated) base64 Back, about 8 cap of 10,000 characters.  crazywoola Tag 1.14.0 - rc1 ， stale Press back not_planned Close.</x:v>
      </x:c>
      <x:c r="G326" s="2" t="str">
        <x:v>🐞 bug; no-issue-activity</x:v>
      </x:c>
      <x:c r="H326" s="2" t="str">
        <x:v>Original Issue title, body, labels, and existing refined summary. The comments field is a count, not comment text. Not all external links, comments, PRs, and commits were individually verified.</x:v>
      </x:c>
      <x:c r="I326" s="2" t="str">
        <x:v>D:/skill/issues_1/抽样+精炼issue/dify.json #/166</x:v>
      </x:c>
    </x:row>
    <x:row r="327" ht="380" customHeight="1">
      <x:c r="A327" s="2" t="str">
        <x:v>P0326</x:v>
      </x:c>
      <x:c r="B327" s="2" t="str">
        <x:v>langgenius/dify</x:v>
      </x:c>
      <x:c r="C327" s="2" t="n">
        <x:v>34867</x:v>
      </x:c>
      <x:c r="D32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L6: - [x] I confirm that I am using English to submit this report, otherwise it will be closed.
L7: - [x] Please do not modify this template :) and fill in all the required fields.
L8: 
L18: 
L19: Three OAuth discovery functions in `api/core/mcp/auth/auth_flow.py` crash when an MCP server returns an HTTP 200 response with a non-JSON body (e.g. an HTML error page, empty body, or malformed JSON).
L20: 
L22: 
L23: 1. `discover_protected_resource_metadata()` (line 146) — calls `response.json()` inside a 
[Excerpt; see Initial_Coding_Results.json and Pilot_Evidence_Snapshot.json for the full text]</x:v>
      </x:c>
      <x:c r="E327" s="2" t="str">
        <x:v>api/core/mcp/auth/auth_flow.py Medium discover_protected_resource_metadata 、 discover_oauth_authorization_server_metadata 、 check_support_resource_discovery Three response.json () Outer layers except Overstretch: The first two only RequestError 、 ValidationError It's missing json.JSONDecodeError; third arrest only RequestError It's still missing IndexError (EXCLAIMING) authorization_servers ）.</x:v>
      </x:c>
      <x:c r="F327" s="2" t="str">
        <x:v>PR  # 34868 （ merged Here's three except Add the sentence json.JSONDecodeError (and IndexError ) and add a single measure test_auth_flow.py Total 38 Increase 3 Delete, 2 Documentation; commit   3e2f396 For the same change.  fatelei connection closed.</x:v>
      </x:c>
      <x:c r="G327" s="2" t="str">
        <x:v>🐞 bug</x:v>
      </x:c>
      <x:c r="H327" s="2" t="str">
        <x:v>Original Issue title, body, labels, and existing refined summary. The comments field is a count, not comment text. Not all external links, comments, PRs, and commits were individually verified.</x:v>
      </x:c>
      <x:c r="I327" s="2" t="str">
        <x:v>D:/skill/issues_1/抽样+精炼issue/dify.json #/168</x:v>
      </x:c>
    </x:row>
    <x:row r="328" ht="380" customHeight="1">
      <x:c r="A328" s="2" t="str">
        <x:v>P0327</x:v>
      </x:c>
      <x:c r="B328" s="2" t="str">
        <x:v>langgenius/dify</x:v>
      </x:c>
      <x:c r="C328" s="2" t="n">
        <x:v>35250</x:v>
      </x:c>
      <x:c r="D32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1.1 404 Not Found"
L21: 2026-04-15 07:26:21.113 ERROR [Dummy-24] [base.py:305] 814c3d6358ff5f37ba8ca8ec358ee37c - Error in stream response for plugin {'code': -500, 'message': '{"message":"no available node, plugin runtime not found","error_type":"PluginDaemonInternalServerError","args":null}', 'data': None}
L22: 2026-04-15 07:26:21.117 WARNING [Dum
[Excerpt; see Initial_Coding_Results.json and Pilot_Evidence_Snapshot.json for the full text]</x:v>
      </x:c>
      <x:c r="E328" s="2" t="str">
        <x:v>Plugin protection process dify-plugin-daemon:0.5.4-local) is unable to create a runtime virtual environment for Skill plugins, logs show failed to create virtual environment: failed to find dependency file: neither pyproject.toml nor requirements.txt found, which causes Skill to be unavailable while running; other old installation record remains that cause loop error.</x:v>
      </x:c>
      <x:c r="F328" s="2" t="str">
        <x:v>Uncoded repair commit.  The maintainer fatelei recommends upgrading to dify-plugin-daemon:0.5.6-local (author confirmed resolution) and directing removal of residual installation records from the database; restarting the protection process; closing issue with completed. </x:v>
      </x:c>
      <x:c r="G328" s="2" t="str">
        <x:v>🐞 bug</x:v>
      </x:c>
      <x:c r="H328" s="2" t="str">
        <x:v>Original Issue title, body, labels, and existing refined summary. The comments field is a count, not comment text. Not all external links, comments, PRs, and commits were individually verified.</x:v>
      </x:c>
      <x:c r="I328" s="2" t="str">
        <x:v>D:/skill/issues_1/抽样+精炼issue/dify.json #/169</x:v>
      </x:c>
    </x:row>
    <x:row r="329" ht="380" customHeight="1">
      <x:c r="A329" s="2" t="str">
        <x:v>P0328</x:v>
      </x:c>
      <x:c r="B329" s="2" t="str">
        <x:v>langgenius/dify</x:v>
      </x:c>
      <x:c r="C329" s="2" t="n">
        <x:v>35694</x:v>
      </x:c>
      <x:c r="D32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update to 1.14.0
L21: When using langgenius/json_process, the following error occurs
L22: The data model passed from the frontend is:
L29: 
L30: ### ✔️ Expected Behavior
L31: 
L33: 
L34: ### ❌ Actual Behavior
L35: 
L36: ```
L37: api-1               | 2026-04-29 16:17:20.435 ERROR [Dummy-482] [delete_tool_parameters_cache_when_sync_draft_workflow.py:41] 30
[Excerpt; see Initial_Coding_Results.json and Pilot_Evidence_Snapshot.json for the full text]</x:v>
      </x:c>
      <x:c r="E329" s="2" t="str">
        <x:v>The event processor directly addresses the raw workflow node data invocation ToolEntity.model_validate, while the ToolEntity calibrator at graphon only accepts the raw type str/int/float/bool for tool_configurations; front end transmission is {type,value} nested structure, calibration rejected.  Dify has a _adapt_tool_node_data_for_graph adapter function, but is only used when workflow is executed and synchronized events are not used. </x:v>
      </x:c>
      <x:c r="F329" s="2" t="str">
        <x:v>The PR #35469 (merged) upgraded the graphon to v0.3.0 and solved it; the PR migration model was built with workflow nodes to fit new calibration behavior when running, 2518 added 665 deletion, 80 files. hjlarry shut down with completed.</x:v>
      </x:c>
      <x:c r="G329" s="2" t="str">
        <x:v>🐞 bug; 1.14.0</x:v>
      </x:c>
      <x:c r="H329" s="2" t="str">
        <x:v>Original Issue title, body, labels, and existing refined summary. The comments field is a count, not comment text. Not all external links, comments, PRs, and commits were individually verified.</x:v>
      </x:c>
      <x:c r="I329" s="2" t="str">
        <x:v>D:/skill/issues_1/抽样+精炼issue/dify.json #/170</x:v>
      </x:c>
    </x:row>
    <x:row r="330" ht="380" customHeight="1">
      <x:c r="A330" s="2" t="str">
        <x:v>P0329</x:v>
      </x:c>
      <x:c r="B330" s="2" t="str">
        <x:v>langgenius/dify</x:v>
      </x:c>
      <x:c r="C330" s="2" t="n">
        <x:v>35822</x:v>
      </x:c>
      <x:c r="D33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L31: 
L32: ### ✔️ Expected Behavior
L33: 
L35: 
L36: ### ❌ Actual Behavior
L37: 
L38: The tool invocation fails immediately with:
L39: 
L41: 
L42: The error is thrown at the framework level (parameter deserialization), before the plugin's _invoke() method is ever called. No plugin-side fix is possible.
L43: 
L44: The actual parameter value passed by Dify shows
[Excerpt; see Initial_Coding_Results.json and Pilot_Evidence_Snapshot.json for the full text]</x:v>
      </x:c>
      <x:c r="E330" s="2" t="str">
        <x:v>1.14.0 Return: processing Skill tool Use this to configure model/app selector Dictionary as original flatten/sequence to string, while frame layer verification is strictly required selector It's a dictionary, so Skill invocation Failure to do so affects all those who rely on the platform model tool Plugins.</x:v>
      </x:c>
      <x:c r="F330"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G330" s="2" t="str">
        <x:v>🐞 bug; 1.14.0</x:v>
      </x:c>
      <x:c r="H330" s="2" t="str">
        <x:v>Original Issue title, body, labels, and existing refined summary. The comments field is a count, not comment text. Not all external links, comments, PRs, and commits were individually verified.</x:v>
      </x:c>
      <x:c r="I330" s="2" t="str">
        <x:v>D:/skill/issues_1/抽样+精炼issue/dify.json #/171</x:v>
      </x:c>
    </x:row>
    <x:row r="331" ht="380" customHeight="1">
      <x:c r="A331" s="2" t="str">
        <x:v>P0330</x:v>
      </x:c>
      <x:c r="B331" s="2" t="str">
        <x:v>langgenius/dify</x:v>
      </x:c>
      <x:c r="C331" s="2" t="n">
        <x:v>36718</x:v>
      </x:c>
      <x:c r="D33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Error: While importing 'app', an ImportError was raised:
L30: 
L31: Traceback (most recent call last):
L32:   File "/home/leslie/share/code/dify/api/.venv/lib/python3.12/site-packages/flask/cli.py", line 245, in locate_app
L33:     __import__(module_nam
[Excerpt; see Initial_Coding_Results.json and Pilot_Evidence_Snapshot.json for the full text]</x:v>
      </x:c>
      <x:c r="E331" s="2" t="str">
        <x:v>PR #36686 (feat: add agent backend plugin layer) in api/clients/agent_backend/request_builder.py adds import of the Skill plug-in layer symbol DIFY_PLUGIN_TOOLS_LAYER_TYPE_ID, which is located in the local work area dependent on dify-agent (. /dify-agent); local dify-agent has not updated to the version containing the symbol, and importing fails. </x:v>
      </x:c>
      <x:c r="F331" s="2"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G331" s="2" t="str">
        <x:v>🐞 bug; project#dify</x:v>
      </x:c>
      <x:c r="H331" s="2" t="str">
        <x:v>Original Issue title, body, labels, and existing refined summary. The comments field is a count, not comment text. Not all external links, comments, PRs, and commits were individually verified.</x:v>
      </x:c>
      <x:c r="I331" s="2" t="str">
        <x:v>D:/skill/issues_1/抽样+精炼issue/dify.json #/172</x:v>
      </x:c>
    </x:row>
    <x:row r="332" ht="380" customHeight="1">
      <x:c r="A332" s="2" t="str">
        <x:v>P0331</x:v>
      </x:c>
      <x:c r="B332" s="2" t="str">
        <x:v>langgenius/dify</x:v>
      </x:c>
      <x:c r="C332" s="2" t="n">
        <x:v>36736</x:v>
      </x:c>
      <x:c r="D332" s="2" t="str">
        <x:v>L3: - [x] I have read the [Contributing Guide](https://github.com/langgenius/dify/blob/main/CONTRIBUTING.md) and [Language Policy](https://github.com/langgenius/dify/issues/1542).
L4: - [x] This is only for bug report.
L5: - [x] I have searched for existing issues.
L7: - [x] Chinese user &amp; Non English User user N/A]
L8: - [x] Please do not modify this template:) and fill in all the required fields.
L9:
L19:
L20: Any Tool plugin that calls `session.app.chat.invoke` and tries to continue the conversation on turn 2 fails with `{"code":"invalid_param","message":"","status":400}`. Turn 1 succeeds; every subsequent turn with the returned `conversation_id` fails.
L21: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
[Excerpt; see Initial_Coding_Results.json and Pilot_Evidence_Snapshot.json for the full text]</x:v>
      </x:c>
      <x:c r="E332" s="2" t="str">
        <x:v>api/controllers/inner_api/plugin/wraps.py's get_user: Non-Anonymous Branch is searched by EndUser.id == user_id, and when not hit with session_id=user_id rebuilds id automatically generated), searches never match, resulting in every reverse invocation being rebuilt EndUser, turn 1's EndUser holds a session that cannot be found in turn 2, ConversationService.get_conversation dropped ConversationNotExistsError(empty messages), packaged as invalid_param 400. </x:v>
      </x:c>
      <x:c r="F332"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G332" s="2" t="str">
        <x:v>1.14.0; project#dify</x:v>
      </x:c>
      <x:c r="H332" s="2" t="str">
        <x:v>Original Issue title, body, labels, and existing refined summary. The comments field is a count, not comment text. Not all external links, comments, PRs, and commits were individually verified.</x:v>
      </x:c>
      <x:c r="I332" s="2" t="str">
        <x:v>D:/skill/issues_1/抽样+精炼issue/dify.json #/173</x:v>
      </x:c>
    </x:row>
    <x:row r="333" ht="380" customHeight="1">
      <x:c r="A333" s="2" t="str">
        <x:v>P0332</x:v>
      </x:c>
      <x:c r="B333" s="2" t="str">
        <x:v>langgenius/dify</x:v>
      </x:c>
      <x:c r="C333" s="2" t="n">
        <x:v>37645</x:v>
      </x:c>
      <x:c r="D33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Add a **Parallel Branch** node. Inside each branch, add an **LLM** or **Tool** node.
L23: 4. Open the **Debug &amp; Preview** panel and run the workflow **at least twice** in the same debug session without closing the panel.
L24: 5. Inspect the **Trace / Execution Log** panel in the right sidebar.
L27: **Affected code** (confirmed via PR #33215 Copilot cod
[Excerpt; see Initial_Coding_Results.json and Pilot_Evidence_Snapshot.json for the full text]</x:v>
      </x:c>
      <x:c r="E333" s="2" t="str">
        <x:v>web/app/components/workflow/utils/top-level-tracing.ts's findParallelTraceIndex: Additional validation is still parallel_id consistent after item.id === data.id (node_execution_id accurate matching); while node_started uses execution_metadata.parallel_id, node_finished with parallel_id at the top, with different devalue sources causing the validation to fail, and accurate matching is rejected after fallback to node_id+parallel_id matches, hanging updates to other parallel branches.  use-workflow-node-started.ts/use-workflow-agent-log.ts also has similar issues matched by node_id.</x:v>
      </x:c>
      <x:c r="F333"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G333" s="2" t="str">
        <x:v>🐞 bug; project#dify</x:v>
      </x:c>
      <x:c r="H333" s="2" t="str">
        <x:v>Original Issue title, body, labels, and existing refined summary. The comments field is a count, not comment text. Not all external links, comments, PRs, and commits were individually verified.</x:v>
      </x:c>
      <x:c r="I333" s="2" t="str">
        <x:v>D:/skill/issues_1/抽样+精炼issue/dify.json #/175</x:v>
      </x:c>
    </x:row>
    <x:row r="334" ht="380" customHeight="1">
      <x:c r="A334" s="2" t="str">
        <x:v>P0333</x:v>
      </x:c>
      <x:c r="B334" s="2" t="str">
        <x:v>langgenius/dify</x:v>
      </x:c>
      <x:c r="C334" s="2" t="n">
        <x:v>38176</x:v>
      </x:c>
      <x:c r="D33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While reading PR #37895 I noticed the same `db.session.commit()` 
L21: side-effect bug exists in two more files that were not part of that fix.
L22: 
L23: **File 1:** `api/core/app/apps/base_app_runner.py` lines 440-442
L24: 
L25: **File 2:** `api/core/callback_handler/index_tool_callback_handler.py` 
L26: lines 49-50 and 73-89
L27: 
L28: ### ✔️ Expected 
[Excerpt; see Initial_Coding_Results.json and Pilot_Evidence_Snapshot.json for the full text]</x:v>
      </x:c>
      <x:c r="E334" s="2" t="str">
        <x:v>api/core/app/apps/base_app_runner.py （ 440-442 and api/core/callback_handler/index_tool_callback_handler.py （ 49-50 、 73-89 Yeah Skill tool The side effects of the regression are written directly invocation   db.session.commit () With shared request field sessions, non-target records will be combined flush.  The same pattern has been corrected in other documents at #37895.</x:v>
      </x:c>
      <x:c r="F334"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G334" s="2" t="str">
        <x:v>🐞 bug; refactor; 1.15.0</x:v>
      </x:c>
      <x:c r="H334" s="2" t="str">
        <x:v>Original Issue title, body, labels, and existing refined summary. The comments field is a count, not comment text. Not all external links, comments, PRs, and commits were individually verified.</x:v>
      </x:c>
      <x:c r="I334" s="2" t="str">
        <x:v>D:/skill/issues_1/抽样+精炼issue/dify.json #/178</x:v>
      </x:c>
    </x:row>
    <x:row r="335" ht="380" customHeight="1">
      <x:c r="A335" s="2" t="str">
        <x:v>P0334</x:v>
      </x:c>
      <x:c r="B335" s="2" t="str">
        <x:v>langgenius/dify</x:v>
      </x:c>
      <x:c r="C335" s="2" t="n">
        <x:v>39512</x:v>
      </x:c>
      <x:c r="D33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{"ts":"2026-07-24T07:41:47.794Z","severity":"ERROR","service":"langgenius/dify","caller":"external_api.py:92","message":"value_error in request handler","trace_id":"88e7d765177fae51062cc30c12257a9b","span_id":"4c7907050f72aba4","identity":{"tenant_id":"
[Excerpt; see Initial_Coding_Results.json and Pilot_Evidence_Snapshot.json for the full text]</x:v>
      </x:c>
      <x:c r="E335" s="2" t="str">
        <x:v>Stored agent thought Metadataing Skill tool   provider_type   missing (empty string), AgentService.get_agent_logs   invocation   ToolManager.get_tool_icon ( provider_type= "") Take Skill Icon Falls on case _ Branch Throw ValueError: provider type not found （ api/core/tools/tool_manager.py:1057 ）.</x:v>
      </x:c>
      <x:c r="F335"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G335" s="2" t="str">
        <x:v>🐞 bug</x:v>
      </x:c>
      <x:c r="H335" s="2" t="str">
        <x:v>Original Issue title, body, labels, and existing refined summary. The comments field is a count, not comment text. Not all external links, comments, PRs, and commits were individually verified.</x:v>
      </x:c>
      <x:c r="I335" s="2" t="str">
        <x:v>D:/skill/issues_1/抽样+精炼issue/dify.json #/179</x:v>
      </x:c>
    </x:row>
    <x:row r="336" ht="380" customHeight="1">
      <x:c r="A336" s="2" t="str">
        <x:v>P0335</x:v>
      </x:c>
      <x:c r="B336" s="2" t="str">
        <x:v>langgenius/dify</x:v>
      </x:c>
      <x:c r="C336" s="2" t="n">
        <x:v>39666</x:v>
      </x:c>
      <x:c r="D336" s="2" t="str">
        <x:v>L1: ## `alphanumeric()` validator in `api/libs/helper.py` accepts a trailing newline
L2: 
L3: `libs.helper.alphanumeric` uses `re.match(r"^[a-zA-Z0-9_]+$", value)`. In Python `$` matches at end-of-string OR just before a final `\n`, so a value like `"my_tool\n"` slips through and is returned to the caller unchanged. The validator's contract says "alphanumeric and underscore only" — the actual behaviour is "alphanumeric, underscore, and one optional trailing newline".
L4: 
L6: 
L7: `alphanumeric` is the field validator for `WorkflowToolBasePayload.name` (`api/controllers/console/workspace/tool_providers.py:183`). Both `WorkflowToolCreatePayload` and `WorkflowToolUpdatePayload` use it. The tool name is stored in the database, rendered in the console UI, and used to look the tool up later, so a tool named `my_tool` and a tool named `my_tool\n` are distinct rows that look identical to a human reader.
L8: 
L10: 
L11: ```
L12: &gt;&gt;&gt; from libs.helper import alphanumeric
L17: &gt;&gt;&gt; alphanumeric("m
[Excerpt; see Initial_Coding_Results.json and Pilot_Evidence_Snapshot.json for the full text]</x:v>
      </x:c>
      <x:c r="E336" s="2" t="str">
        <x:v>alphanumeric uses re.match(r"^[a-zA-Z0-9_]+$", value), where $ in the Python rule matches the end of a string or the end of a line before the intersection is changed, so that the trace \n is not rejected and does not conform to the convention and annotation of the letter-only number and subline arrays of the function; the calibrator is a field calibrator of WorkflowToolBasePayload.name(api/controllers/console/workspace/tool_providers.py:183, used by WorkflowToolCreatePayload and WorkflowToolUpdatePayload in conjunction with the.</x:v>
      </x:c>
      <x:c r="F336"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G336" s="2"/>
      <x:c r="H336" s="2" t="str">
        <x:v>Original Issue title, body, labels, and existing refined summary. The comments field is a count, not comment text. Not all external links, comments, PRs, and commits were individually verified.</x:v>
      </x:c>
      <x:c r="I336" s="2" t="str">
        <x:v>D:/skill/issues_1/抽样+精炼issue/dify.json #/180</x:v>
      </x:c>
    </x:row>
    <x:row r="337" ht="380" customHeight="1">
      <x:c r="A337" s="2" t="str">
        <x:v>P0336</x:v>
      </x:c>
      <x:c r="B337" s="2" t="str">
        <x:v>langgenius/dify</x:v>
      </x:c>
      <x:c r="C337" s="2" t="n">
        <x:v>39932</x:v>
      </x:c>
      <x:c r="D33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[[Bug] Agent Stub config inner API routes return 404 in v1.16.0 (Werkzeug route matching)](https://github.com/langgenius/dify/issues/39908#top)
L21: #39908
L22: 
L23: ### ✔️ Expected Behavior
L24: 
L25: At the end of the previous issue, I discovered this bug, but I don't know why I closed the issue (maybe it was too late and I was delirious)
L26: 
L
[Excerpt; see Initial_Coding_Results.json and Pilot_Evidence_Snapshot.json for the full text]</x:v>
      </x:c>
      <x:c r="E337" s="2" t="str">
        <x:v>In docker-compose, DIFY_AGENT_INNER_API_KEY and INNER_API_KEY_FOR_PLUGIN's default source are inconsistent, @plugin_inner_api_only returns with abort ((404) instead of 401/403 when the key is not matched, causing authentication to fail to disguise itself as a missing routing; after review, the report confirms that one of the keys may have been set or covered in.env, resulting in a two-sided key inconsistency. </x:v>
      </x:c>
      <x:c r="F337" s="2"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G337" s="2" t="str">
        <x:v>🐞 bug</x:v>
      </x:c>
      <x:c r="H337" s="2" t="str">
        <x:v>Original Issue title, body, labels, and existing refined summary. The comments field is a count, not comment text. Not all external links, comments, PRs, and commits were individually verified.</x:v>
      </x:c>
      <x:c r="I337" s="2" t="str">
        <x:v>D:/skill/issues_1/抽样+精炼issue/dify.json #/181</x:v>
      </x:c>
    </x:row>
    <x:row r="338" ht="380" customHeight="1">
      <x:c r="A338" s="2" t="str">
        <x:v>P0337</x:v>
      </x:c>
      <x:c r="B338" s="2" t="str">
        <x:v>langgenius/dify</x:v>
      </x:c>
      <x:c r="C338" s="2" t="n">
        <x:v>41324</x:v>
      </x:c>
      <x:c r="D33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 In a workspace with RBAC enabled, log in as a normal workspace member who does NOT have AGENT_MANAGE permissions.
L21: 2. Send a request to GET /console/api/agent/&lt;agent_id&gt;/composer.
L22: 3. The request succeeds and returns full agent app composer configuration state (system prompts, tools, agent soul, models, etc.).
L23: 4. However, calling PUT
[Excerpt; see Initial_Coding_Results.json and Pilot_Evidence_Snapshot.json for the full text]</x:v>
      </x:c>
      <x:c r="E338" s="2" t="str">
        <x:v>In api/controllers/console/agent/composer.py, AgentComposerApi.get only carries @setup_required, @login_required, @account_initialization_required, @with_current_tenant_id, @with_session, missing, @rbac_permission_required(RBACResourceScope.WORKSPACE, RBACPermission.AGENT_MANAGE, resource_required=False), while its sister method put carries the decorator (((and APP_EDIT), which leads to the authorization test of missing reading interfaces. </x:v>
      </x:c>
      <x:c r="F338"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G338" s="2" t="str">
        <x:v>🐞 bug; 1.17.0</x:v>
      </x:c>
      <x:c r="H338" s="2" t="str">
        <x:v>Original Issue title, body, labels, and existing refined summary. The comments field is a count, not comment text. Not all external links, comments, PRs, and commits were individually verified.</x:v>
      </x:c>
      <x:c r="I338" s="2" t="str">
        <x:v>D:/skill/issues_1/抽样+精炼issue/dify.json #/185</x:v>
      </x:c>
    </x:row>
    <x:row r="339" ht="380" customHeight="1">
      <x:c r="A339" s="2" t="str">
        <x:v>P0338</x:v>
      </x:c>
      <x:c r="B339" s="2" t="str">
        <x:v>langgenius/dify</x:v>
      </x:c>
      <x:c r="C339" s="2" t="n">
        <x:v>41526</x:v>
      </x:c>
      <x:c r="D339" s="2" t="str">
        <x:v>L5: - [x] I have read the [Contributing Guide](https://github.com/langgenius/dify/blob/main/CONTRIBUTING.md) and [Language Policy](https://github.com/langgenius/dify/issues/1542).
L6: - [x] This is only for bug report, if you would like to ask a question, please head to [Discussions](https://github.com/langgenius/dify/discussions/categories/general).
L7: - [x] I have searched for existing issues [search for existing issues](https://github.com/langgenius/dify/issues), including closed ones.
L9: - [x] [Chinese and non-English users] Please submit in English or the Issue will be closed :)
L10: - [x] Please do not modify this template :) and fill in all the required fields.
L11: 
L27: 
L28: ### ✔️ Expected Behavior
L29: 
L31: 
L32: ### ❌ Actual Behavior
L33: 
L34: Tool creation validates the draft-derived parameters against the previously published workflow referenced by `App.workflow_id` and returns HTTP 400 with `variable not found`.</x:v>
      </x:c>
      <x:c r="E339" s="2" t="str">
        <x:v>use-configure-button.ts creation and update paths are asymmetric: handleCreate Direct invocation   createWorkflowToolProvider ( data This is the first time that a draft has been published handleUpdate First await handlePublish (a) Re-save; parameters submitted at creation by buildNewParameters ( inputs ) Input generation (with name change) based on the current draft input_num2 ) and backend create_workflow_tool Through app.workflow （ App.workflow_id, which was last released workflow ) parsing, still old variable input_num, cause the parameter name is not right.</x:v>
      </x:c>
      <x:c r="F339" s="2"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G339" s="2" t="str">
        <x:v>🐞 bug; project#dify</x:v>
      </x:c>
      <x:c r="H339" s="2" t="str">
        <x:v>Original Issue title, body, labels, and existing refined summary. The comments field is a count, not comment text. Not all external links, comments, PRs, and commits were individually verified.</x:v>
      </x:c>
      <x:c r="I339" s="2" t="str">
        <x:v>D:/skill/issues_1/抽样+精炼issue/dify.json #/186</x:v>
      </x:c>
    </x:row>
    <x:row r="340" ht="380" customHeight="1">
      <x:c r="A340" s="2" t="str">
        <x:v>P0339</x:v>
      </x:c>
      <x:c r="B340" s="2" t="str">
        <x:v>open-webui/open-webui</x:v>
      </x:c>
      <x:c r="C340" s="2" t="n">
        <x:v>4629</x:v>
      </x:c>
      <x:c r="D340" s="2" t="str">
        <x:v>L1: I was trying to add a new tool. When you click on the "+" sign to add a new tool, you'll get the default tool for checking time and whether. I you try to save this tool, you get an error once you have read the warning about using untrusted tools. The log for this looks like this:
L2: 
L3: An error occurred: 'utf-8' codec can't decode byte 0xb0 in position 3469: invalid start byte
L4: No requirements found in frontmatter.
L5: Error loading module: test_tools_2
L6: (unicode error) 'utf-8' codec can't decode byte 0xb0 in position 0: invalid start byte (test_tools_2.py, line 98)
L7: DEBUG [main] Commit session after request
L8: INFO:     192.168.1.23:59153 - "POST /api/v1/tools/create HTTP/1.1" 400 Bad Request
L17: 
L18: It will work save without errors.
L19: 
L20: Not very serious, but still annoying.</x:v>
      </x:c>
      <x:c r="E340" s="2" t="str">
        <x:v>Default tool Template source symbol for the margin degree ° C （ bytes   0 xb0, when the module is loaded/saved UTF-8 Code decoding should bytes causes unicode error; removing degree symbols to read C You can save it properly after that.</x:v>
      </x:c>
      <x:c r="F340" s="2" t="str">
        <x:v>Unconnected repair commit;maintainer takes the issue Change to discussion# 4630 I'll completed Closed, no official repairs provided.</x:v>
      </x:c>
      <x:c r="G340" s="2"/>
      <x:c r="H340" s="2" t="str">
        <x:v>Original Issue title, body, labels, and existing refined summary. The comments field is a count, not comment text. Not all external links, comments, PRs, and commits were individually verified.</x:v>
      </x:c>
      <x:c r="I340" s="2" t="str">
        <x:v>D:/skill/issues_1/抽样+精炼issue/open-webui.json #/0</x:v>
      </x:c>
    </x:row>
    <x:row r="341" ht="380" customHeight="1">
      <x:c r="A341" s="2" t="str">
        <x:v>P0340</x:v>
      </x:c>
      <x:c r="B341" s="2" t="str">
        <x:v>open-webui/open-webui</x:v>
      </x:c>
      <x:c r="C341" s="2" t="n">
        <x:v>8323</x:v>
      </x:c>
      <x:c r="D341" s="2" t="str">
        <x:v>L2:
L3: ```
L4: services:
L35:       - SEARXNG_QUERY_URL="https://searx..domaine.fr/search?q=&lt;query&gt;"`
L36:      ```
L37:
L41:
L42: andi got this error in log:
L43:
L44: ```/app/backend/open_webui
L45: [control character U+0001]]
L53: WARNI [open_webui.env]
L54: WARNING: CORS_ALLOW_ORIGIN IS SET TO '*' - NOT RECOMMENDED FOR PRODUCTION DEPLOYMENTS.
L55: INFO  [open_webui.env] Embedding model set: sentence-transformers/all-MiniLM-L6-v2
L56: WARNI [langchain_community.utils.user_agent] USER_AGENT environment variable not set, consider setting it to identify your requests.
L57:   ___                    __        __   _     _   _ ___
L108: INFO:     192.168.1.11:0 - "GET /api/v1/chats/?page=1 HTTP/1.1" 200 OK
L109: ERROR [open_webui.routers.retrieval] No search engine API key found in environment variables
L110: Traceback (most recent call last):
L111:   File "/app/backend/open_webui/routers/retrieval.py", line 1248, in process_web_search
L112:     web_results = search_web(
L113:
[Excerpt; see Initial_Coding_Results.json and Pilot_Evidence_Snapshot.json for the full text]</x:v>
      </x:c>
      <x:c r="E341" s="2" t="str">
        <x:v>RAG_WEB_SEARCH_ENGINE is not set/saved correctly, and process_web_search inside Skill throws out anomalies in the search_web due to a lack of search engine configuration. </x:v>
      </x:c>
      <x:c r="F341" s="2" t="str">
        <x:v>Unconnected repair commit;maintainer suggests in UI Resave in Web Search Configuration and will issue Change to discussion# 8326 I'll completed Close.</x:v>
      </x:c>
      <x:c r="G341" s="2"/>
      <x:c r="H341" s="2" t="str">
        <x:v>Original Issue title, body, labels, and existing refined summary. The comments field is a count, not comment text. Not all external links, comments, PRs, and commits were individually verified.</x:v>
      </x:c>
      <x:c r="I341" s="2" t="str">
        <x:v>D:/skill/issues_1/抽样+精炼issue/open-webui.json #/2</x:v>
      </x:c>
    </x:row>
    <x:row r="342" ht="380" customHeight="1">
      <x:c r="A342" s="2" t="str">
        <x:v>P0341</x:v>
      </x:c>
      <x:c r="B342" s="2" t="str">
        <x:v>open-webui/open-webui</x:v>
      </x:c>
      <x:c r="C342" s="2" t="n">
        <x:v>8346</x:v>
      </x:c>
      <x:c r="D342" s="2" t="str">
        <x:v>L1: # Bug Report
L2: ---
L19: - [x] I have included the Docker container logs.
L20: - [x] I have provided the exact steps to reproduce the bug in the "Steps to Reproduce" section below.
L21: 
L22: ## Expected Behavior:
L23: 
L25: 
L26: ## Actual Behavior:
L27: 
L28: ```
L29: Server connection failed
L30: ```
L31: Error appears on browser UI
L32: 
L33: [Describe what actually happened.]
L34: 
L35: In 0.5.3 docker image, it had no problem generating images.
L36: After I updated the container from 0.5.3 to 0.5.4, clicking on the "generate image" button underneath the reply fails.
L37: In the admin setting in the image tab, when I refresh the URL, it has no problem. 
L38: 
L39: **Bug Summary:**
L40: In 0.5.4, there seems to be a bug with image generation feature over A1111.
L41: 
L50: Click generate image.
L51: Error Occurs.
L52:</x:v>
      </x:c>
      <x:c r="E342" s="2" t="str">
        <x:v>The given data does not give the exact code root cause, and the logs cannot be positioned correctly with the cut-off log; it is shown as 0.5.4 rather than 0.5.3 image generating regression, insufficient evidence.</x:v>
      </x:c>
      <x:c r="F342" s="2" t="str">
        <x:v>Unconnected repair commit;maintainer will issue Change to discussion# 8350 I'll completed Close.</x:v>
      </x:c>
      <x:c r="G342" s="2"/>
      <x:c r="H342" s="2" t="str">
        <x:v>Original Issue title, body, labels, and existing refined summary. The comments field is a count, not comment text. Not all external links, comments, PRs, and commits were individually verified.</x:v>
      </x:c>
      <x:c r="I342" s="2" t="str">
        <x:v>D:/skill/issues_1/抽样+精炼issue/open-webui.json #/3</x:v>
      </x:c>
    </x:row>
    <x:row r="343" ht="380" customHeight="1">
      <x:c r="A343" s="2" t="str">
        <x:v>P0342</x:v>
      </x:c>
      <x:c r="B343" s="2" t="str">
        <x:v>open-webui/open-webui</x:v>
      </x:c>
      <x:c r="C343" s="2" t="n">
        <x:v>10447</x:v>
      </x:c>
      <x:c r="D343" s="2" t="str">
        <x:v>L1: # Bug Report
L2: 
L16: - [ x ] I have included the Docker container logs.
L17: - [ x ] I have provided the exact steps to reproduce the bug in the "Steps to Reproduce" section below.
L18: 
L19: ## Expected Behavior:
L20: 
L22: 
L23: ## Actual Behavior:
L24: 
L28: 
L29: **Bug Summary:**
L30: Selecting a model by @ or by clicking does not consistently enable the pre selected tools.
L31: 
L38: 4. switch to the newly created model using @ shortcut
L39: 5. Notice the tool is not enabled
L40: 6. Select the  model using the dropdown at the top
L44: 
L45: As I created a [tool to create anki flashcards](https://github.com/thiswillbeyourgithub/openwebui_custom_pipes_filters/blob/main/tools/anki_tool.py) I  noticed that there were no shortcuts to select tools so decided to pre add that tool to a new LLM to use the @ shortcut instead but this inconsistency makes it impossible to have a keyboard only workflow to use a tool. I also remembered about the [official autotool_filter](https://openwebu
[Excerpt; see Initial_Coding_Results.json and Pilot_Evidence_Snapshot.json for the full text]</x:v>
      </x:c>
      <x:c r="E343" s="2" t="str">
        <x:v>The default tool switch in the model configuration is not applied by the code path of the selected model through @, which does not match the handling of the selected path by drag and drop, resulting in the loss of tool activation status. </x:v>
      </x:c>
      <x:c r="F343" s="2" t="str">
        <x:v>Repaired by PR #10488, the comment confirmed 'Fixed with #10488'; the associated reference does not provide specific modification documents and line number details.</x:v>
      </x:c>
      <x:c r="G343" s="2"/>
      <x:c r="H343" s="2" t="str">
        <x:v>Original Issue title, body, labels, and existing refined summary. The comments field is a count, not comment text. Not all external links, comments, PRs, and commits were individually verified.</x:v>
      </x:c>
      <x:c r="I343" s="2" t="str">
        <x:v>D:/skill/issues_1/抽样+精炼issue/open-webui.json #/4</x:v>
      </x:c>
    </x:row>
    <x:row r="344" ht="380" customHeight="1">
      <x:c r="A344" s="2" t="str">
        <x:v>P0343</x:v>
      </x:c>
      <x:c r="B344" s="2" t="str">
        <x:v>open-webui/open-webui</x:v>
      </x:c>
      <x:c r="C344" s="2" t="n">
        <x:v>12313</x:v>
      </x:c>
      <x:c r="D344" s="2" t="str">
        <x:v>L31: - [x] I have included the Docker container logs.
L32: - [x] I have listed steps to reproduce the bug in detail.
L33: 
L34: ### Expected Behavior
L35: 
L39: 
L40: ### Actual Behavior
L41: 
L42: Two distinct issues occur:
L43: 1. UI Validation Failure: When attempting to add/save the tool server URL http://filesystem-server:8000 in the Admin Settings -&gt; Tools section, the UI immediately displays an error: "Failed to connect to [http://filesystem-server:8000 ](http://filesystem-server:8000/)OpenAPI tool server", even though connectivity is confirmed via other methods (see steps).
L44: 2. Incorrect Backend Connection Attempts: Despite the UI attempting the correct URL during validation, the docker logs open-webui continuously show background errors where OpenWebUI is attempting to connect to host.docker.internal:8000 (which I added by mistake at first, and now I cannot correct it no matter what I do. The UI shows the correct URL, but the backend shows it continues to attempt the incor
[Excerpt; see Initial_Coding_Results.json and Pilot_Evidence_Snapshot.json for the full text]</x:v>
      </x:c>
      <x:c r="E344" s="2" t="str">
        <x:v>The tool server's exit request is initiated by the browser rather than the back end, and the browser cannot resolve the service name within the container network; and old URL is cached, with the back end still pointing to previously incorrectly filled host.docker.internal. Related comments also point out that the mix of mcpo content on https pages accessed by http will also lead to failure. </x:v>
      </x:c>
      <x:c r="F344" s="2" t="str">
        <x:v>Unconnected repair commit;maintener notes tool Server requests are sent directly from the browser and will issue Change to discussion# 12339 I'll completed Close.</x:v>
      </x:c>
      <x:c r="G344" s="2" t="str">
        <x:v>bug</x:v>
      </x:c>
      <x:c r="H344" s="2" t="str">
        <x:v>Original Issue title, body, labels, and existing refined summary. The comments field is a count, not comment text. Not all external links, comments, PRs, and commits were individually verified.</x:v>
      </x:c>
      <x:c r="I344" s="2" t="str">
        <x:v>D:/skill/issues_1/抽样+精炼issue/open-webui.json #/6</x:v>
      </x:c>
    </x:row>
    <x:row r="345" ht="380" customHeight="1">
      <x:c r="A345" s="2" t="str">
        <x:v>P0344</x:v>
      </x:c>
      <x:c r="B345" s="2" t="str">
        <x:v>open-webui/open-webui</x:v>
      </x:c>
      <x:c r="C345" s="2" t="n">
        <x:v>13248</x:v>
      </x:c>
      <x:c r="D345" s="2" t="str">
        <x:v>L31: - [x] I have included the Docker container logs.
L32: - [x] I have listed steps to reproduce the bug in detail.
L33: 
L34: ### Expected Behavior
L35: 
L37: 
L38: ### Actual Behavior
L39: 
L40: When a tool parameter is assigned a default value, the value passed through tool_call by the LLM cannot override it. The parameter always remains at the default value, even if a different value is provided via tool_call.
L41: 
L53: The Logs: parameters are correct, but the output remains...
L54: DEBUG [open_webui.utils.middleware] content='{\n  "tool_calls": [\n    {\n      "name": "query_metric_assistant",\n      "parameters": {\n        "question": "Yesterday\\u2019s paid amount",\n        "kdt_id": 1111\n      }\n    }\n  ]\n}'
L55: DEBUG [open_webui.utils.middleware] tool_call={'name': 'query_metric_assistant', 'parameters': {'question': 'Yesterday’s paid amount', 'kdt_id': 1111}}
L56: DEBUG [open_webui.utils.middleware] tool_contexts: [{'source': {}, 'document': ["Error：paramters should
[Excerpt; see Initial_Coding_Results.json and Pilot_Evidence_Snapshot.json for the full text]</x:v>
      </x:c>
      <x:c r="E345" s="2" t="str">
        <x:v>Skill tool, the parameter binding logic is given priority or residual default value when the parameter contains the default value, tool_call Enter value is not overwritten (normal after the default is removed).</x:v>
      </x:c>
      <x:c r="F345" s="2" t="str">
        <x:v>Unconnected repair commit;maintainer will issue Change to discussion# 13249 I'll completed Close.</x:v>
      </x:c>
      <x:c r="G345" s="2" t="str">
        <x:v>bug</x:v>
      </x:c>
      <x:c r="H345" s="2" t="str">
        <x:v>Original Issue title, body, labels, and existing refined summary. The comments field is a count, not comment text. Not all external links, comments, PRs, and commits were individually verified.</x:v>
      </x:c>
      <x:c r="I345" s="2" t="str">
        <x:v>D:/skill/issues_1/抽样+精炼issue/open-webui.json #/11</x:v>
      </x:c>
    </x:row>
    <x:row r="346" ht="380" customHeight="1">
      <x:c r="A346" s="2" t="str">
        <x:v>P0345</x:v>
      </x:c>
      <x:c r="B346" s="2" t="str">
        <x:v>open-webui/open-webui</x:v>
      </x:c>
      <x:c r="C346" s="2" t="n">
        <x:v>13905</x:v>
      </x:c>
      <x:c r="D346" s="2" t="str">
        <x:v>L31: - [x] I have included the Docker container logs.
L32: - [x] I have listed steps to reproduce the bug in detail.
L33: 
L34: ### Expected Behavior
L35: 
L36: When the openAI backend is calling a tool, I expected the openweb-ui to execute the tool and send the response from the tool to the AI backend and return the AI response.
L37: 
L38: ### Actual Behavior
L39: 
L40: When the backend requests a tool usage e.g.:
L41: ```json
L42: {
L48:             "index": 0,
L49:             "logprobs": null,
L50:             "message": {
L51:                 "annotations": [],
L52:                 "content": null,
L53:                 "refusal": null,
L54:                 "role": "assistant",
L69: }
L70: ```
L71: The response is stuck in loading and is never loaded.
L79: 5. Ask a question that requires the tool to be executed
L80: 6. Observe the UI does not return a response but it justs stuck on loading the response animation
L81: 
L84: Terminal Logs during the chat execution:
L85: ```
L86: 2025
[Excerpt; see Initial_Coding_Results.json and Pilot_Evidence_Snapshot.json for the full text]</x:v>
      </x:c>
      <x:c r="E346" s="2" t="str">
        <x:v>Backend returns original tool_calls   response after Open WebUI This is not correctly identified and executed tool invocation And then the results result feedback causes response Cycle interrupted;maintener indicates not reproducible, the given data is not given the exact code root cause ， insufficient evidence.</x:v>
      </x:c>
      <x:c r="F346" s="2" t="str">
        <x:v>Unconnected repair commit;maintainer not reproducible And will issue Change to discussion# 13912 I'll completed Close.</x:v>
      </x:c>
      <x:c r="G346" s="2" t="str">
        <x:v>bug</x:v>
      </x:c>
      <x:c r="H346" s="2" t="str">
        <x:v>Original Issue title, body, labels, and existing refined summary. The comments field is a count, not comment text. Not all external links, comments, PRs, and commits were individually verified.</x:v>
      </x:c>
      <x:c r="I346" s="2" t="str">
        <x:v>D:/skill/issues_1/抽样+精炼issue/open-webui.json #/13</x:v>
      </x:c>
    </x:row>
    <x:row r="347" ht="380" customHeight="1">
      <x:c r="A347" s="2" t="str">
        <x:v>P0346</x:v>
      </x:c>
      <x:c r="B347" s="2" t="str">
        <x:v>open-webui/open-webui</x:v>
      </x:c>
      <x:c r="C347" s="2" t="n">
        <x:v>14082</x:v>
      </x:c>
      <x:c r="D347" s="2" t="str">
        <x:v>L31: - [x] I have included the Docker container logs.
L32: - [x] I have listed steps to reproduce the bug in detail.
L33: 
L34: ### Expected Behavior
L35: 
L38: 
L39: ### Actual Behavior
L40:</x:v>
      </x:c>
      <x:c r="E347" s="2" t="str">
        <x:v>The tool has been activated when switching the model without reconfiguring it to a new model, using the tool activation state of the previous model (the default model). </x:v>
      </x:c>
      <x:c r="F347" s="2" t="str">
        <x:v>Unrelated repair commit; maintainer closed on duplicate.</x:v>
      </x:c>
      <x:c r="G347" s="2" t="str">
        <x:v>bug</x:v>
      </x:c>
      <x:c r="H347" s="2" t="str">
        <x:v>Original Issue title, body, labels, and existing refined summary. The comments field is a count, not comment text. Not all external links, comments, PRs, and commits were individually verified.</x:v>
      </x:c>
      <x:c r="I347" s="2" t="str">
        <x:v>D:/skill/issues_1/抽样+精炼issue/open-webui.json #/14</x:v>
      </x:c>
    </x:row>
    <x:row r="348" ht="380" customHeight="1">
      <x:c r="A348" s="2" t="str">
        <x:v>P0347</x:v>
      </x:c>
      <x:c r="B348" s="2" t="str">
        <x:v>open-webui/open-webui</x:v>
      </x:c>
      <x:c r="C348" s="2" t="n">
        <x:v>14213</x:v>
      </x:c>
      <x:c r="D348" s="2" t="str">
        <x:v>L31: - [x] I have included the Docker container logs.
L32: - [x] I have listed steps to reproduce the bug in detail.
L33: 
L34: ### Expected Behavior
L35: 
L36: When using OpenAI (TabbyAPI) and using a regular chat, it seems to be calling tooling... even though its just a regular chat.. and as a result TabbyAPI errors out.
L37: 
L39: 
L40: ### Actual Behavior
L41:</x:v>
      </x:c>
      <x:c r="E348" s="2" t="str">
        <x:v>Request is still attached tool / Function definition, so backends require support tooling; text does not give exact code location and switch, exact root cause insufficient evidence.</x:v>
      </x:c>
      <x:c r="F348" s="2" t="str">
        <x:v>Unconnected repair commit;maintainer will issue Change to discussion# 14225 I'll completed Close.</x:v>
      </x:c>
      <x:c r="G348" s="2" t="str">
        <x:v>bug</x:v>
      </x:c>
      <x:c r="H348" s="2" t="str">
        <x:v>Original Issue title, body, labels, and existing refined summary. The comments field is a count, not comment text. Not all external links, comments, PRs, and commits were individually verified.</x:v>
      </x:c>
      <x:c r="I348" s="2" t="str">
        <x:v>D:/skill/issues_1/抽样+精炼issue/open-webui.json #/16</x:v>
      </x:c>
    </x:row>
    <x:row r="349" ht="380" customHeight="1">
      <x:c r="A349" s="2" t="str">
        <x:v>P0348</x:v>
      </x:c>
      <x:c r="B349" s="2" t="str">
        <x:v>open-webui/open-webui</x:v>
      </x:c>
      <x:c r="C349" s="2" t="n">
        <x:v>14360</x:v>
      </x:c>
      <x:c r="D349" s="2" t="str">
        <x:v>L31: - [x] I have included the Docker container logs.
L32: - [x] I have listed steps to reproduce the bug in detail.
L33: 
L34: ### Expected Behavior
L35: 
L38: 
L39: ### Actual Behavior
L40: 
L41: Adding the OpenWebUI openapi.json as a system-wide tool, and querying GPT-4.1 with that tool equipped, produces an error 400: Invalid 'tools': array too long. Expected an array with maximum length 128, but got an array with length 315 instead.
L42: 
L49: 5. Send any message to the LLM.
L50: 6. Error message as received: "400: Invalid 'tools': array too long. Expected an array with maximum length 128, but got an array with length 315 instead."
L51:</x:v>
      </x:c>
      <x:c r="E349" s="2" t="str">
        <x:v>Platform tool All endpoints of the server ( 315 as a one-time tools Inject context More than OpenAI  128 cap and does not provide the ability to filter/disable subsets of endpoints.</x:v>
      </x:c>
      <x:c r="F349" s="2" t="str">
        <x:v>Unconnected repair commit;maintainer indicates need OpenAI More Support tool and will issue Change to discussion# 14361 I'll completed Close.</x:v>
      </x:c>
      <x:c r="G349" s="2" t="str">
        <x:v>bug</x:v>
      </x:c>
      <x:c r="H349" s="2" t="str">
        <x:v>Original Issue title, body, labels, and existing refined summary. The comments field is a count, not comment text. Not all external links, comments, PRs, and commits were individually verified.</x:v>
      </x:c>
      <x:c r="I349" s="2" t="str">
        <x:v>D:/skill/issues_1/抽样+精炼issue/open-webui.json #/17</x:v>
      </x:c>
    </x:row>
    <x:row r="350" ht="380" customHeight="1">
      <x:c r="A350" s="2" t="str">
        <x:v>P0349</x:v>
      </x:c>
      <x:c r="B350" s="2" t="str">
        <x:v>open-webui/open-webui</x:v>
      </x:c>
      <x:c r="C350" s="2" t="n">
        <x:v>15135</x:v>
      </x:c>
      <x:c r="D350" s="2" t="str">
        <x:v>L39: - Include any files or environmental changes,
L40: - Identify the expected and actual result at each stage,
L41: - Ensure any reasonably skilled user can follow and hit the same issue.
L43: 
L44: ### Expected Behavior
L45: 
L46: When this variable is true, it should default to using existing data to return to the LLM, but it's returning an empty array instead
L47: 
L48: ### Actual Behavior
L49: 
L53: 
L54: Using web search with search engine set to 'external', when the 'bypass web loader' switch is enabled, no data is returned to the LLM. Actually, the logs indicate that data has been found through search. Looking at the code in routers/retrieval.py, in the process_web_search method, within the if request.app.state.config.BYPASS_WEB_SEARCH_WEB_LOADER: condition, for result in search_results, the result type is list, which causes the value extraction to fail.
L55: 
L65: Issue: No data returned to LLM
L66: Logs: Show search data was actually found
L67: Root cause: In routers/retriev
[Excerpt; see Initial_Coding_Results.json and Pilot_Evidence_Snapshot.json for the full text]</x:v>
      </x:c>
      <x:c r="E350" s="2" t="str">
        <x:v>In routers/retrieval.py's process_web_search, the BYPASS_WEB_SEARCH_WEB_LOADER branch 'for result in search_results' type of result is list, and the devaluation method fails to match this resulting in extraction failure, returning empty. </x:v>
      </x:c>
      <x:c r="F350" s="2" t="str">
        <x:v>Unconnected repair commit;maintainer states 0.6.13 Non-update version, recommended upgrade to latest main and completed Close.</x:v>
      </x:c>
      <x:c r="G350" s="2" t="str">
        <x:v>bug</x:v>
      </x:c>
      <x:c r="H350" s="2" t="str">
        <x:v>Original Issue title, body, labels, and existing refined summary. The comments field is a count, not comment text. Not all external links, comments, PRs, and commits were individually verified.</x:v>
      </x:c>
      <x:c r="I350" s="2" t="str">
        <x:v>D:/skill/issues_1/抽样+精炼issue/open-webui.json #/19</x:v>
      </x:c>
    </x:row>
    <x:row r="351" ht="380" customHeight="1">
      <x:c r="A351" s="2" t="str">
        <x:v>P0350</x:v>
      </x:c>
      <x:c r="B351" s="2" t="str">
        <x:v>open-webui/open-webui</x:v>
      </x:c>
      <x:c r="C351" s="2" t="n">
        <x:v>15346</x:v>
      </x:c>
      <x:c r="D351" s="2" t="str">
        <x:v>L39: - Include any files or environmental changes,
L40: - Identify the expected and actual result at each stage,
L41: - Ensure any reasonably skilled user can follow and hit the same issue.
L43: 
L44: ### Expected Behavior
L45: 
L47: 
L48: ### Actual Behavior
L49: 
L50: Open web UI returns the following error
L51: 2025-06-27 09:37:13.946 | ERROR    | open_webui.utils.middleware:post_response_handler:2080 - Error parsing tool call arguments: {"equation": "2 + 2"}{"equation": "1 + 1"} - {}
L52: 
L60: 4. Chat "1 + 1 and 2 + 2 = ? "
L61: 5. Log the error
L62: 
L67: ### Additional Information
L68: Log from docker open web ui, ollama has no error log:
L69: 2025-06-27 09:37:13.946 | ERROR    | open_webui.utils.middleware:post_response_handler:2080 - Error parsing tool call arguments: {"equation": "2 + 2"}{"equation": "1 + 1"} - {}</x:v>
      </x:c>
      <x:c r="E351" s="2" t="str">
        <x:v>The model is Skill Same internal tool invocation In which the two argument objects are put back ({) equation ": " 2  +  2 "}{" equation ": " 1  +  1 "}),whereas open_webui.utils.middleware  post_response_handler Press Single JSON Parsing tool invocation Parameter, failed spell-out.</x:v>
      </x:c>
      <x:c r="F351" s="2" t="str">
        <x:v>Unrelated repair commit; issue was changed by tjbck to discussion #15350 at 2025-06-27 and closed with completed.</x:v>
      </x:c>
      <x:c r="G351" s="2" t="str">
        <x:v>bug</x:v>
      </x:c>
      <x:c r="H351" s="2" t="str">
        <x:v>Original Issue title, body, labels, and existing refined summary. The comments field is a count, not comment text. Not all external links, comments, PRs, and commits were individually verified.</x:v>
      </x:c>
      <x:c r="I351" s="2" t="str">
        <x:v>D:/skill/issues_1/抽样+精炼issue/open-webui.json #/20</x:v>
      </x:c>
    </x:row>
    <x:row r="352" ht="380" customHeight="1">
      <x:c r="A352" s="2" t="str">
        <x:v>P0351</x:v>
      </x:c>
      <x:c r="B352" s="2" t="str">
        <x:v>open-webui/open-webui</x:v>
      </x:c>
      <x:c r="C352" s="2" t="n">
        <x:v>15498</x:v>
      </x:c>
      <x:c r="D352" s="2" t="str">
        <x:v>L39: - Include any files or environmental changes,
L40: - Identify the expected and actual result at each stage,
L41: - Ensure any reasonably skilled user can follow and hit the same issue.
L43: 
L44: ### Expected Behavior
L45: 
L46: It's not a major thing, but when I switch to Brave web search and turn on the toggle "Bypass Web Loader", I would expect it to bypass the web loader (whatever that does, exactly).
L47: 
L48: ### Actual Behavior
L49: 
L50: Instead, the GUI displays "An error occurred while searching the web", and the console shows an error "1 validation error for Document"  "Input should be a valid string".
L51: 
L59: 
L60: ```
L61: pen-webui_1  | 2025-07-03 11:03:39.496 | INFO     | open_webui.routers.retrieval:process_web_search:1839 - trying to web search with ('brave', ['Who is Teridax?', 'Teridax origin and significance']) - {}
L62: open-webui_1  | 2025-07-03 11:03:40.538 | ERROR    | open_webui.routers.retrieval:process_web_search:1945 - 1 validation error for Documen
[Excerpt; see Initial_Coding_Results.json and Pilot_Evidence_Snapshot.json for the full text]</x:v>
      </x:c>
      <x:c r="E352" s="2" t="str">
        <x:v>Bypass Web Loader Reliance on search provider direct return snippets As page_content ， Brave No results provided strings Type page_content, leading to construction Document when the field is None, trigger pydantic String verification failed.  The tjbck points out that Bypass Web Loader is supported by only a handful of providers, and the Brave questions whether snippets is provided. </x:v>
      </x:c>
      <x:c r="F352" s="2" t="str">
        <x:v>Unconnected repair commit ； tjbck At 2025-07-03 Description Bypass Web Loader It's only partially supported by the providers 2025-07-04 Convert to discussion  # 15533 and completed Close.</x:v>
      </x:c>
      <x:c r="G352" s="2" t="str">
        <x:v>bug</x:v>
      </x:c>
      <x:c r="H352" s="2" t="str">
        <x:v>Original Issue title, body, labels, and existing refined summary. The comments field is a count, not comment text. Not all external links, comments, PRs, and commits were individually verified.</x:v>
      </x:c>
      <x:c r="I352" s="2" t="str">
        <x:v>D:/skill/issues_1/抽样+精炼issue/open-webui.json #/22</x:v>
      </x:c>
    </x:row>
    <x:row r="353" ht="380" customHeight="1">
      <x:c r="A353" s="2" t="str">
        <x:v>P0352</x:v>
      </x:c>
      <x:c r="B353" s="2" t="str">
        <x:v>open-webui/open-webui</x:v>
      </x:c>
      <x:c r="C353" s="2" t="n">
        <x:v>16796</x:v>
      </x:c>
      <x:c r="D353" s="2" t="str">
        <x:v>L39: - Include any files or environmental changes,
L40: - Identify the expected and actual result at each stage,
L41: - Ensure any reasonably skilled user can follow and hit the same issue.
L43: 
L44: ### Expected Behavior
L45: 
L47: 
L48: ### Actual Behavior
L49: 
L64: 
L65: 2025-08-21 21:16:15.501 | INFO     | open_webui.utils.tools:get_tool_server_data:541 - Fetched data: {'openapi': {'openapi': '3.1.0', 'info': {'title': 'ddg-search', 'description': 'ddg-search MCP Server', 'version': '1.3.0'}, 'servers': [{'url': '/duckduckgo'}], 'paths': {'/search': {'post': {'summary': 'Search', 'description': 'Search DuckDuckGo and return formatted results.\n\nArgs:\n    query: The search query string\n    max_results: Maximum number of results to return (default: 10)\n    ctx: MCP context for logging', 'operationId': 'tool_search_post', 'requestBody': {'content': {'application/json': {'schema': {'$ref': '#/components/schemas/search_form_model'}}}, 'required': True}, 'responses': {'200': {'desc
[Excerpt; see Initial_Coding_Results.json and Pilot_Evidence_Snapshot.json for the full text]</x:v>
      </x:c>
      <x:c r="E353" s="2" t="str">
        <x:v>Upgrade MCP   Skill  tool Successfully pulled at the back end ( get_tool_server_data (Return normal) but not correctly injected into model/meeting visible Skill In the list, resulting Skill Not visible in the workspace and chatting, not available.  tjbck is associated with #16803, and specific coding mechanisms are not unfolded in given data. </x:v>
      </x:c>
      <x:c r="F353" s="2" t="str">
        <x:v>Unconnected repair commit ； tjbck At 2025-08-22 Reference # 16803 and completed Close.</x:v>
      </x:c>
      <x:c r="G353" s="2" t="str">
        <x:v>bug</x:v>
      </x:c>
      <x:c r="H353" s="2" t="str">
        <x:v>Original Issue title, body, labels, and existing refined summary. The comments field is a count, not comment text. Not all external links, comments, PRs, and commits were individually verified.</x:v>
      </x:c>
      <x:c r="I353" s="2" t="str">
        <x:v>D:/skill/issues_1/抽样+精炼issue/open-webui.json #/25</x:v>
      </x:c>
    </x:row>
    <x:row r="354" ht="380" customHeight="1">
      <x:c r="A354" s="2" t="str">
        <x:v>P0353</x:v>
      </x:c>
      <x:c r="B354" s="2" t="str">
        <x:v>open-webui/open-webui</x:v>
      </x:c>
      <x:c r="C354" s="2" t="n">
        <x:v>17252</x:v>
      </x:c>
      <x:c r="D354" s="2" t="str">
        <x:v>L39: - Include any files or environmental changes,
L40: - Identify the expected and actual result at each stage,
L41: - Ensure any reasonably skilled user can follow and hit the same issue.
L43: 
L44: ### Expected Behavior
L45: 
L47: 
L48: ### Actual Behavior
L49:</x:v>
      </x:c>
      <x:c r="E354" s="2" t="str">
        <x:v>Toggle Model Available Skill Count with Skill Server enabled status is not synchronised, it belongs to frontend Skill Selection status management issues; tjbck Organisation not reproducible, the specific code mechanism is not confirmed in the given data.</x:v>
      </x:c>
      <x:c r="F354" s="2" t="str">
        <x:v>Unrelated repair commit; tjbck to 2025-09-07 indicates not reproducible and requests a recording screen, switching to discussion #17254 with completed shut off.</x:v>
      </x:c>
      <x:c r="G354" s="2" t="str">
        <x:v>bug</x:v>
      </x:c>
      <x:c r="H354" s="2" t="str">
        <x:v>Original Issue title, body, labels, and existing refined summary. The comments field is a count, not comment text. Not all external links, comments, PRs, and commits were individually verified.</x:v>
      </x:c>
      <x:c r="I354" s="2" t="str">
        <x:v>D:/skill/issues_1/抽样+精炼issue/open-webui.json #/27</x:v>
      </x:c>
    </x:row>
    <x:row r="355" ht="380" customHeight="1">
      <x:c r="A355" s="2" t="str">
        <x:v>P0354</x:v>
      </x:c>
      <x:c r="B355" s="2" t="str">
        <x:v>open-webui/open-webui</x:v>
      </x:c>
      <x:c r="C355" s="2" t="n">
        <x:v>17366</x:v>
      </x:c>
      <x:c r="D355" s="2" t="str">
        <x:v>L40: - Include any files or environmental changes,
L41: - Identify the expected and actual result at each stage,
L42: - Ensure any reasonably skilled user can follow and hit the same issue.
L44: 
L45: ### Expected Behavior
L46: 
L48: 
L49: ### Actual Behavior
L50: 
L57: 2. Add following Tool code:
L58: ```
L59: import os
L137:         return "EXAMPLE"
L138: ```
L139: 3. Enable tool and write query</x:v>
      </x:c>
      <x:c r="E355" s="2" t="str">
        <x:v>Multiple citation incidents issued by the tool were merged when they came together. tjbck Call the same id  citation Mergers are intentional acts, but each field in the reporter's example id All different, still merged and the polymeric key logic is not specified in the given data.</x:v>
      </x:c>
      <x:c r="F355" s="2" t="str">
        <x:v>Unconnected repair commit ； tjbck At 2025-09-11 Reply As Intended behaviour and completed Close.</x:v>
      </x:c>
      <x:c r="G355" s="2" t="str">
        <x:v>bug</x:v>
      </x:c>
      <x:c r="H355" s="2" t="str">
        <x:v>Original Issue title, body, labels, and existing refined summary. The comments field is a count, not comment text. Not all external links, comments, PRs, and commits were individually verified.</x:v>
      </x:c>
      <x:c r="I355" s="2" t="str">
        <x:v>D:/skill/issues_1/抽样+精炼issue/open-webui.json #/28</x:v>
      </x:c>
    </x:row>
    <x:row r="356" ht="380" customHeight="1">
      <x:c r="A356" s="2" t="str">
        <x:v>P0355</x:v>
      </x:c>
      <x:c r="B356" s="2" t="str">
        <x:v>open-webui/open-webui</x:v>
      </x:c>
      <x:c r="C356" s="2" t="n">
        <x:v>18287</x:v>
      </x:c>
      <x:c r="D356" s="2" t="str">
        <x:v>L2: 
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L4: 
L6: 
L7: File : `backend/open_webui/utils/tools.py`  
L8: Line : `757`  
L9: In `execute_tool_server()`, the following if :   
L10: ```diff
L11: - if http_method in ["post", "put", "patch"]:
L15:   // do request without body data
L16: ```
L17: 
L18: The faulty code is here : https://github.com/open-webui/open-webui/blob/main/backend/open_webui/utils/tools.py#L757
L19: 
L51: - [x] I am using the latest version of **both** Open WebUI and Ollama.
L52: - [ ] I have included the browser console logs. =&gt; not relevant
L53: - [ ] I have included the Docker container logs. =&gt; not relevant
L54: - [x] I have **provided every relevant configuration, setting, and environment variable
[Excerpt; see Initial_Coding_Results.json and Pilot_Evidence_Snapshot.json for the full text]</x:v>
      </x:c>
      <x:c r="E356" s="2" t="str">
        <x:v>backend/open_webui/utils/tools.py's execute_tool_server only sends body to post, put, patch assembly concurrency, and delete falls into the else subdivision (equivalent to get) without sending body, causing the OpenAPI Skill DELETE tool invocation parameter to be discarded. </x:v>
      </x:c>
      <x:c r="F356" s="2" t="str">
        <x:v>Associated PR #18289 ((no change details), the author changes it to allow delete to carry body; tjbck confirms Addressed in dev at 2025-10-14, and closes the issue.</x:v>
      </x:c>
      <x:c r="G356" s="2" t="str">
        <x:v>bug</x:v>
      </x:c>
      <x:c r="H356" s="2" t="str">
        <x:v>Original Issue title, body, labels, and existing refined summary. The comments field is a count, not comment text. Not all external links, comments, PRs, and commits were individually verified.</x:v>
      </x:c>
      <x:c r="I356" s="2" t="str">
        <x:v>D:/skill/issues_1/抽样+精炼issue/open-webui.json #/29</x:v>
      </x:c>
    </x:row>
    <x:row r="357" ht="380" customHeight="1">
      <x:c r="A357" s="2" t="str">
        <x:v>P0356</x:v>
      </x:c>
      <x:c r="B357" s="2" t="str">
        <x:v>open-webui/open-webui</x:v>
      </x:c>
      <x:c r="C357" s="2" t="n">
        <x:v>18435</x:v>
      </x:c>
      <x:c r="D357" s="2" t="str">
        <x:v>L40: - Include any files or environmental changes,
L41: - Identify the expected and actual result at each stage,
L42: - Ensure any reasonably skilled user can follow and hit the same issue.
L44: 
L45: ### Expected Behavior
L46: 
L48: 
L49: ### Actual Behavior
L50: 
L66: 
L67: SCREENSHOT FROM v0.6.34 (NOT WORKING):
L68:</x:v>
      </x:c>
      <x:c r="E357" s="2" t="str">
        <x:v>v0.6.33 to v0.6.34 Introduction of regression between: model for first time tool invocation Once returned, it should have continued to be generated, but in reasoning Content Merge ( merge_reasoning_content_in_choices ) and natives tool invocation group of %1 Premature termination.  tjbck assumptions are related to Pipe Function implementation, and the specific mechanism is not specified in the given data. </x:v>
      </x:c>
      <x:c r="F357" s="2" t="str">
        <x:v>Unrelated repair commit; tjbck requests the 2025-10-20 to provide backend logs and speculation related to Pipe Function implementation, switching to discussion #18442 with completed closed.</x:v>
      </x:c>
      <x:c r="G357" s="2" t="str">
        <x:v>bug</x:v>
      </x:c>
      <x:c r="H357" s="2" t="str">
        <x:v>Original Issue title, body, labels, and existing refined summary. The comments field is a count, not comment text. Not all external links, comments, PRs, and commits were individually verified.</x:v>
      </x:c>
      <x:c r="I357" s="2" t="str">
        <x:v>D:/skill/issues_1/抽样+精炼issue/open-webui.json #/31</x:v>
      </x:c>
    </x:row>
    <x:row r="358" ht="380" customHeight="1">
      <x:c r="A358" s="2" t="str">
        <x:v>P0357</x:v>
      </x:c>
      <x:c r="B358" s="2" t="str">
        <x:v>open-webui/open-webui</x:v>
      </x:c>
      <x:c r="C358" s="2" t="n">
        <x:v>18743</x:v>
      </x:c>
      <x:c r="D358" s="2" t="str">
        <x:v>L40: - Include any files or environmental changes,
L41: - Identify the expected and actual result at each stage,
L42: - Ensure any reasonably skilled user can follow and hit the same issue.
L44: 
L45: ### Expected Behavior
L46: 
L53: 
L54: ### Actual Behavior
L55: 
L68: * Observe that the tool execution displays but the result content is missing from the UI
L69: * Check backend logs and generated chat response to confirm the result was actually generated and sent to the model
L70: 
L72: 
L73: The issue isn't clear from logs alone - in the screenshot you can see that the tool result is not included in the collapsible component, however the model responds that it has received the documents.
L74: 
L79: ## Description
L80: The current implementation in middleware.py stores the tool result in an HTML attribute:
L81: `tool_calls_display_content = f'&lt;details type="tool_calls" done="true" ... result="{html.escape(json.dumps(tool_result, ensure_ascii=False))}" ...&gt;'`
L82: 
L83: This fails when:
[Excerpt; see Initial_Coding_Results.json and Pilot_Evidence_Snapshot.json for the full text]</x:v>
      </x:c>
      <x:c r="E358" s="2" t="str">
        <x:v>middleware.py take Skill Internal tool Results written details Elemental HTML Properties (%1) tool_calls_display_content  result attribute), when the result data exceed the range 65 k Character HTML At the actual upper limit of the attribute, the attribute is cut off or lost, resulting in the loss of results from the front end of the folding area; the result itself is transmitted to the model properly.</x:v>
      </x:c>
      <x:c r="F358" s="2" t="str">
        <x:v>Unconnected repair commit (The author states that local restoration of the results into the elements has been achieved and prepared to be introduced) PR, the batch data are not linked; tjbck At 2026-04-14 By completed Close.</x:v>
      </x:c>
      <x:c r="G358" s="2" t="str">
        <x:v>bug</x:v>
      </x:c>
      <x:c r="H358" s="2" t="str">
        <x:v>Original Issue title, body, labels, and existing refined summary. The comments field is a count, not comment text. Not all external links, comments, PRs, and commits were individually verified.</x:v>
      </x:c>
      <x:c r="I358" s="2" t="str">
        <x:v>D:/skill/issues_1/抽样+精炼issue/open-webui.json #/34</x:v>
      </x:c>
    </x:row>
    <x:row r="359" ht="380" customHeight="1">
      <x:c r="A359" s="2" t="str">
        <x:v>P0358</x:v>
      </x:c>
      <x:c r="B359" s="2" t="str">
        <x:v>open-webui/open-webui</x:v>
      </x:c>
      <x:c r="C359" s="2" t="n">
        <x:v>18995</x:v>
      </x:c>
      <x:c r="D359" s="2" t="str">
        <x:v>L41: - Include any files or environmental changes,
L42: - Identify the expected and actual result at each stage,
L43: - Ensure any reasonably skilled user can follow and hit the same issue.
L45: 
L46: ### Expected Behavior
L47: 
L49: 
L50: ### Actual Behavior
L51: 
L55: 
L56: add any image model openai or openai compatible api to generate or edit images and you’ll see an error while it says it’s generating in temporary chats
L57:</x:v>
      </x:c>
      <x:c r="E359" s="2" t="str">
        <x:v>No matching image generation/editing chain in temporary chat settings chat Object (At None ), the person to be visited during the processing process chat Error on attribute, causing image creation or editing to fail.  The logic of specific objects is not developed in the given data. </x:v>
      </x:c>
      <x:c r="F359" s="2" t="str">
        <x:v>Unconnected repair commit ； Classic298 At 2025-12-01 Name Fixed in dev and completed Close.</x:v>
      </x:c>
      <x:c r="G359" s="2" t="str">
        <x:v>bug</x:v>
      </x:c>
      <x:c r="H359" s="2" t="str">
        <x:v>Original Issue title, body, labels, and existing refined summary. The comments field is a count, not comment text. Not all external links, comments, PRs, and commits were individually verified.</x:v>
      </x:c>
      <x:c r="I359" s="2" t="str">
        <x:v>D:/skill/issues_1/抽样+精炼issue/open-webui.json #/35</x:v>
      </x:c>
    </x:row>
    <x:row r="360" ht="380" customHeight="1">
      <x:c r="A360" s="2" t="str">
        <x:v>P0359</x:v>
      </x:c>
      <x:c r="B360" s="2" t="str">
        <x:v>open-webui/open-webui</x:v>
      </x:c>
      <x:c r="C360" s="2" t="n">
        <x:v>19414</x:v>
      </x:c>
      <x:c r="D360" s="2" t="str">
        <x:v>L41: - Include any files or environmental changes,
L42: - Identify the expected and actual result at each stage,
L43: - Ensure any reasonably skilled user can follow and hit the same issue.
L45: 
L46: ### Expected Behavior
L47: 
L48: Save button should be not stuck when malformed JSON inputs for MCP Custom headers.
L49: 
L50: ### Actual Behavior
L51: 
L52: I cloned dev branch for testing JSON based Custom MCP Headers feature then i discovered this bugged.
L53: 
L55: 
L56: Even after closing the modal dialog, the save button on the UI does not recover—the only way to reset the state is by refreshing the entire page. Reopening the modal does not clear the stuck state, and the Save action remains blocked.
L57:</x:v>
      </x:c>
      <x:c r="E360" s="2" t="str">
        <x:v>MCP   Skill Server saving process is entered illegally JSON It's timed out. The front component loading The state has not been reset, resulting Save Buttons are always in storage, and subsequent saving is blocked; the author presumes that Svelte Side state management issues.</x:v>
      </x:c>
      <x:c r="F360" s="2" t="str">
        <x:v>Association commit b2a6597 (type) commit Add 1 Delete 0, Change src/lib/components/AddToolServerModal.svelte ）， Additional note tool Error processing while the server is saved, tjbck Confirm Addressed in dev.  merged.</x:v>
      </x:c>
      <x:c r="G360" s="2" t="str">
        <x:v>bug</x:v>
      </x:c>
      <x:c r="H360" s="2" t="str">
        <x:v>Original Issue title, body, labels, and existing refined summary. The comments field is a count, not comment text. Not all external links, comments, PRs, and commits were individually verified.</x:v>
      </x:c>
      <x:c r="I360" s="2" t="str">
        <x:v>D:/skill/issues_1/抽样+精炼issue/open-webui.json #/38</x:v>
      </x:c>
    </x:row>
    <x:row r="361" ht="380" customHeight="1">
      <x:c r="A361" s="2" t="str">
        <x:v>P0360</x:v>
      </x:c>
      <x:c r="B361" s="2" t="str">
        <x:v>open-webui/open-webui</x:v>
      </x:c>
      <x:c r="C361" s="2" t="n">
        <x:v>20443</x:v>
      </x:c>
      <x:c r="D361" s="2" t="str">
        <x:v>L41: - Include any files or environmental changes,
L42: - Identify the expected and actual result at each stage,
L43: - Ensure any reasonably skilled user can follow and hit the same issue.
L45: 
L46: ### Expected Behavior
L47: 
L49: 
L50: The server should validate tool access on every request, not rely on UI-side filtering.
L51: 
L52: 
L53: ### Actual Behavior
L54: 
L57: 
L58: When users access the UI, the frontend calls `GET /api/v1/tools` which returns only tools they have access to - so they cannot select restricted tools.
L59: 
L60: **However**, when users call the API directly via code (Python, curl, etc.), they can use ANY tool by specifying its ID in `tool_ids` - **the server does not validate access**.
L61: 
L62: This is a **server-side security vulnerability** - access control must be enforced on the server, not just the client.
L63: 
L67: 1. Create an MCP Tool Server with access restricted to specific group (e.g., "Admins")
L68: 2. Login as a user who is NOT in that group
L
[Excerpt; see Initial_Coding_Results.json and Pilot_Evidence_Snapshot.json for the full text]</x:v>
      </x:c>
      <x:c r="E361" s="2" t="str">
        <x:v>backend/open_webui/main.py  chat_completion Only model access verifications ( check_model_access ), not in the request tool_ids Be a server Skill tool Access check-ups; tool Filter only exists GET  / api/v1/tools front/client filter, API It's straight and it's around.</x:v>
      </x:c>
      <x:c r="F361" s="2" t="str">
        <x:v>The maintainer tjbck responds to Addressed in dev. and closes with completed; this issue is unrelated to the repair commit (the only associated reference being the Docker tag update for alexlebens/infrastructure, which has nothing to do with this flaw).</x:v>
      </x:c>
      <x:c r="G361" s="2" t="str">
        <x:v>bug</x:v>
      </x:c>
      <x:c r="H361" s="2" t="str">
        <x:v>Original Issue title, body, labels, and existing refined summary. The comments field is a count, not comment text. Not all external links, comments, PRs, and commits were individually verified.</x:v>
      </x:c>
      <x:c r="I361" s="2" t="str">
        <x:v>D:/skill/issues_1/抽样+精炼issue/open-webui.json #/43</x:v>
      </x:c>
    </x:row>
    <x:row r="362" ht="380" customHeight="1">
      <x:c r="A362" s="2" t="str">
        <x:v>P0361</x:v>
      </x:c>
      <x:c r="B362" s="2" t="str">
        <x:v>open-webui/open-webui</x:v>
      </x:c>
      <x:c r="C362" s="2" t="n">
        <x:v>20926</x:v>
      </x:c>
      <x:c r="D362" s="2" t="str">
        <x:v>L41: - Include any files or environmental changes,
L42: - Identify the expected and actual result at each stage,
L43: - Ensure any reasonably skilled user can follow and hit the same issue.
L45: 
L46: ### Expected Behavior
L47: 
L49: 
L50: ### Actual Behavior
L51:</x:v>
      </x:c>
      <x:c r="E362" s="2" t="str">
        <x:v>tool invocation Multiple cycles of dialogue have not been advanced or the results have not been correct after the return of the results result feedback Handle, make deepseek-reasoner I'm getting it tool Terminated after the result response (and # 20896 (relevant).</x:v>
      </x:c>
      <x:c r="F362" s="2" t="str">
        <x:v>The developer Classic298 provides the test PR #20933 and invites the test, after which tjbck switches issue to discussion #21451 and closes with completed; associated references only PR #20933 (no change details).</x:v>
      </x:c>
      <x:c r="G362" s="2" t="str">
        <x:v>bug</x:v>
      </x:c>
      <x:c r="H362" s="2" t="str">
        <x:v>Original Issue title, body, labels, and existing refined summary. The comments field is a count, not comment text. Not all external links, comments, PRs, and commits were individually verified.</x:v>
      </x:c>
      <x:c r="I362" s="2" t="str">
        <x:v>D:/skill/issues_1/抽样+精炼issue/open-webui.json #/46</x:v>
      </x:c>
    </x:row>
    <x:row r="363" ht="380" customHeight="1">
      <x:c r="A363" s="2" t="str">
        <x:v>P0362</x:v>
      </x:c>
      <x:c r="B363" s="2" t="str">
        <x:v>open-webui/open-webui</x:v>
      </x:c>
      <x:c r="C363" s="2" t="n">
        <x:v>21645</x:v>
      </x:c>
      <x:c r="D363" s="2" t="str">
        <x:v>L41: - Include any files or environmental changes,
L42: - Identify the expected and actual result at each stage,
L43: - Ensure any reasonably skilled user can follow and hit the same issue.
L45: 
L46: ### Expected Behavior
L47: 
L49: 
L50: ### Actual Behavior
L51: 
L52: The websearch launches, immediatelly the chat bar becomes ready again, and after sometime there is an error in the logs
L53: KeyError: 'choices'
L54: ...
L66: 
L67: 2026-02-20 08:09:07.886 | ERROR    | open_webui.utils.middleware:chat_web_search_handler:1316 - 'choices'
L68: 
L80: 
L81:   File "/usr/local/lib/python3.11/site-packages/typer/main.py", line 1135, in __call__
L82: 
L92: 
L93:   File "/usr/local/lib/python3.11/site-packages/click/core.py", line 1485, in __call__
L94: 
L104: 
L105:   File "/usr/local/lib/python3.11/site-packages/typer/core.py", line 813, in main
L106: 
L110: 
L111:   File "/usr/local/lib/python3.11/site-packages/typer/core.py", line 189, in _main
L112: 
L120: 
L121:   File "/usr/local/lib/pyt
[Excerpt; see Initial_Coding_Results.json and Pilot_Evidence_Snapshot.json for the full text]</x:v>
      </x:c>
      <x:c r="E363" s="2" t="str">
        <x:v>open_webui.utils.middleware's chat_web_search_handler still reads res['choices'[0]['message']['content'] in chat completions format, while Responses API returns object to the response structure with no choices keys, which causes the resolution to miss. </x:v>
      </x:c>
      <x:c r="F363" s="2" t="str">
        <x:v>Maintainer tjbck Reference # 21340 and completed closing;Ben issue Unconnected repair commit.</x:v>
      </x:c>
      <x:c r="G363" s="2" t="str">
        <x:v>bug</x:v>
      </x:c>
      <x:c r="H363" s="2" t="str">
        <x:v>Original Issue title, body, labels, and existing refined summary. The comments field is a count, not comment text. Not all external links, comments, PRs, and commits were individually verified.</x:v>
      </x:c>
      <x:c r="I363" s="2" t="str">
        <x:v>D:/skill/issues_1/抽样+精炼issue/open-webui.json #/48</x:v>
      </x:c>
    </x:row>
    <x:row r="364" ht="380" customHeight="1">
      <x:c r="A364" s="2" t="str">
        <x:v>P0363</x:v>
      </x:c>
      <x:c r="B364" s="2" t="str">
        <x:v>open-webui/open-webui</x:v>
      </x:c>
      <x:c r="C364" s="2" t="n">
        <x:v>22154</x:v>
      </x:c>
      <x:c r="D364" s="2" t="str">
        <x:v>L41: - Include any files or environmental changes,
L42: - Identify the expected and actual result at each stage,
L43: - Ensure any reasonably skilled user can follow and hit the same issue.
L45: 
L46: ### Expected Behavior
L47: 
L48: When the model decides to use the native web search tools in open webui, the RAG template for citations should be pasted into they system prompt ONCE. and if citations are turned off for the model, this should not happen at all.
L49: 
L50: ### Actual Behavior
L51: 
L68: 
L69: ```
L70: "messages": [
L83: - **Only include inline citations using [id] (e.g., [1], [2]) when the &lt;source&gt; tag includes an id attribute.**
L84: - Do not cite if the &lt;source&gt; tag does not contain an id attribute.
L85: - Do not use XML tags in your response.
L86: - Ensure citations are concise and directly related to the information provided.
L112: - **Only include inline citations using [id] (e.g., [1], [2]) when the &lt;source&gt; tag includes an id attribute.**
L113: - Do not cite if the 
[Excerpt; see Initial_Coding_Results.json and Pilot_Evidence_Snapshot.json for the full text]</x:v>
      </x:c>
      <x:c r="E364" s="2" t="str">
        <x:v>in native Functions invocation Circulation, every time tool invocation All of them RAG The template is added to the system message and does not revert to it before it is re-used, as is the case with the user message, resulting in cumulative duplication; citations Switches are just display controls at the front end and do not affect backend template infusion.</x:v>
      </x:c>
      <x:c r="F364" s="2" t="str">
        <x:v>Submit e0d4c3e ((refac, PR #22157, modify backend/open_webui/utils/middleware.py, add 48 delete 22) to save and restore system messages in each round tool invocation; maintainer Classic298 confirms and closes.</x:v>
      </x:c>
      <x:c r="G364" s="2" t="str">
        <x:v>bug</x:v>
      </x:c>
      <x:c r="H364" s="2" t="str">
        <x:v>Original Issue title, body, labels, and existing refined summary. The comments field is a count, not comment text. Not all external links, comments, PRs, and commits were individually verified.</x:v>
      </x:c>
      <x:c r="I364" s="2" t="str">
        <x:v>D:/skill/issues_1/抽样+精炼issue/open-webui.json #/51</x:v>
      </x:c>
    </x:row>
    <x:row r="365" ht="380" customHeight="1">
      <x:c r="A365" s="2" t="str">
        <x:v>P0364</x:v>
      </x:c>
      <x:c r="B365" s="2" t="str">
        <x:v>open-webui/open-webui</x:v>
      </x:c>
      <x:c r="C365" s="2" t="n">
        <x:v>22262</x:v>
      </x:c>
      <x:c r="D365" s="2" t="str">
        <x:v>L41: - Include any files or environmental changes,
L42: - Identify the expected and actual result at each stage,
L43: - Ensure any reasonably skilled user can follow and hit the same issue.
L45: 
L46: ### Expected Behavior
L47: 
L49: 
L50: ### Actual Behavior
L51: 
L61: 
L62: -&gt; No information is shown that the Knowledged is searched, and the result from the LLM does not include the correct answer.
L63:</x:v>
      </x:c>
      <x:c r="E365" s="2" t="str">
        <x:v>native   tool invocation Under Mode Knowledge No more automatic injections. It's a model invocation Built-in knowledge retrieval tool The model doesn't invocation does not search ( Classic298 Call this native the intended act); and Knowledge Hanging on to the hint path will automatically inject another phenomenon.</x:v>
      </x:c>
      <x:c r="F365" s="2" t="str">
        <x:v>Defendant Classic298 explains the expected behavior and closes it with completed; this issue is unrelated to repair commit.</x:v>
      </x:c>
      <x:c r="G365" s="2" t="str">
        <x:v>bug</x:v>
      </x:c>
      <x:c r="H365" s="2" t="str">
        <x:v>Original Issue title, body, labels, and existing refined summary. The comments field is a count, not comment text. Not all external links, comments, PRs, and commits were individually verified.</x:v>
      </x:c>
      <x:c r="I365" s="2" t="str">
        <x:v>D:/skill/issues_1/抽样+精炼issue/open-webui.json #/53</x:v>
      </x:c>
    </x:row>
    <x:row r="366" ht="380" customHeight="1">
      <x:c r="A366" s="2" t="str">
        <x:v>P0365</x:v>
      </x:c>
      <x:c r="B366" s="2" t="str">
        <x:v>open-webui/open-webui</x:v>
      </x:c>
      <x:c r="C366" s="2" t="n">
        <x:v>22393</x:v>
      </x:c>
      <x:c r="D366" s="2" t="str">
        <x:v>L41: - Include any files or environmental changes,
L42: - Identify the expected and actual result at each stage,
L43: - Ensure any reasonably skilled user can follow and hit the same issue.
L45: 
L46: ### Expected Behavior
L47: 
L49: 
L50: ### Actual Behavior
L51: 
L52: When a non-admin user logs in, the GET /api/v1/tools/ endpoint returns HTTP 500. No tools are displayed in the chat interface for non-admin users. Admin users are completely unaffected — tools load and display correctly when logged in as an admin.
L53: The error is:
L54: ```
L55: NameError: name 'has_access' is not defined
L56:   File "/app/backend/open_webui/routers/tools.py", line 169, in get_tools
L57:   File "/app/backend/open_webui/routers/tools.py", line 174, in &lt;listcomp&gt;
L58:     has_access(
L59: ```
L60: 
L67: 5. Log in as a regular non-admin user → navigate to a chat → tools are missing from the model interface.
L68: 6. Check the Docker container logs → observe a 500 error on GET /api/v1/tools/ with the traceb
[Excerpt; see Initial_Coding_Results.json and Pilot_Evidence_Snapshot.json for the full text]</x:v>
      </x:c>
      <x:c r="E366" s="2" t="str">
        <x:v>backend/open_webui/routers/tools.py  get_tools By-passing permission Filter Skill tool (List deduced) invocation   has_access ) when this function is not imported in this module, trigger NameError: name  ' has_access '  is not defined, interface 500.</x:v>
      </x:c>
      <x:c r="F366" s="2" t="str">
        <x:v>Submitted by Main repository 67e26fd （ refac, Change backend/open_webui/routers/tools.py Add 5 Delete 1 ) Complete import and close issue; other Tattooed-Geek 、 gambletan Waiting for a branch like that repair commit (Increase) 1 Delete 1 ）.</x:v>
      </x:c>
      <x:c r="G366" s="2" t="str">
        <x:v>bug</x:v>
      </x:c>
      <x:c r="H366" s="2" t="str">
        <x:v>Original Issue title, body, labels, and existing refined summary. The comments field is a count, not comment text. Not all external links, comments, PRs, and commits were individually verified.</x:v>
      </x:c>
      <x:c r="I366" s="2" t="str">
        <x:v>D:/skill/issues_1/抽样+精炼issue/open-webui.json #/54</x:v>
      </x:c>
    </x:row>
    <x:row r="367" ht="380" customHeight="1">
      <x:c r="A367" s="2" t="str">
        <x:v>P0366</x:v>
      </x:c>
      <x:c r="B367" s="2" t="str">
        <x:v>open-webui/open-webui</x:v>
      </x:c>
      <x:c r="C367" s="2" t="n">
        <x:v>23188</x:v>
      </x:c>
      <x:c r="D367" s="2" t="str">
        <x:v>L6: 
L7: - [x] I have read through and understood the scope definition for feature requests in the Issues section. I believe my feature request meets the definition and belongs in the Issues section instead of the Discussions.
L8: 
L10: 
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L12:</x:v>
      </x:c>
      <x:c r="E367" s="2" t="str">
        <x:v>backend/open_webui/utils/anthropic.py  Anthropic to OpenAI Load conversion only tool_result text content in a block, encountered Skill tool Other content types returned, such as pictures, are not converted and are simply discarded.</x:v>
      </x:c>
      <x:c r="F367" s="2" t="str">
        <x:v>The maintainer tjbck is closed with completed; this issue is unrelated to the repair commit (requested function).</x:v>
      </x:c>
      <x:c r="G367" s="2"/>
      <x:c r="H367" s="2" t="str">
        <x:v>Original Issue title, body, labels, and existing refined summary. The comments field is a count, not comment text. Not all external links, comments, PRs, and commits were individually verified.</x:v>
      </x:c>
      <x:c r="I367" s="2" t="str">
        <x:v>D:/skill/issues_1/抽样+精炼issue/open-webui.json #/57</x:v>
      </x:c>
    </x:row>
    <x:row r="368" ht="380" customHeight="1">
      <x:c r="A368" s="2" t="str">
        <x:v>P0367</x:v>
      </x:c>
      <x:c r="B368" s="2" t="str">
        <x:v>open-webui/open-webui</x:v>
      </x:c>
      <x:c r="C368" s="2" t="n">
        <x:v>23957</x:v>
      </x:c>
      <x:c r="D368" s="2" t="str">
        <x:v>L41: - Include any files or environmental changes,
L42: - Identify the expected and actual result at each stage,
L43: - Ensure any reasonably skilled user can follow and hit the same issue.
L45: 
L46: ### Expected Behavior
L47: 
L50: 
L51: ### Actual Behavior
L52: 
L53: Instead it prints "The weather is 22°C. Done.", the tool call, and then multiple chat messages of "The weather is 22°C. Done."
L54: 
L57: Setup a pipeline 
L58: ```python
L59: from typing import List, Union, Generator, Iterator
L107:         }
L108: ```
L109: 
L116: What are the proper messages that a pipeline can retun/ stream? 
L117: For example, it mentions strings and generators in the documentation but yielding the following seems to be valid but is not mentioned in the documentation
L118: ```json
L119: {
L125:         }
L126: ```</x:v>
      </x:c>
      <x:c r="E368" s="2" t="str">
        <x:v>backend/open_webui/utils/middleware.py Medium Open WebUI Whatever finish_reason Why, as long as it's in the stream delta.tool_calls I'll be right in Skill  tool Execute Cycles ( while len ( tool_calls ) &gt;  0   and tool_call_retries  &lt;  CHAT_RESPONSE_MAX_TOOL_CALL_RETRIES ),take tool Give it to the executor and bring it to the same person pipeline Sending a request for renewal, and that pipeline  tool It's actually internal LangChain agent It's done. It's a repeat loop.</x:v>
      </x:c>
      <x:c r="F368" s="2"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G368" s="2" t="str">
        <x:v>bug</x:v>
      </x:c>
      <x:c r="H368" s="2" t="str">
        <x:v>Original Issue title, body, labels, and existing refined summary. The comments field is a count, not comment text. Not all external links, comments, PRs, and commits were individually verified.</x:v>
      </x:c>
      <x:c r="I368" s="2" t="str">
        <x:v>D:/skill/issues_1/抽样+精炼issue/open-webui.json #/61</x:v>
      </x:c>
    </x:row>
    <x:row r="369" ht="380" customHeight="1">
      <x:c r="A369" s="2" t="str">
        <x:v>P0368</x:v>
      </x:c>
      <x:c r="B369" s="2" t="str">
        <x:v>open-webui/open-webui</x:v>
      </x:c>
      <x:c r="C369" s="2" t="n">
        <x:v>24216</x:v>
      </x:c>
      <x:c r="D369" s="2" t="str">
        <x:v>L41: - Include any files or environmental changes,
L42: - Identify the expected and actual result at each stage,
L43: - Ensure any reasonably skilled user can follow and hit the same issue.
L45: 
L46: ### Expected Behavior
L47: 
L53: 
L54: Add an optional field (e.g., "OAuth Server URL" or "Authorization Server URL") in the External Tools OAuth 2.1 (Static) configuration that allows specifying the OAuth discovery endpoint separately from the MCP server URL. When not set, fall back to the current behavior of using the MCP server host.
L55: 
L59: 
L60: ### Actual Behavior
L61: 
L62: When connecting to Google's official Gmail MCP server (https://gmailmcp.googleapis.com/mcp/v1) using OAuth 2.1 (Static), Open WebUI fails to complete the OAuth flow because it searches for the OAuth discovery document on the MCP server host itself.
L63: Google separates the MCP server (gmailmcp.googleapis.com) from the OAuth authorization server (accounts.google.com). Open WebUI only has a single URL field an
[Excerpt; see Initial_Coding_Results.json and Pilot_Evidence_Snapshot.json for the full text]</x:v>
      </x:c>
      <x:c r="E369" s="2" t="str">
        <x:v>Open WebUI  External Tools OAuth Configure only single URL Fields, Default OAuth   authorization Server with MCP The server is the host, so MCP Search under host address well-known/oauth-authorization-server Wait discovery documents;and Google  OAuth   authorization Server is on accounts.google.com 、 MCP The endpoint is different in its independent host, leading to a failure of search, OAuth Process could not be completed.</x:v>
      </x:c>
      <x:c r="F369" s="2" t="str">
        <x:v>No Repository Associate repair commit (Unique citation) d836556 Yes greyrock-labs/home-ops Host Side Container Version Upgrade).  Defenders commented on Addressed in dev and closed by completed.</x:v>
      </x:c>
      <x:c r="G369" s="2" t="str">
        <x:v>bug</x:v>
      </x:c>
      <x:c r="H369" s="2" t="str">
        <x:v>Original Issue title, body, labels, and existing refined summary. The comments field is a count, not comment text. Not all external links, comments, PRs, and commits were individually verified.</x:v>
      </x:c>
      <x:c r="I369" s="2" t="str">
        <x:v>D:/skill/issues_1/抽样+精炼issue/open-webui.json #/64</x:v>
      </x:c>
    </x:row>
    <x:row r="370" ht="380" customHeight="1">
      <x:c r="A370" s="2" t="str">
        <x:v>P0369</x:v>
      </x:c>
      <x:c r="B370" s="2" t="str">
        <x:v>open-webui/open-webui</x:v>
      </x:c>
      <x:c r="C370" s="2" t="n">
        <x:v>24659</x:v>
      </x:c>
      <x:c r="D370" s="2" t="str">
        <x:v>L41: - Include any files or environmental changes,
L42: - Identify the expected and actual result at each stage,
L43: - Ensure any reasonably skilled user can follow and hit the same issue.
L45: 
L46: ### Expected Behavior
L47: 
L49: 
L50: ### Actual Behavior
L51: 
L52: The generation fails with error message.
L53:</x:v>
      </x:c>
      <x:c r="E370" s="2" t="str">
        <x:v>Open WebUI's image generators successfully failed to support OpenRouter as an image generating provider, and therefore operations to generate images with OpenRouter were not completed. </x:v>
      </x:c>
      <x:c r="F370" s="2" t="str">
        <x:v>No linked repair commit.  Maintainer responds to openrouter not supported and closes on completed.</x:v>
      </x:c>
      <x:c r="G370" s="2" t="str">
        <x:v>bug</x:v>
      </x:c>
      <x:c r="H370" s="2" t="str">
        <x:v>Original Issue title, body, labels, and existing refined summary. The comments field is a count, not comment text. Not all external links, comments, PRs, and commits were individually verified.</x:v>
      </x:c>
      <x:c r="I370" s="2" t="str">
        <x:v>D:/skill/issues_1/抽样+精炼issue/open-webui.json #/69</x:v>
      </x:c>
    </x:row>
    <x:row r="371" ht="380" customHeight="1">
      <x:c r="A371" s="2" t="str">
        <x:v>P0370</x:v>
      </x:c>
      <x:c r="B371" s="2" t="str">
        <x:v>open-webui/open-webui</x:v>
      </x:c>
      <x:c r="C371" s="2" t="n">
        <x:v>24715</x:v>
      </x:c>
      <x:c r="D371" s="2" t="str">
        <x:v>L41: - Include any files or environmental changes,
L42: - Identify the expected and actual result at each stage,
L43: - Ensure any reasonably skilled user can follow and hit the same issue.
L45: 
L46: ### Expected Behavior
L47: 
L49: 
L50: ### Actual Behavior
L51: 
L52: image generated error, the file itself generated (checked on output dir from comfyui), it just won't insert in openwebui chat
L53: 
L75: 
L76: there is no error in console.log / network
L77: image is openable without issue via browser
L83: 
L84: ```
L85: {
L219: }
L220: ```</x:v>
      </x:c>
      <x:c r="E371" s="2" t="str">
        <x:v>Skill tool invocation The returned result was mishandled: ComfyUI The empty value/type of the image returned was misjudged (for empty objects) invocation   lower ) Generates the result and write back to the conversation crashes, suspected 0.9.5 Incorporated Returns (with same version# 24565   edit_image Do not return images of the same origin).</x:v>
      </x:c>
      <x:c r="F371" s="2" t="str">
        <x:v>No linked repair commit.  The author did not provide the details of the repair, so it was closed by completed. </x:v>
      </x:c>
      <x:c r="G371" s="2" t="str">
        <x:v>bug</x:v>
      </x:c>
      <x:c r="H371" s="2" t="str">
        <x:v>Original Issue title, body, labels, and existing refined summary. The comments field is a count, not comment text. Not all external links, comments, PRs, and commits were individually verified.</x:v>
      </x:c>
      <x:c r="I371" s="2" t="str">
        <x:v>D:/skill/issues_1/抽样+精炼issue/open-webui.json #/70</x:v>
      </x:c>
    </x:row>
    <x:row r="372" ht="380" customHeight="1">
      <x:c r="A372" s="2" t="str">
        <x:v>P0371</x:v>
      </x:c>
      <x:c r="B372" s="2" t="str">
        <x:v>open-webui/open-webui</x:v>
      </x:c>
      <x:c r="C372" s="2" t="n">
        <x:v>25144</x:v>
      </x:c>
      <x:c r="D372" s="2" t="str">
        <x:v>L41: - Include any files or environmental changes,
L42: - Identify the expected and actual result at each stage,
L43: - Ensure any reasonably skilled user can follow and hit the same issue.
L45: 
L46: ### Expected Behavior
L47: 
L48: When the LLM calls a tool name that does not exist in the available tool set, the result injected back into the conversation should be an explicit error message such as:
L49: 
L50: &gt; `Tool "unknown_tool" not found. Available tools: [...]`
L51: 
L53: 
L54: ### Actual Behavior
L55: 
L56: The tool call silently returns an empty result. The UI shows an empty "output" block. The LLM receives no feedback, has no indication the tool name was wrong, and either retries the same nonexistent tool in a loop or continues as if the call succeeded.
L57: 
L61: 2. Send a prompt that causes the model to call an inexistant tool.
L62: 3. Observe: the model emits a tool call for `unknown_tool` (a name it hallucinated, likely slightly different from the actual name).
L63: 4. **
[Excerpt; see Initial_Coding_Results.json and Pilot_Evidence_Snapshot.json for the full text]</x:v>
      </x:c>
      <x:c r="E372" s="2" t="str">
        <x:v>In backend/open_webui/utils/middleware.py's tool_call_handler, when tool_function_name not in tools directly returns return body, {}(quietly returns the empty result), which is injected into the conversation as tool output, without returning any error messages to LLM, the model cannot self-correct. </x:v>
      </x:c>
      <x:c r="F372" s="2" t="str">
        <x:v>Unconnected repair commit （ 3 All references to association greyrock-labs 、 eleboucher 、 Swiss-Armed-Forces Waiting for the passenger side container/dependency upgrade).  Defenders commented on Addressed in dev and closed by completed.</x:v>
      </x:c>
      <x:c r="G372" s="2" t="str">
        <x:v>bug</x:v>
      </x:c>
      <x:c r="H372" s="2" t="str">
        <x:v>Original Issue title, body, labels, and existing refined summary. The comments field is a count, not comment text. Not all external links, comments, PRs, and commits were individually verified.</x:v>
      </x:c>
      <x:c r="I372" s="2" t="str">
        <x:v>D:/skill/issues_1/抽样+精炼issue/open-webui.json #/71</x:v>
      </x:c>
    </x:row>
    <x:row r="373" ht="380" customHeight="1">
      <x:c r="A373" s="2" t="str">
        <x:v>P0372</x:v>
      </x:c>
      <x:c r="B373" s="2" t="str">
        <x:v>open-webui/open-webui</x:v>
      </x:c>
      <x:c r="C373" s="2" t="n">
        <x:v>25853</x:v>
      </x:c>
      <x:c r="D373" s="2" t="str">
        <x:v>L41: - Include any files or environmental changes,
L42: - Identify the expected and actual result at each stage,
L43: - Ensure any reasonably skilled user can follow and hit the same issue.
L45: 
L46: ### Expected Behavior
L47: 
L51: 
L52: ### Actual Behavior
L53: 
L54: When configured in "Native" function-calling mode, models cannot see the `image_generation` or `image_edit` tools within the list.
L55: 
L62: 3. Activate all tools (see screenshot below)
L63: 4. Create and test ComfyUI image generation through OWUI with _classical_ tool use - works as expected.
L64: 5. Configure Native Function mode for the model
L65: 6. Image generation tools are not recognized by any of the models
L66: 
L77: 
L78: ```
L79: [...] Let's produce list:
L106: delete_calendar_event
L107: Also maybe "image-generation" tool not listed; we can note that there is no explicit image creation function defined. [...]
L108: ```
L109:</x:v>
      </x:c>
      <x:c r="E373" s="2" t="str">
        <x:v>in Native/agentic Mode, built-in image generation tool Not Added as additional tools It's passed to the model tool Not included in the list image_generation/image_edit in Workspace Custom model + Native The scene was particularly visible Legacy The model can be properly implemented, indicating that the difference is tool Forming/exposure path of the List.</x:v>
      </x:c>
      <x:c r="F373" s="2" t="str">
        <x:v>No linked repair commit.  Maintainer calls twice not reproducible, refer to enable in chat image generation And reference to built-in systems tool documents;other users Additional note   Workspace Models Legacy It's a way around.  issue shut down by completed.</x:v>
      </x:c>
      <x:c r="G373" s="2" t="str">
        <x:v>bug</x:v>
      </x:c>
      <x:c r="H373" s="2" t="str">
        <x:v>Original Issue title, body, labels, and existing refined summary. The comments field is a count, not comment text. Not all external links, comments, PRs, and commits were individually verified.</x:v>
      </x:c>
      <x:c r="I373" s="2" t="str">
        <x:v>D:/skill/issues_1/抽样+精炼issue/open-webui.json #/74</x:v>
      </x:c>
    </x:row>
    <x:row r="374" ht="380" customHeight="1">
      <x:c r="A374" s="2" t="str">
        <x:v>P0373</x:v>
      </x:c>
      <x:c r="B374" s="2" t="str">
        <x:v>open-webui/open-webui</x:v>
      </x:c>
      <x:c r="C374" s="2" t="n">
        <x:v>25994</x:v>
      </x:c>
      <x:c r="D374" s="2" t="str">
        <x:v>L41: - Include any files or environmental changes,
L42: - Identify the expected and actual result at each stage,
L43: - Ensure any reasonably skilled user can follow and hit the same issue.
L45: 
L46: ### Expected Behavior
L47: 
L49: 
L50: ### Actual Behavior
L51: 
L52: ```log
L53: open-webui  | 2026-06-12 12:24:03.704 | INFO     | open_webui.retrieval.web.ollama:search_ollama_cloud:26 - Searching with Ollama for query: what is embeddinggemma                                                       
L55: open-webui  | 2026-06-12 12:24:03.705 | INFO     | open_webui.retrieval.web.ollama:search_ollama_cloud:26 - Searching with Ollama for query: does gemma 4 use embeddinggemma                                               
L56: open-webui  | 2026-06-12 12:24:03.795 | ERROR    | open_webui.retrieval.web.ollama:search_ollama_cloud:51 - Error searching Ollama: 401 Client Error: Unauthorized for url: https://ollama.com/api/web_search              
L57: open-webui  | 2026-06-12 12:24:03.796 | ERR
[Excerpt; see Initial_Coding_Results.json and Pilot_Evidence_Snapshot.json for the full text]</x:v>
      </x:c>
      <x:c r="E374" s="2" t="str">
        <x:v>The backend/open_webui/config.py reading of the environment variable name is incorrect: the document is written OLLAMA_CLOUD_WEB_SEARCH_API_KEY and actually requires OLLAMA_CLOUD_API_KEY, resulting in the key provided in the configuration not being loaded, Skill retrieves tool's web search request for missing valid identification header and upstream returns 401.</x:v>
      </x:c>
      <x:c r="F37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G374" s="2" t="str">
        <x:v>bug</x:v>
      </x:c>
      <x:c r="H374" s="2" t="str">
        <x:v>Original Issue title, body, labels, and existing refined summary. The comments field is a count, not comment text. Not all external links, comments, PRs, and commits were individually verified.</x:v>
      </x:c>
      <x:c r="I374" s="2" t="str">
        <x:v>D:/skill/issues_1/抽样+精炼issue/open-webui.json #/75</x:v>
      </x:c>
    </x:row>
    <x:row r="375" ht="380" customHeight="1">
      <x:c r="A375" s="2" t="str">
        <x:v>P0374</x:v>
      </x:c>
      <x:c r="B375" s="2" t="str">
        <x:v>open-webui/open-webui</x:v>
      </x:c>
      <x:c r="C375" s="2" t="n">
        <x:v>26141</x:v>
      </x:c>
      <x:c r="D375" s="2" t="str">
        <x:v>L1: ## Bug Description
L2: 
L3: OWUI forces a 1-hour expiration on OAuth tokens from providers that omit `expires_in` in their token response, then deletes the session when refresh fails because the provider never issued a `refresh_token`. The result is guaranteed session destruction every ~1 hour for Slack and similar providers.
L4: 
L6: 
L7: Slack's `oauth.v2.user.access` endpoint returns user tokens (`xoxp-*`) that **do not expire** and **do not include a `refresh_token`**. The token response intentionally omits `expires_in`:
L8: 
L9: ```json
L10: {
L17: }
L18: ```
L19: 
L25: 
L26: `_normalize_token_expiry()` in `backend/open_webui/utils/oauth.py` line 143–172:
L27: 
L28: ```python
L29: DEFAULT_TOKEN_EXPIRY_SECONDS=***
L31: def _normalize_token_expiry(token):
L32:     if token.get("expires_at") is not None: return token
L33:     if token.get("expires_in") is not None:
L34:         token["expires_at"] = now + token["expires_in"]; return token
L38:     token["expires_at"] = now + 3600
[Excerpt; see Initial_Coding_Results.json and Pilot_Evidence_Snapshot.json for the full text]</x:v>
      </x:c>
      <x:c r="E375" s="2" t="str">
        <x:v>backend/open_webui/utils/oauth.py  _normalize_token_expiry for missing   expires_in and expires_at  Skill tool   token Unconditional grant 3600 s Expiration time; get_oauth_token Before due 5 Minute Trigger refresh whereas _perform_token_refresh Nothing refresh_token returns on time None ， invocation Fang-jung None As a fatal error and delete session (unreserved original) token  fallback ) To form a chain of failure.</x:v>
      </x:c>
      <x:c r="F37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G375" s="2"/>
      <x:c r="H375" s="2" t="str">
        <x:v>Original Issue title, body, labels, and existing refined summary. The comments field is a count, not comment text. Not all external links, comments, PRs, and commits were individually verified.</x:v>
      </x:c>
      <x:c r="I375" s="2" t="str">
        <x:v>D:/skill/issues_1/抽样+精炼issue/open-webui.json #/77</x:v>
      </x:c>
    </x:row>
    <x:row r="376" ht="380" customHeight="1">
      <x:c r="A376" s="2" t="str">
        <x:v>P0375</x:v>
      </x:c>
      <x:c r="B376" s="2" t="str">
        <x:v>open-webui/open-webui</x:v>
      </x:c>
      <x:c r="C376" s="2" t="n">
        <x:v>27035</x:v>
      </x:c>
      <x:c r="D376" s="2" t="str">
        <x:v>L1: # Summary:
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L3: 
L5: 
L6: open_webui/utils/context_compaction.py, _find_compaction_boundary (and its caller compact_messages_for_request).
L7: 
L8: ```
L9: keep_count = max(2, len(messages) * 2 // 5)   # keep last ~40%
L11: # while-loop only nudges past an orphaned tool result; no turn awareness
L12: ```
L13: 
L18: On the next request, compaction triggers and the boundary lands within that one turn.
L19: Expected: Compaction operates on whole completed turns — it should never split a single user→assistant(+tool calls)→ t
[Excerpt; see Initial_Coding_Results.json and Pilot_Evidence_Snapshot.json for the full text]</x:v>
      </x:c>
      <x:c r="E376" s="2" t="str">
        <x:v>utils/context_compaction.py  _find_compaction_boundary Cut by number of flat- level messages only (retain the last word) 40%, Compress the front contract 60% (ii) No concept of a conversational round; while The loop only skips the isolation tool It turns out, ignoring the boundary of the round, that it contains a number of times tool invocation The inside of the assistant round is cut open, inside tool invocation The result is divided into compressed slices.</x:v>
      </x:c>
      <x:c r="F376" s="2" t="str">
        <x:v>Unrelated repair commit; marked by maintainer tjbck as completed closed, unseen corresponding submission or PR, issue recommends changing the boundary to calculate per unit cycle.</x:v>
      </x:c>
      <x:c r="G376" s="2"/>
      <x:c r="H376" s="2" t="str">
        <x:v>Original Issue title, body, labels, and existing refined summary. The comments field is a count, not comment text. Not all external links, comments, PRs, and commits were individually verified.</x:v>
      </x:c>
      <x:c r="I376" s="2" t="str">
        <x:v>D:/skill/issues_1/抽样+精炼issue/open-webui.json #/80</x:v>
      </x:c>
    </x:row>
    <x:row r="377" ht="380" customHeight="1">
      <x:c r="A377" s="2" t="str">
        <x:v>P0376</x:v>
      </x:c>
      <x:c r="B377" s="2" t="str">
        <x:v>open-webui/open-webui</x:v>
      </x:c>
      <x:c r="C377" s="2" t="n">
        <x:v>27052</x:v>
      </x:c>
      <x:c r="D377" s="2" t="str">
        <x:v>L1: ### Description
L2: The background memory review feature () fails to trigger when the assistant's response contains empty content or utilizes tool calls without accompanying text.
L3: 
L6: 
L7: ```python
L8: assistant_content = assistant_message.get('content', '')
L9: if not isinstance(assistant_content, str) or not assistant_content.strip():
L10:     return
L11: ```
L12: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L19: 
L20: ### Expected Behavior
L21: 1. The background memory review should be allowed to trigger even if the `content` field is empty, provided that other requirements (model capability, feature flags, and turn interval) are met.
L27: 3. Interact with a model 
[Excerpt; see Initial_Coding_Results.json and Pilot_Evidence_Snapshot.json for the full text]</x:v>
      </x:c>
      <x:c r="E377" s="2" t="str">
        <x:v>The back-office memory review portal is prematurely banned: assistant Message content Non-string or empty after empty return  And lead to pure  Skill tool invocation, the main empty scenario does not create a backstage review task; an internal function that is blocked from skipping at the door could already be compatible with extracts of various message types.  environment variable does not cover the database value attribute configuration load priority issues.</x:v>
      </x:c>
      <x:c r="F377" s="2"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G377" s="2"/>
      <x:c r="H377" s="2" t="str">
        <x:v>Original Issue title, body, labels, and existing refined summary. The comments field is a count, not comment text. Not all external links, comments, PRs, and commits were individually verified.</x:v>
      </x:c>
      <x:c r="I377" s="2" t="str">
        <x:v>D:/skill/issues_1/抽样+精炼issue/open-webui.json #/81</x:v>
      </x:c>
    </x:row>
    <x:row r="378" ht="380" customHeight="1">
      <x:c r="A378" s="2" t="str">
        <x:v>P0377</x:v>
      </x:c>
      <x:c r="B378" s="2" t="str">
        <x:v>open-webui/open-webui</x:v>
      </x:c>
      <x:c r="C378" s="2" t="n">
        <x:v>28292</x:v>
      </x:c>
      <x:c r="D378" s="2" t="str">
        <x:v>L1: ### Describe the bug
L2: 
L3: The memory sections injected into the system prompt (`[User Memory]`, `[Memory Neighborhood]`, `[Relevant Context]`) are populated partly from vector similarity search results, which can return the same memories in a **different order** between requests. This causes the system prompt to change on every conversation turn, even when the actual memory content hasn't changed.
L4: 
L14: 
L15: ### Expected behavior
L16: 
L28: 
L29: ### Root cause
L30: 
L31: In `backend/open_webui/utils/memory.py`, `add_memory_context()` builds memory sections by iterating results in their retrieval order. The `[Relevant Context]` section comes from `query_memory()` (vector search), whose result ordering depends on the query — which changes slightly each turn because it's built from the last 7 user messages.
L32: 
L36: 
L37: ```python
L38: # Before
L42: parts.append('[User Memory]\n' + '\n'.join(f'- {memory}' for memory in sorted(sections['user'])))
L43: ```
L44:</x:v>
      </x:c>
      <x:c r="E378" s="2" t="str">
        <x:v>backend/open_webui/utils/memory.py's add_memory_context spells memory segments in the original order according to the retrieval results, where Relevant Context comes from query_memory vector retrieval and returns the order as the query changes (constituted by a recent 7 user message), causing the system prompter prefix to change each round, destroying KV cache prefix duplication. </x:v>
      </x:c>
      <x:c r="F378" s="2" t="str">
        <x:v>PR  # 28293 (Increase) 3 Delete 3 Change backend/open_webui/utils/memory.py, off); right User Memory 、 Memory Neighborhood 、 Relevant Context Add paragraphs before they are combined sorted (i) To set the order and not change the memory content.</x:v>
      </x:c>
      <x:c r="G378" s="2" t="str">
        <x:v>bug</x:v>
      </x:c>
      <x:c r="H378" s="2" t="str">
        <x:v>Original Issue title, body, labels, and existing refined summary. The comments field is a count, not comment text. Not all external links, comments, PRs, and commits were individually verified.</x:v>
      </x:c>
      <x:c r="I378" s="2" t="str">
        <x:v>D:/skill/issues_1/抽样+精炼issue/open-webui.json #/84</x:v>
      </x:c>
    </x:row>
    <x:row r="379" ht="380" customHeight="1">
      <x:c r="A379" s="2" t="str">
        <x:v>P0378</x:v>
      </x:c>
      <x:c r="B379" s="2" t="str">
        <x:v>open-webui/open-webui</x:v>
      </x:c>
      <x:c r="C379" s="2" t="n">
        <x:v>28803</x:v>
      </x:c>
      <x:c r="D379" s="2" t="str">
        <x:v>L18: 
L19: Not applicable
L20: 
L38: 
L39: ### Expected Behavior
L40: 
L42: 
L43: ### Actual Behavior
L44: 
L45: The switch does not move. The row keeps rendering its previous state until the submenu is left and reopened, at which point it shows the correct state.
L46: 
L58: 
L59: The row's rendered HTML is byte identical before and after the click. Tools behave the same way. `Web Search`, `Image`, and `Code Interpreter` in the same menu, using the same `Switch` component, flip immediately, so the component and the dropdown are not involved.
L60: 
L82: 
L83: ```js
L84: const skill = skills?.[skillId];
L87: skill.enabled = !skill.enabled;
L88: ```
L89: 
L96: 
L97: ```js
L98: tools[toolId].enabled = !tools[toolId].enabled;
L99: ```
L100: 
L104: 
L105: ```js
L106: selectedSkillIds = [...selectedSkillIds, skillId];
L107: ```
L108: 
L116: 
L117: ```diff
L118: -											&lt;Switch state={skills?.[skillId]?.enabled} /&gt;</x:v>
      </x:c>
      <x:c r="E379" s="2" t="str">
        <x:v>IntegrationsMenu.svelte  toggleTool/toggleSkill Cuff entries to local const Re-alter its properties. The root of the value is a local alias, not a local alias response type variable, Svelte Just to the root response, the value of the variable will not be valid skills/tools Unlabelled, read the switch and aria-pressed Do not rewrite; this is 2026-08-16 Commit 954613944 Returns introduced by the migration logic from within the template to the processing function.</x:v>
      </x:c>
      <x:c r="F379" s="2" t="str">
        <x:v>PR  # 28807 (Increase) 9 Delete 17 Change src/lib/components/chat/MessageInput/IntegrationsMenu.svelte, merged; from selected id Send a switch state and no longer change object properties.</x:v>
      </x:c>
      <x:c r="G379" s="2" t="str">
        <x:v>bug; confirmed issue</x:v>
      </x:c>
      <x:c r="H379" s="2" t="str">
        <x:v>Original Issue title, body, labels, and existing refined summary. The comments field is a count, not comment text. Not all external links, comments, PRs, and commits were individually verified.</x:v>
      </x:c>
      <x:c r="I379" s="2" t="str">
        <x:v>D:/skill/issues_1/抽样+精炼issue/open-webui.json #/85</x:v>
      </x:c>
    </x:row>
    <x:row r="380" ht="380" customHeight="1">
      <x:c r="A380" s="2" t="str">
        <x:v>P0379</x:v>
      </x:c>
      <x:c r="B380" s="2" t="str">
        <x:v>open-webui/open-webui</x:v>
      </x:c>
      <x:c r="C380" s="2" t="n">
        <x:v>28811</x:v>
      </x:c>
      <x:c r="D380" s="2" t="str">
        <x:v>L18: 
L19: Not applicable
L20: 
L38: 
L39: ### Expected Behavior
L40: 
L42: 
L43: ### Actual Behavior
L44: 
L45: If the search matched nothing, the row for that section is gone from the menu after going back, so the section cannot be opened again. The query stays in component state, so the section stays missing until the page is reloaded.
L46: 
L70: 
L71: No console or server output. The section row is simply not rendered, so nothing is logged.
L72: 
L84: 
L85: Reopening the menu does not recover because `init` reloads with the query that is still set, so the empty result is rebuilt:
L86: 
L93: 
L94: ```diff
L95:  					&lt;button
L101:  					&gt;
L102: ```
L103: 
L111: 
L112: This is not caused by #28807. I reproduced it on `dev` both before and after that commit.
L113:</x:v>
      </x:c>
      <x:c r="E380" s="2" t="str">
        <x:v>IntegrationsMenu.svelte Whether to rewrite block lines with the same name section that is filtered by the search will be recreated with the result tools/plugins, no matching time is an empty object, block lines are no longer rendered; returns only cut tab I don't know what to ask init Rebuilding empty results with residual queries, so only a full page update can be cleared.</x:v>
      </x:c>
      <x:c r="F380" s="2" t="str">
        <x:v>PR  # 28812 (Increase) 4 Delete 0 Change src/lib/components/chat/MessageInput/IntegrationsMenu.svelte, merged; empty the block search word when leaving the block toolQuery/skillQuery, and emptied when closing the menu.</x:v>
      </x:c>
      <x:c r="G380" s="2" t="str">
        <x:v>bug; confirmed issue</x:v>
      </x:c>
      <x:c r="H380" s="2" t="str">
        <x:v>Original Issue title, body, labels, and existing refined summary. The comments field is a count, not comment text. Not all external links, comments, PRs, and commits were individually verified.</x:v>
      </x:c>
      <x:c r="I380" s="2" t="str">
        <x:v>D:/skill/issues_1/抽样+精炼issue/open-webui.json #/86</x:v>
      </x:c>
    </x:row>
    <x:row r="381" ht="380" customHeight="1">
      <x:c r="A381" s="2" t="str">
        <x:v>P0380</x:v>
      </x:c>
      <x:c r="B381" s="2" t="str">
        <x:v>open-webui/open-webui</x:v>
      </x:c>
      <x:c r="C381" s="2" t="n">
        <x:v>29000</x:v>
      </x:c>
      <x:c r="D381" s="2" t="str">
        <x:v>L41: - Include any files or environmental changes,
L42: - Identify the expected and actual result at each stage,
L43: - Ensure any reasonably skilled user can follow and hit the same issue.
L45: 
L46: ### Expected Behavior
L47: 
L49: 
L50: ### Actual Behavior
L51: 
L52: In latest dev it's not possible to leave user's home dir.
L53: 
L58: Open OWUI, see no controls to go higher than Home.
L59: Also display file for stuff outside home silently fails.
L60:</x:v>
      </x:c>
      <x:c r="E381" s="2" t="str">
        <x:v>Serviceend in Unlimited / files/cwd   response omitted root key indicates no limit, and the frontend FileNav.svelte  rootFromCwd ()（ 2026-08-13 Commit c93c6d6fc Introduction) payload None root when fallback to home Guess, synthesize { path: home,  label: Home } As a root, the browser is squeezed in the root of the service that never comes down isInsideFileRoot Again Home External Path.</x:v>
      </x:c>
      <x:c r="F381" s="2" t="str">
        <x:v>PR  # 29006 (Increase) 6 Delete 27 Change src/lib/components/chat/FileNav.svelte, merged;not synthesized home For root read end of service omitted root That's an open-ended agreement.</x:v>
      </x:c>
      <x:c r="G381" s="2" t="str">
        <x:v>bug; confirmed issue</x:v>
      </x:c>
      <x:c r="H381" s="2" t="str">
        <x:v>Original Issue title, body, labels, and existing refined summary. The comments field is a count, not comment text. Not all external links, comments, PRs, and commits were individually verified.</x:v>
      </x:c>
      <x:c r="I381" s="2" t="str">
        <x:v>D:/skill/issues_1/抽样+精炼issue/open-webui.json #/87</x:v>
      </x:c>
    </x:row>
    <x:row r="382" ht="380" customHeight="1">
      <x:c r="A382" s="2" t="str">
        <x:v>P0381</x:v>
      </x:c>
      <x:c r="B382" s="2" t="str">
        <x:v>open-webui/open-webui</x:v>
      </x:c>
      <x:c r="C382" s="2" t="n">
        <x:v>29065</x:v>
      </x:c>
      <x:c r="D382" s="2" t="str">
        <x:v>L42: - Include any files or environmental changes,
L43: - Identify the expected and actual result at each stage,
L44: - Ensure any reasonably skilled user can follow and hit the same issue.
L46: 
L47: ### Expected Behavior
L48: 
L50: 
L51: ### Actual Behavior
L52: 
L53: The model cannot list calendars.
L54:</x:v>
      </x:c>
      <x:c r="E382" s="2" t="str">
        <x:v>Calendar for Models tool Only search_calendar_events 、 create_calendar_event 、 update_calendar_event 、 delete_calendar_event, no calendars tool ， create/update And no repeat rule. No model tool Reciprocal; duplicate capacity itself by the data model and event editor Repeat Options are supported. Gaps only tool Definition.</x:v>
      </x:c>
      <x:c r="F382" s="2" t="str">
        <x:v>Unconnected repair commit;maintainer Classic298 Determined as functional request, not defect, as enhancement# 24079 We're going to shut down the duplicates and bring the details back to you consolidation to # 24079.</x:v>
      </x:c>
      <x:c r="G382" s="2" t="str">
        <x:v>bug</x:v>
      </x:c>
      <x:c r="H382" s="2" t="str">
        <x:v>Original Issue title, body, labels, and existing refined summary. The comments field is a count, not comment text. Not all external links, comments, PRs, and commits were individually verified.</x:v>
      </x:c>
      <x:c r="I382" s="2" t="str">
        <x:v>D:/skill/issues_1/抽样+精炼issue/open-webui.json #/89</x:v>
      </x:c>
    </x:row>
    <x:row r="383" ht="380" customHeight="1">
      <x:c r="A383" s="2" t="str">
        <x:v>P0382</x:v>
      </x:c>
      <x:c r="B383" s="2" t="str">
        <x:v>open-webui/open-webui</x:v>
      </x:c>
      <x:c r="C383" s="2" t="n">
        <x:v>29244</x:v>
      </x:c>
      <x:c r="D383" s="2" t="str">
        <x:v>L42: - Include any files or environmental changes,
L43: - Identify the expected and actual result at each stage,
L44: - Ensure any reasonably skilled user can follow and hit the same issue.
L46: 
L47: ### Expected Behavior
L48: 
L49: - The chat must never throw a client-side `TypeError` while rendering structured output, regardless of tool payload shape. An abnormal or failed tool call should render or be skipped safely.
L50: - Ideally, an invalid `ask_user` call should let the model self-correct (see Additional Information) rather than ending the turn and leaving abnormal state for the client to trip on.
L53: 
L54: ### Actual Behavior
L55: 
L56: - Client console error, triggered from `Chat.svelte`'s socket event handling → `StructuredOutputRenderer.svelte:69` → `buildOutputDisplayItems` → `getMessageText`:
L57: 
L58: ```
L59: Uncaught TypeError: can't access property "content", n is undefined
L60:     Z structuredOutput.ts:130
L61:     it structuredOutput.ts:419
L62:     it structured
[Excerpt; see Initial_Coding_Results.json and Pilot_Evidence_Snapshot.json for the full text]</x:v>
      </x:c>
      <x:c r="E383" s="2" t="str">
        <x:v>The flow response items and content components are placed according to the provider's uploaded index, which is not restricted by the array length that the client has built and leaves a gap outside the end of the array; when the next event unfolds the array, the gap becomes a real empty item. Most branches in structuredOutput.ts cycles are protected by item?.type, with only the 419 line getMessageText (item) not protected, and the undefined takes content, which crashes. </x:v>
      </x:c>
      <x:c r="F383"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G383" s="2" t="str">
        <x:v>bug</x:v>
      </x:c>
      <x:c r="H383" s="2" t="str">
        <x:v>Original Issue title, body, labels, and existing refined summary. The comments field is a count, not comment text. Not all external links, comments, PRs, and commits were individually verified.</x:v>
      </x:c>
      <x:c r="I383" s="2" t="str">
        <x:v>D:/skill/issues_1/抽样+精炼issue/open-webui.json #/91</x:v>
      </x:c>
    </x:row>
    <x:row r="384" ht="380" customHeight="1">
      <x:c r="A384" s="2" t="str">
        <x:v>P0383</x:v>
      </x:c>
      <x:c r="B384" s="2" t="str">
        <x:v>open-webui/open-webui</x:v>
      </x:c>
      <x:c r="C384" s="2" t="n">
        <x:v>29326</x:v>
      </x:c>
      <x:c r="D384" s="2" t="str">
        <x:v>L6: - [x] I am using the latest available version of Open WebUI for my install method.
L7: - [x] This is not a security vulnerability.
L8: 
L30: 
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L32: 
L34: 
L35: ### Expected Behavior
L36: 
L38: 
L39: ### Actual Behavior
L40: 
L42: 
L43: ```
L44: "features": {
L46: }
L47: ```
L48: 
L52: 
L53: 1. Set a default model that does not have web search as a default feature.
L54: 2. Click New Chat. The default model should be selected (one without web search enabled).
L65: 
L66: - #29050 (closed) / PR #29058. sidebar-pinned model defaults bug; similar but didn't fix completely.
L67: - #14157 (closed). earlier model-switch tool-state bug.
L68:</x:v>
      </x:c>
      <x:c r="E384" s="2" t="str">
        <x:v>The request was read in isolation webSearchActive, and the model is updated webSearchEnabled We'll decide together web_search Wait Skill;requested value is a single item at the top of the file response, the default value of the new model is applied by the next statement Svelte Not dependent on each other response statement in the order of source, so the old model state is taken and will not be recalculated.  The default features of multiple model comparisons are also related to the defects in re-application of single models only. </x:v>
      </x:c>
      <x:c r="F384"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G384" s="2" t="str">
        <x:v>bug; confirmed issue</x:v>
      </x:c>
      <x:c r="H384" s="2" t="str">
        <x:v>Original Issue title, body, labels, and existing refined summary. The comments field is a count, not comment text. Not all external links, comments, PRs, and commits were individually verified.</x:v>
      </x:c>
      <x:c r="I384" s="2" t="str">
        <x:v>D:/skill/issues_1/抽样+精炼issue/open-webui.json #/92</x:v>
      </x:c>
    </x:row>
    <x:row r="385" ht="380" customHeight="1">
      <x:c r="A385" s="2" t="str">
        <x:v>P0384</x:v>
      </x:c>
      <x:c r="B385" s="2" t="str">
        <x:v>open-webui/open-webui</x:v>
      </x:c>
      <x:c r="C385" s="2" t="n">
        <x:v>29327</x:v>
      </x:c>
      <x:c r="D385" s="2" t="str">
        <x:v>L6: - [x] I am using the latest available version of Open WebUI for my install method.
L7: - [x] This is not a security vulnerability.
L8: 
L30: 
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L32: 
L33: ### Expected Behavior
L34: 
L35: An error that names what actually failed, so the reader looks at the web loader rather than at the embedding settings. A search where no page could be fetched is a retrieval outcome, not an embedding fault.
L36: 
L37: ### Actual Behavior
L38: 
L39: Every exception from `save_docs_to_vector_db` is reported with the same embedding specific message, so 
[Excerpt; see Initial_Coding_Results.json and Pilot_Evidence_Snapshot.json for the full text]</x:v>
      </x:c>
      <x:c r="E385" s="2" t="str">
        <x:v>Page Loader Failed to Load ( Playwright  SafePlaywrightURLLoader Swallow navigation errors, article by article yield is empty docs as empty list ）， save_docs_to_vector_db for empty list Toss the common EMPTY_CONTENT whereas process_web_search Put that on invocation Any anomaly is transferred to a fixed embedded bug message, which makes it impossible to distinguish between the intercepted page and the truly damaged embedded model, and leads the reader to the wrong setup page.</x:v>
      </x:c>
      <x:c r="F385" s="2" t="str">
        <x:v>PR  # 31859 (Increase) 6 Delete 0 Change backend/open_webui/routers/retrieval.py, merged; adding empty before saving docs Check and return clear search failed messages, save embedded configuration tips only for real embedded errors.</x:v>
      </x:c>
      <x:c r="G385" s="2" t="str">
        <x:v>bug; confirmed issue</x:v>
      </x:c>
      <x:c r="H385" s="2" t="str">
        <x:v>Original Issue title, body, labels, and existing refined summary. The comments field is a count, not comment text. Not all external links, comments, PRs, and commits were individually verified.</x:v>
      </x:c>
      <x:c r="I385" s="2" t="str">
        <x:v>D:/skill/issues_1/抽样+精炼issue/open-webui.json #/93</x:v>
      </x:c>
    </x:row>
    <x:row r="386" ht="380" customHeight="1">
      <x:c r="A386" s="2" t="str">
        <x:v>P0385</x:v>
      </x:c>
      <x:c r="B386" s="2" t="str">
        <x:v>open-webui/open-webui</x:v>
      </x:c>
      <x:c r="C386" s="2" t="n">
        <x:v>29707</x:v>
      </x:c>
      <x:c r="D386" s="2" t="str">
        <x:v>L6: - [x] I am using the latest available version of Open WebUI for my install method.
L7: - [x] This is not a security vulnerability.
L8: 
L32: 
L33: ### Expected Behavior
L34: 
L36: 
L37: ### Actual Behavior
L38:</x:v>
      </x:c>
      <x:c r="E386" s="2" t="str">
        <x:v>References to the tool name list (fetch_url, view_file, view_knowledge_file,query_knowledge_files, query_chat_files) that only builds hard-coded in utils/middleware.py are enforceable, search_web is not included, its returned title/link/snippet is not converted into source events, and the context block only emits empty identical source tags. </x:v>
      </x:c>
      <x:c r="F386" s="2" t="str">
        <x:v>Unconnected repair commit;maintainer Classic298 Response already received dev Fix and make completed Closed, no corresponding submission or PR.</x:v>
      </x:c>
      <x:c r="G386" s="2" t="str">
        <x:v>bug</x:v>
      </x:c>
      <x:c r="H386" s="2" t="str">
        <x:v>Original Issue title, body, labels, and existing refined summary. The comments field is a count, not comment text. Not all external links, comments, PRs, and commits were individually verified.</x:v>
      </x:c>
      <x:c r="I386" s="2" t="str">
        <x:v>D:/skill/issues_1/抽样+精炼issue/open-webui.json #/94</x:v>
      </x:c>
    </x:row>
    <x:row r="387" ht="380" customHeight="1">
      <x:c r="A387" s="2" t="str">
        <x:v>P0386</x:v>
      </x:c>
      <x:c r="B387" s="2" t="str">
        <x:v>open-webui/open-webui</x:v>
      </x:c>
      <x:c r="C387" s="2" t="n">
        <x:v>29920</x:v>
      </x:c>
      <x:c r="D387" s="2" t="str">
        <x:v>L6: - [x] I am using the latest available version of Open WebUI for my install method.
L7: - [x] This is not a security vulnerability.
L8: 
L36: 
L37: ### Expected Behavior
L38: 
L42: 
L43: ### Actual Behavior
L44: 
L46: - Each memory record includes `meta.model` = the full model dict, identical for all seven. Contents: info.meta (description, capabilities, suggestion_prompts, tags, toolIds, skillIds, filterIds, defaultFeatureIds, builtinTools), info.access_grants, actions[] and filters[] with base64 icons — plus info.meta.profile_image_url (base64 PNG) when the cache is Redis-backed or freshly refreshed.
L47: - On a fresh single-worker 0.11.3 install the same happens minus the profile image (~10 KB per memory instead of ~67 KB).
L48: - Prompt tokens for that turn: 471,510 (usage.prompt_tokens in the exported chat), vs ~41K context otherwise.
L67: 
L68: This also might have a mild privacy angle: a regular (non-admin) user's model exposes its access grants / group IDs and full tool/skil
[Excerpt; see Initial_Coding_Results.json and Pilot_Evidence_Snapshot.json for the full text]</x:v>
      </x:c>
      <x:c r="E387" s="2" t="str">
        <x:v>backend/open_webui/routers/memories.py  update_memories take operation.meta.model Saves directly as a complete model dictionary instead of a model id  The source of the main.py chat_completion Setup in request.state.metadata.model; so every memory record carries a complete model configuration, and every time tool invocation when result feedback  And last .</x:v>
      </x:c>
      <x:c r="F387" s="2" t="str">
        <x:v>Unconnected repair commit;maintainer tjbck Response already received dev Deal with and completed Closed, no corresponding submission or PR.</x:v>
      </x:c>
      <x:c r="G387" s="2" t="str">
        <x:v>bug</x:v>
      </x:c>
      <x:c r="H387" s="2" t="str">
        <x:v>Original Issue title, body, labels, and existing refined summary. The comments field is a count, not comment text. Not all external links, comments, PRs, and commits were individually verified.</x:v>
      </x:c>
      <x:c r="I387" s="2" t="str">
        <x:v>D:/skill/issues_1/抽样+精炼issue/open-webui.json #/95</x:v>
      </x:c>
    </x:row>
    <x:row r="388" ht="380" customHeight="1">
      <x:c r="A388" s="2" t="str">
        <x:v>P0387</x:v>
      </x:c>
      <x:c r="B388" s="2" t="str">
        <x:v>open-webui/open-webui</x:v>
      </x:c>
      <x:c r="C388" s="2" t="n">
        <x:v>31472</x:v>
      </x:c>
      <x:c r="D388"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L31: 
L32: ### Expected Behavior
L33: 
L35: 
L36: ### Actual Behavior
L37: 
L47: 
L48: Chat B has to be one that was not already listed in the sidebar before step 3. Clicking a chat that was already visible did not reproduce it for me.
L49:</x:v>
      </x:c>
      <x:c r="E388" s="2" t="str">
        <x:v>When you open a chat from the sidebar, the chat page will empty the attachments, tool Filters, filters, Web Search and Image Generation But it's missing Code Interpreter to follow the last chat value; the residual value is then saved as a draft for the new chat, so refreshing is still in effect.</x:v>
      </x:c>
      <x:c r="F388" s="2" t="str">
        <x:v>PR  # 31500 (Increase) 1 Delete 0 Change src/lib/components/chat/Chat.svelte, merged;closing when opening another chat from the sidebar Code Interpreter.</x:v>
      </x:c>
      <x:c r="G388" s="2" t="str">
        <x:v>bug; confirmed issue</x:v>
      </x:c>
      <x:c r="H388" s="2" t="str">
        <x:v>Original Issue title, body, labels, and existing refined summary. The comments field is a count, not comment text. Not all external links, comments, PRs, and commits were individually verified.</x:v>
      </x:c>
      <x:c r="I388" s="2" t="str">
        <x:v>D:/skill/issues_1/抽样+精炼issue/open-webui.json #/97</x:v>
      </x:c>
    </x:row>
    <x:row r="389" ht="380" customHeight="1">
      <x:c r="A389" s="2" t="str">
        <x:v>P0388</x:v>
      </x:c>
      <x:c r="B389" s="2" t="str">
        <x:v>open-webui/open-webui</x:v>
      </x:c>
      <x:c r="C389" s="2" t="n">
        <x:v>31599</x:v>
      </x:c>
      <x:c r="D389"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With native function calling, citations are built from tool results only for a hardcoded list in utils/middleware.py:
L31: 
L32: ```
L33: tool_function_name in ['fetch_url', 'view_file', 'view_knowledge_file',
L35: 
L36: ```
L37: search_web is not in that list, so a native-mode web search shows no sources at all, even though its result already contains title / link / snippet per hit. Earlier releases (0.10.x) cited search_web results.
L38: 
L40: 
L41: ### Expected Behavior
L42: 
L45: 
L46: ### Actual Behavior
L47: 
L48: `search_web` results do NOT appear a
[Excerpt; see Initial_Coding_Results.json and Pilot_Evidence_Snapshot.json for the full text]</x:v>
      </x:c>
      <x:c r="E389" s="2" t="str">
        <x:v>Quote only utils/middleware.py It's hard-coded tool Name List (%1) fetch_url 、 view_file 、 view_knowledge_file 、 query_knowledge_files 、 query_chat_files ) build, search_web Not among them, and tool The server does not have a channel to send the source event, so the source of the page search under the original mode cannot be displayed.</x:v>
      </x:c>
      <x:c r="F389" s="2" t="str">
        <x:v>Unrelated repair commit; maintainer Classic298 responds to intended (intentionally, pointing to the relevant existing issue) and closes with completed, missing corresponding submission or PR.</x:v>
      </x:c>
      <x:c r="G389" s="2" t="str">
        <x:v>bug</x:v>
      </x:c>
      <x:c r="H389" s="2" t="str">
        <x:v>Original Issue title, body, labels, and existing refined summary. The comments field is a count, not comment text. Not all external links, comments, PRs, and commits were individually verified.</x:v>
      </x:c>
      <x:c r="I389" s="2" t="str">
        <x:v>D:/skill/issues_1/抽样+精炼issue/open-webui.json #/99</x:v>
      </x:c>
    </x:row>
    <x:row r="390" ht="380" customHeight="1">
      <x:c r="A390" s="2" t="str">
        <x:v>P0389</x:v>
      </x:c>
      <x:c r="B390" s="2" t="str">
        <x:v>open-webui/open-webui</x:v>
      </x:c>
      <x:c r="C390" s="2" t="n">
        <x:v>31610</x:v>
      </x:c>
      <x:c r="D390"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 Bug Description
L31: 
L36: The server log shows `POST /api/chat/completions` with no preceding search or 
L37: fetch call. No error is raised.
L38: 
L39: ### Expected Behavior
L40: 
L41: ## Expected Behavior
L42: 
L46: 
L47: ### Actual Behavior
L48: 
L49: ## Actual Behavior
L50: 
L67: 17:45:56.246 &gt; [PID:13188]
L68: 17:45:56.261 &gt; [PID:13188] 2026-09-29 17:45:56.259 | ERROR    | open_webui.main:run_initial_title_generation:1490 - Error generating initial chat title
L69: 17:45:56.262 &gt; [PID:13188]  Traceback (most recent call last):   File "&lt;frozen runpy
[Excerpt; see Initial_Coding_Results.json and Pilot_Evidence_Snapshot.json for the full text]</x:v>
      </x:c>
      <x:c r="E390" s="2" t="str">
        <x:v>Function Calling Yes Default or Native (The same) Open WebUI take Web Search As Skill invocation In the chain tool Give it to the model. It's up to the model to decide invocation; small local models tend to be direct invocation The Skill Inside tool, so there was no search request, only Legacy Under Mode Open WebUI You do the search before the model answers.  The KeyError 'model' in the log is an initial title generating task that reads unresolved independent model noise and has nothing to do with unprovoked searches.</x:v>
      </x:c>
      <x:c r="F390"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G390" s="2" t="str">
        <x:v>bug</x:v>
      </x:c>
      <x:c r="H390" s="2" t="str">
        <x:v>Original Issue title, body, labels, and existing refined summary. The comments field is a count, not comment text. Not all external links, comments, PRs, and commits were individually verified.</x:v>
      </x:c>
      <x:c r="I390" s="2" t="str">
        <x:v>D:/skill/issues_1/抽样+精炼issue/open-webui.json #/100</x:v>
      </x:c>
    </x:row>
    <x:row r="391" ht="380" customHeight="1">
      <x:c r="A391" s="2" t="str">
        <x:v>P0390</x:v>
      </x:c>
      <x:c r="B391" s="2" t="str">
        <x:v>open-webui/open-webui</x:v>
      </x:c>
      <x:c r="C391" s="2" t="n">
        <x:v>31880</x:v>
      </x:c>
      <x:c r="D391"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L21: 
L22: Not involved: the request is sent with `curl`.
L23: 
L29: 
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L31: 
L32: ### Expected Behavior
L33: 
L34: A chat request that names a switched-off MCP server does not connect to it, as if the server were no
[Excerpt; see Initial_Coding_Results.json and Pilot_Evidence_Snapshot.json for the full text]</x:v>
      </x:c>
      <x:c r="E391" s="2" t="str">
        <x:v>The logic for chatting requests to connect to MCP servers only verifies that the server is present and that the requestor has access to, unverified enable logos for connection configurations; while the Integrations menu tool list filters out closed servers when constructing the list, the two judgments are inconsistent. OpenAPI tool servers have already been properly filtered by enable.</x:v>
      </x:c>
      <x:c r="F391"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G391" s="2" t="str">
        <x:v>bug; confirmed issue</x:v>
      </x:c>
      <x:c r="H391" s="2" t="str">
        <x:v>Original Issue title, body, labels, and existing refined summary. The comments field is a count, not comment text. Not all external links, comments, PRs, and commits were individually verified.</x:v>
      </x:c>
      <x:c r="I391" s="2" t="str">
        <x:v>D:/skill/issues_1/抽样+精炼issue/open-webui.json #/101</x:v>
      </x:c>
    </x:row>
    <x:row r="392" ht="380" customHeight="1">
      <x:c r="A392" s="2" t="str">
        <x:v>P0391</x:v>
      </x:c>
      <x:c r="B392" s="2" t="str">
        <x:v>earendil-works/pi</x:v>
      </x:c>
      <x:c r="C392" s="2" t="n">
        <x:v>115</x:v>
      </x:c>
      <x:c r="D392" s="2" t="str">
        <x:v>L8: 
L9: ```
L10: Turn 1: TSV blob starts with message index 1 → "msg1\nmsg2\n...msg50"
L11: Turn 2: TSV blob starts with message index 2 → "msg2\nmsg3\n...msg51" (completely different prefix!)
L12: ```
L13: 
L21: 
L22: When mom queries `log.jsonl` for history (e.g., "what did we discuss yesterday"), results include verbose `[Tool]` and `[Tool Result]` lines mixed with actual conversation.
L23: 
L24: ### 4. Tool results not available across turns
L25: 
L26: If mom reads a file or fetches emails in turn N, that context is lost in turn N+1 because we only store human-readable summaries, not the actual API messages.
L27: 
L35:    - Full tool results included
L36:    - Used by AgentSession for actual LLM context
L37:    - Gets auto-compaction, overflow detection, good prompt caching
L47: 
L48: Instead of creating ephemeral `Agent` instances, mom will use `AgentSession` directly:
L49: 
L69: 
L70: ### Phase 2: Refactor agent.ts to use AgentSession
L71: - [ ] Create `MomSessionManager` that w
[Excerpt; see Initial_Coding_Results.json and Pilot_Evidence_Snapshot.json for the full text]</x:v>
      </x:c>
      <x:c r="E392" s="2" t="str">
        <x:v>mom spells out the recent history of 50 wheels in a TSV user message, with the front wheel following the overall flatness of the front wheel (N wheel from msg1, N+1 wheel from msg2), each front wheel resulting in different prompt cache zero hits; no AgentSession, no automatic compression and overflow detection; tool results written in human-readable log.jsonl causing pollution, and unpreserved structured API messages resulting in loss of cross wheel tool results. </x:v>
      </x:c>
      <x:c r="F392"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G392" s="2" t="str">
        <x:v>pkg:mom</x:v>
      </x:c>
      <x:c r="H392" s="2" t="str">
        <x:v>Original Issue title, body, labels, and existing refined summary. The comments field is a count, not comment text. Not all external links, comments, PRs, and commits were individually verified.</x:v>
      </x:c>
      <x:c r="I392" s="2" t="str">
        <x:v>D:/skill/issues_1/抽样+精炼issue/pi.json #/1</x:v>
      </x:c>
    </x:row>
    <x:row r="393" ht="380" customHeight="1">
      <x:c r="A393" s="2" t="str">
        <x:v>P0392</x:v>
      </x:c>
      <x:c r="B393" s="2" t="str">
        <x:v>earendil-works/pi</x:v>
      </x:c>
      <x:c r="C393" s="2" t="n">
        <x:v>409</x:v>
      </x:c>
      <x:c r="D393" s="2" t="str">
        <x:v>L3: 2. **Connection timeouts**: Puppeteer-based tools (`browser-eval.js`, `browser-content.js`) consistently timeout despite Chrome running correctly
L4: 3. **Profile sync failures**: The `--profile` flag fails on Linux due to incorrect profile path assumptions
L5: 4. **Tool fragility**: Tools work intermittently - first connections often succeed but subsequent attempts fail
L6: 
L7: ## Root Causes:
L8: - Tools designed/tested primarily on macOS without proper Linux compatibility
L9: - Puppeteer WebSocket connections are unstable in the current implementation
L10: - No proper error handling for environment differences
L11: - Resource/connection leaks causing subsequent failures
L14: - Browser automation skills are unreliable on Linux systems
L15: - Users cannot consistently use browser-related features
L16: - Development and testing of browser-dependent features is hampered
L19: 1. Make paths configurable or auto-detect based on OS
L20: 2. Improve connection stability and error handlin
[Excerpt; see Initial_Coding_Results.json and Pilot_Evidence_Snapshot.json for the full text]</x:v>
      </x:c>
      <x:c r="E393" s="2" t="str">
        <x:v>Browser tool Main press macOS Design test. Path is dead macOS Location; Puppeteer WebSocket The connection is unstable missing Error processing of environmental differences and recovery of connections, resulting in failed follow-up connections.</x:v>
      </x:c>
      <x:c r="F393" s="2"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G393" s="2"/>
      <x:c r="H393" s="2" t="str">
        <x:v>Original Issue title, body, labels, and existing refined summary. The comments field is a count, not comment text. Not all external links, comments, PRs, and commits were individually verified.</x:v>
      </x:c>
      <x:c r="I393" s="2" t="str">
        <x:v>D:/skill/issues_1/抽样+精炼issue/pi.json #/5</x:v>
      </x:c>
    </x:row>
    <x:row r="394" ht="380" customHeight="1">
      <x:c r="A394" s="2" t="str">
        <x:v>P0393</x:v>
      </x:c>
      <x:c r="B394" s="2" t="str">
        <x:v>earendil-works/pi</x:v>
      </x:c>
      <x:c r="C394" s="2" t="n">
        <x:v>812</x:v>
      </x:c>
      <x:c r="D394" s="2" t="str">
        <x:v>L7: 
L8: `Error: No tool call found for function call output with call_id call_KXHLl4OkJLqXnzhwMKjeCdHX.`
L9: 
L12: - Session: `/Users/josh/.pi/agent/sessions/--Users-josh-code-gohome--/2026-01-17T16-42-08-945Z_b0026b27-4539-4693-a14b-98eeedbca3fd.jsonl`
L13: - Tool call for `call_KXHLl4OkJLqXnzhwMKjeCdHX` appears inside an assistant message that ends in `stopReason:"error"` with `errorMessage:"terminated"` (line 193 in the session file).
L14: - Subsequent resume attempts (`continue`, `continue?`) produce OpenAI errors: `No tool call found for function call output with call_id call_KXHLl4OkJLqXnzhwMKjeCdHX` (lines 195, 197, 200).
L15: - The call_id appears only 4 times total (tool call + 3 error messages); no tool_result entry exists in the session log.
L16: 
L17: ### Why it fails
L18: - `convertAssistantMessage()` skips tool calls if `stopReason === "error"` (`packages/ai/src/providers/openai-codex-responses.ts:350`).
L19: - `convertToolResult()` always emits `function_call_output` (`
[Excerpt; see Initial_Coding_Results.json and Pilot_Evidence_Snapshot.json for the full text]</x:v>
      </x:c>
      <x:c r="E394" s="2" t="str">
        <x:v>convertAssistantMessage in stopReason as error  Skipping it  tool invocation whereas convertToolResult Always function_call_output, resulting in a lack of correspondence in the request after conversion function_call  function_call_output  By, by OpenAI Reject.  Manual deletion of relevant lines from the session log.</x:v>
      </x:c>
      <x:c r="F394" s="2" t="str">
        <x:v>commit   0f3a0f7:in transform-messages.ts Error in assistant Messages are not empty tool_result To avoid the creation of orphans tool Results.  Merged into main and closed as completed.</x:v>
      </x:c>
      <x:c r="G394" s="2" t="str">
        <x:v>possibly-openclaw-clanker</x:v>
      </x:c>
      <x:c r="H394" s="2" t="str">
        <x:v>Original Issue title, body, labels, and existing refined summary. The comments field is a count, not comment text. Not all external links, comments, PRs, and commits were individually verified.</x:v>
      </x:c>
      <x:c r="I394" s="2" t="str">
        <x:v>D:/skill/issues_1/抽样+精炼issue/pi.json #/6</x:v>
      </x:c>
    </x:row>
    <x:row r="395" ht="380"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packages/tui/src/tui.ts's doRender follows a full-screen redraw path when firstChanged is smaller than viewportTop, with changes in the content above the viewfinder triggering full-screen rewriting and scrolling, resulting in flashes and delayed filling. </x:v>
      </x:c>
      <x:c r="F395" s="2" t="str">
        <x:v>No linked repair commit.  The maintainer badlogic response cannot be repaired and closed with completed.</x:v>
      </x:c>
      <x:c r="G395" s="2" t="str">
        <x:v>pkg:tui</x:v>
      </x:c>
      <x:c r="H395" s="2" t="str">
        <x:v>Original Issue title, body, labels, and existing refined summary. The comments field is a count, not comment text. Not all external links, comments, PRs, and commits were individually verified.</x:v>
      </x:c>
      <x:c r="I395" s="2" t="str">
        <x:v>D:/skill/issues_1/抽样+精炼issue/pi.json #/7</x:v>
      </x:c>
    </x:row>
    <x:row r="396" ht="380" customHeight="1">
      <x:c r="A396" s="2" t="str">
        <x:v>P0395</x:v>
      </x:c>
      <x:c r="B396" s="2" t="str">
        <x:v>earendil-works/pi</x:v>
      </x:c>
      <x:c r="C396" s="2" t="n">
        <x:v>821</x:v>
      </x:c>
      <x:c r="D396" s="2" t="str">
        <x:v>L5: ### Repro:
L6: ```
L7: #!/usr/bin/env npx tsx
L37: 	const entry = storage[provider];
L38: 	if (!entry) throw new Error(`Missing auth for ${provider}.`);
L39: 
L43: 	const result = await getOAuthApiKey(provider, { [provider]: creds });
L44: 	if (!result) throw new Error(`Missing OAuth credentials for ${provider}.`);
L45: 	return result.apiKey;
L51: 		storage = loadAuthStorage();
L52: 	} catch (error) {
L53: 		const message = error instanceof Error ? error.message : String(error);
L54: 		console.error(message);
L55: 		console.error("Run: pi login openai-codex &amp;&amp; pi login google-antigravity");
L56: 		process.exit(1);
L74: 	if (codexResult.stopReason !== "toolUse") {
L75: 		console.error(`Expected tool call, got: ${codexResult.stopReason}`);
L76: 		process.exit(1);
L80: 	if (!toolCallMsg || toolCallMsg.type !== "toolCall") {
L81: 		console.error("No tool call in Codex response.");
L82: 		process.exit(1);
L96: 			content: [{ type: "text" as const, text: "127.0.0.1 localhost" }],
L97: 		
[Excerpt; see Initial_Coding_Results.json and Pilot_Evidence_Snapshot.json for the full text]</x:v>
      </x:c>
      <x:c r="E396" s="2" t="str">
        <x:v>openai-responses and openai-codex-responses produced tool invocation ID for call_id and item.id with a wire brush, containing wire and over length; transformMessages's strict ID judgment only covers model.api as anthropic-messages or provider as github-copilot, omitting the google-antigravity which requires the same strict ID.</x:v>
      </x:c>
      <x:c r="F396"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G396" s="2"/>
      <x:c r="H396" s="2" t="str">
        <x:v>Original Issue title, body, labels, and existing refined summary. The comments field is a count, not comment text. Not all external links, comments, PRs, and commits were individually verified.</x:v>
      </x:c>
      <x:c r="I396" s="2" t="str">
        <x:v>D:/skill/issues_1/抽样+精炼issue/pi.json #/8</x:v>
      </x:c>
    </x:row>
    <x:row r="397" ht="380" customHeight="1">
      <x:c r="A397" s="2" t="str">
        <x:v>P0396</x:v>
      </x:c>
      <x:c r="B397" s="2" t="str">
        <x:v>earendil-works/pi</x:v>
      </x:c>
      <x:c r="C397" s="2" t="n">
        <x:v>1072</x:v>
      </x:c>
      <x:c r="D397" s="2" t="str">
        <x:v>L1: When indexing skills, `loadSkillsFromDirInternal` currently only skips `node_modules`. It misses other common dependency and build directories.
L2: 
L3: **Impact:**
L4: - Slow indexing on projects (especially those with Python venvs)
L5: - Unnecessary scanning of `.venv`, `__pycache__`, `.git`, `dist`, and `build` folders
L6: - File handle leaks when recursing into large dependency trees
L7: 
L8: **Proposed fix:**
L9: Add a `SKIP_DIRS` set to exclude these common directories alongside `node_modules`.</x:v>
      </x:c>
      <x:c r="E397" s="2" t="str">
        <x:v>The Skill index only skips node_modules, excluding other common dependency and build directories, and reverts to large dependency trees causing time-consuming leaks with the handle. </x:v>
      </x:c>
      <x:c r="F397"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G397" s="2" t="str">
        <x:v>possibly-openclaw-clanker</x:v>
      </x:c>
      <x:c r="H397" s="2" t="str">
        <x:v>Original Issue title, body, labels, and existing refined summary. The comments field is a count, not comment text. Not all external links, comments, PRs, and commits were individually verified.</x:v>
      </x:c>
      <x:c r="I397" s="2" t="str">
        <x:v>D:/skill/issues_1/抽样+精炼issue/pi.json #/9</x:v>
      </x:c>
    </x:row>
    <x:row r="398" ht="380" customHeight="1">
      <x:c r="A398" s="2" t="str">
        <x:v>P0397</x:v>
      </x:c>
      <x:c r="B398" s="2" t="str">
        <x:v>earendil-works/pi</x:v>
      </x:c>
      <x:c r="C398" s="2" t="n">
        <x:v>1115</x:v>
      </x:c>
      <x:c r="D398" s="2" t="str">
        <x:v>L2: 
L3: When a model calls a tool that has an empty parameters schema (`Type.Object({})`), some models send `undefined` instead of `{}` for the arguments. This causes `validateToolArguments` to fail with:
L4: 
L5: ```
L6: Validation failed for tool "agents_list":
L9: Received arguments:
L10: undefined
L11: ```
L12: 
L13: ## Root Cause
L14: 
L15: In `packages/pi-ai/src/utils/validation.ts`, the code does:
L16: 
L17: ```ts
L18: const args = structuredClone(toolCall.arguments);
L19: ```
L20: 
L21: When `toolCall.arguments` is `undefined`, `structuredClone(undefined)` returns `undefined`, which fails AJV validation against `Type.Object({})`.
L22: 
L24: 
L25: Default undefined/null to empty object:
L26: 
L27: ```ts
L28: const args = structuredClone(toolCall.arguments ?? {});
L29: ```
L30:</x:v>
      </x:c>
      <x:c r="E398" s="2" t="str">
        <x:v>In validation.ts const args = structuredClone (toolCall.arguments) returns undefined when arguments is undefined, then fails the AJV calibration by the empty object schema.</x:v>
      </x:c>
      <x:c r="F398" s="2" t="str">
        <x:v>commit fe623a6 (author fork) changed the args to structuredClone (toolCall.arguments) and used the undefined and null as empty objects. Responsible for maintaining the issue in the latest pi, please upgrade.  Closed with completed.</x:v>
      </x:c>
      <x:c r="G398" s="2" t="str">
        <x:v>possibly-openclaw-clanker</x:v>
      </x:c>
      <x:c r="H398" s="2" t="str">
        <x:v>Original Issue title, body, labels, and existing refined summary. The comments field is a count, not comment text. Not all external links, comments, PRs, and commits were individually verified.</x:v>
      </x:c>
      <x:c r="I398" s="2" t="str">
        <x:v>D:/skill/issues_1/抽样+精炼issue/pi.json #/10</x:v>
      </x:c>
    </x:row>
    <x:row r="399" ht="380" customHeight="1">
      <x:c r="A399" s="2" t="str">
        <x:v>P0398</x:v>
      </x:c>
      <x:c r="B399" s="2" t="str">
        <x:v>earendil-works/pi</x:v>
      </x:c>
      <x:c r="C399" s="2" t="n">
        <x:v>1233</x:v>
      </x:c>
      <x:c r="D399" s="2" t="str">
        <x:v>L4: 
L5: ```
L6:  file:///home/fanta/.nvm/versions/node/v24.13.0/lib/node_modules/@mariozechner/pi-coding-agent/dist/core/tool
L15:   off
L16:   TypeError: onUpdate is not a function
L17:       at Socket.handleData
L24:       at Pipe.onStreamRead (node:internal/stream_base_commons:189:23)1~  
L25: ```
L26: 
L27: It looks like `onUpdate` here is sometimes truthy but not a function, after which the call to it crashes:
L28: 
L29: https://github.com/badlogic/pi-mono/blob/c983bfdb1e33522d3f11d61405c63735251139cc/packages/coding-agent/src/core/tools/bash.ts#L227-L237
L30: 
L34: 
L35: ### Expected behavior
L36: 
L37: The cli should not crash.
L38:</x:v>
      </x:c>
      <x:c r="E399" s="2" t="str">
        <x:v>commit   0a26db53 It's adjusted ToolDefinition.execute signature to align with AgentTool ， Skill Extension &amp; &amp; Built tool Still enter with old signature onUpdate, making its value real but not a function, bash   tool invocation Time to throw and crash.</x:v>
      </x:c>
      <x:c r="F399"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G399" s="2" t="str">
        <x:v>bug</x:v>
      </x:c>
      <x:c r="H399" s="2" t="str">
        <x:v>Original Issue title, body, labels, and existing refined summary. The comments field is a count, not comment text. Not all external links, comments, PRs, and commits were individually verified.</x:v>
      </x:c>
      <x:c r="I399" s="2" t="str">
        <x:v>D:/skill/issues_1/抽样+精炼issue/pi.json #/12</x:v>
      </x:c>
    </x:row>
    <x:row r="400" ht="380" customHeight="1">
      <x:c r="A400" s="2" t="str">
        <x:v>P0399</x:v>
      </x:c>
      <x:c r="B400" s="2" t="str">
        <x:v>earendil-works/pi</x:v>
      </x:c>
      <x:c r="C400" s="2" t="n">
        <x:v>1398</x:v>
      </x:c>
      <x:c r="D400" s="2" t="str">
        <x:v>L8: 
L9: `parameters` supports OpenAPI 3.03 Parameter Objects, not full JSON schemas.
L10: Since tools can generate complex schemas, we should use `paramatersJsonSchema` instead.
L11: 
L13: 
L14: Example that fails before this change:
L15: 
L16: ```typescript
L17: import { getModel, type Tool, Type, complete } from '@mariozechner/pi-ai'
L38: 
L39: console.log(JSON.stringify(result, null, 2))
L40: ```
L41:</x:v>
      </x:c>
      <x:c r="E400" s="2" t="str">
        <x:v>Google  functionDeclarations It needs to be complete JSON Schema Put it on parametersJsonSchema Fields, and pi take schema It's in parameters Fields, unable to express completes such as joint type JSON Schema Structure.</x:v>
      </x:c>
      <x:c r="F400"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G400" s="2"/>
      <x:c r="H400" s="2" t="str">
        <x:v>Original Issue title, body, labels, and existing refined summary. The comments field is a count, not comment text. Not all external links, comments, PRs, and commits were individually verified.</x:v>
      </x:c>
      <x:c r="I400" s="2" t="str">
        <x:v>D:/skill/issues_1/抽样+精炼issue/pi.json #/15</x:v>
      </x:c>
    </x:row>
    <x:row r="401" ht="380" customHeight="1">
      <x:c r="A401" s="2" t="str">
        <x:v>P0400</x:v>
      </x:c>
      <x:c r="B401" s="2" t="str">
        <x:v>earendil-works/pi</x:v>
      </x:c>
      <x:c r="C401" s="2" t="n">
        <x:v>1829</x:v>
      </x:c>
      <x:c r="D401" s="2" t="str">
        <x:v>L2: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L4: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L6: 
L7: The fix replaces the text-fallback conversion with the sentinel in `google-shared.ts`. Net -7 lines. I have a branch with a test ready: [`fix/gemini3-thought-signature`](https://github.com/PSU3D0/pi-mono/tree/fix/gemini3-thought-signature).
L8:</x:v>
      </x:c>
      <x:c r="E401" s="2" t="str">
        <x:v>google-shared.ts Did you meet him? thought_signature function of the invocation, using the previous function invocation A scheme to turn into a text history note that destroys structured functions invocation context ； Gemini   3 What's needed is the official sentry skip_thought_signature_validator.</x:v>
      </x:c>
      <x:c r="F401"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G401" s="2"/>
      <x:c r="H401" s="2" t="str">
        <x:v>Original Issue title, body, labels, and existing refined summary. The comments field is a count, not comment text. Not all external links, comments, PRs, and commits were individually verified.</x:v>
      </x:c>
      <x:c r="I401" s="2" t="str">
        <x:v>D:/skill/issues_1/抽样+精炼issue/pi.json #/20</x:v>
      </x:c>
    </x:row>
    <x:row r="402" ht="380" customHeight="1">
      <x:c r="A402" s="2" t="str">
        <x:v>P0401</x:v>
      </x:c>
      <x:c r="B402" s="2" t="str">
        <x:v>earendil-works/pi</x:v>
      </x:c>
      <x:c r="C402" s="2" t="n">
        <x:v>1896</x:v>
      </x:c>
      <x:c r="D402" s="2" t="str">
        <x:v>L2: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L4: 
L8: 2. Navigate to the local development version of the same extension
L9: 3. Run `pi -e ./src/index.ts` (here [@tintinweb/pi-subagents](https://github.com/tintinweb/pi-subagents))
L10: 4. Observe:
L11: 
L12: ```
L13:    Failed to load extension ".../pi-subagents/src/index.ts": Tool "Agent" conflicts with .../@tintinweb/pi-subagents/src/index.ts
L14:    Failed to load extension ".../pi-subagents/src/index.ts": Tool "get_subagent_result" conflicts with .../@tintinweb/pi-subagents/src/index.ts
L15:    Failed to load extension ".../pi-su
[Excerpt; see Initial_Coding_Results.json and Pilot_Evidence_Snapshot.json for the full text]</x:v>
      </x:c>
      <x:c r="E402" s="2" t="str">
        <x:v>Expansion loading sequences are first-general to local, with the first registrant winning in a conflict; expansions explicitly designated locally by e are not prioritized, and local expansions are skipped directly after a conflict is reported. </x:v>
      </x:c>
      <x:c r="F402" s="2" t="str">
        <x:v>Commit 80d79ee （ fix ( coding-agent ):  prefer explicit  - e extensions closes  # 1896 )in resource-loader.ts Modified-- e The specified extension takes precedence over the global extension, skips the global version on conflict, and tests resource-loader.test.ts, Collapse main.</x:v>
      </x:c>
      <x:c r="G402" s="2" t="str">
        <x:v>bug</x:v>
      </x:c>
      <x:c r="H402" s="2" t="str">
        <x:v>Original Issue title, body, labels, and existing refined summary. The comments field is a count, not comment text. Not all external links, comments, PRs, and commits were individually verified.</x:v>
      </x:c>
      <x:c r="I402" s="2" t="str">
        <x:v>D:/skill/issues_1/抽样+精炼issue/pi.json #/22</x:v>
      </x:c>
    </x:row>
    <x:row r="403" ht="380" customHeight="1">
      <x:c r="A403" s="2" t="str">
        <x:v>P0402</x:v>
      </x:c>
      <x:c r="B403" s="2" t="str">
        <x:v>earendil-works/pi</x:v>
      </x:c>
      <x:c r="C403" s="2" t="n">
        <x:v>1927</x:v>
      </x:c>
      <x:c r="D403" s="2" t="str">
        <x:v>L2: 
L3: `pi` attempts to auto-download `fd` on startup when it is not already installed, but the download path can fail with a `404` because the latest `sharkdp/fd` GitHub release may not publish the expected platform asset.
L4: 
L6: 
L7: ```text
L8: fd not found. Downloading...
L9: Failed to download fd: Failed to download: 404
L10: ```
L11: 
L22: 
L23: The auto-installer in `packages/coding-agent/src/utils/tools-manager.ts`:
L24: 
L37: 
L38: ## Root cause
L39: 
L48: 
L49: It is a bad assumption in the downloader flow: `tag_name` exists, but the expected binary asset does not.
L50: 
L52: 
L53: 1. Ensure `fd` is not available on PATH
L54: 2. Launch `pi`
L56: 
L57: ```text
L58: fd not found. Downloading...
L59: Failed to download fd: Failed to download: 404
L60: ```
L61: 
L64: - `pi` emits a generic 404 download failure
L65: - user is not told *why* the URL is broken
L66: - user is not given a platform-specific fallback install hint</x:v>
      </x:c>
      <x:c r="E403" s="2" t="str">
        <x:v>tools-manager.ts takes Chain Skill to download the tag_name of the newest release from external tool sharkdp/fd directly after typing the platform asset name, assuming that the latest release must contain the corresponding platform asset; the release asset list is empty and the URL that is typed returns 404.</x:v>
      </x:c>
      <x:c r="F403" s="2" t="str">
        <x:v>No linked repair commit.  Defenders badlogic commented on the will resolve itself when upstream fixes their stuff, believing that upstream sharkdp/fd should fix it and then shut it down with completed.</x:v>
      </x:c>
      <x:c r="G403" s="2" t="str">
        <x:v>possibly-openclaw-clanker</x:v>
      </x:c>
      <x:c r="H403" s="2" t="str">
        <x:v>Original Issue title, body, labels, and existing refined summary. The comments field is a count, not comment text. Not all external links, comments, PRs, and commits were individually verified.</x:v>
      </x:c>
      <x:c r="I403" s="2" t="str">
        <x:v>D:/skill/issues_1/抽样+精炼issue/pi.json #/23</x:v>
      </x:c>
    </x:row>
    <x:row r="404" ht="380" customHeight="1">
      <x:c r="A404" s="2" t="str">
        <x:v>P0403</x:v>
      </x:c>
      <x:c r="B404" s="2" t="str">
        <x:v>earendil-works/pi</x:v>
      </x:c>
      <x:c r="C404" s="2" t="n">
        <x:v>2033</x:v>
      </x:c>
      <x:c r="D404" s="2" t="str">
        <x:v>L6: 
L7: This is a real pain point. I saw multiple people on Discord complain about it, and I run into it too when copying tool output or messages, The copied text ends up messier than what’s actually intended
L8: ( I cant use /copy because i only want to copy some selected line )
L9:</x:v>
      </x:c>
      <x:c r="E404" s="2" t="str">
        <x:v>The rendering layer still fills the text line to full line width when the background color is not set, and the tail spaces in the terminal buffer zone are copied one at a time, while the overlay background fill path is affected. </x:v>
      </x:c>
      <x:c r="F404" s="2"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G404" s="2"/>
      <x:c r="H404" s="2" t="str">
        <x:v>Original Issue title, body, labels, and existing refined summary. The comments field is a count, not comment text. Not all external links, comments, PRs, and commits were individually verified.</x:v>
      </x:c>
      <x:c r="I404" s="2" t="str">
        <x:v>D:/skill/issues_1/抽样+精炼issue/pi.json #/24</x:v>
      </x:c>
    </x:row>
    <x:row r="405" ht="380" customHeight="1">
      <x:c r="A405" s="2" t="str">
        <x:v>P0404</x:v>
      </x:c>
      <x:c r="B405" s="2" t="str">
        <x:v>earendil-works/pi</x:v>
      </x:c>
      <x:c r="C405" s="2" t="n">
        <x:v>2075</x:v>
      </x:c>
      <x:c r="D405" s="2" t="str">
        <x:v>L2: 
L3: Change recursive logic in loadSkillsFromDir: when a directory contains SKILL.md (skill root), do not recurse into subdirectories to load nested SKILL.md files
L4: Only recurse into subdirectories when the current directory has no SKILL.md
L7: 
L8: When multiple SKILL.md files exist within a skill directory, the system incorrectly used the deeper/nested SKILL.md as the final skill file path. The correct behavior is to prefer the SKILL.md in the skill root directory instead.
L9:</x:v>
      </x:c>
      <x:c r="E405" s="2" t="str">
        <x:v>loadSkillsFromDir's recursion logic continues to recur in the subdirectory when the directory already has SKILL.md ((Skill root), which covers the roots Skill file path. </x:v>
      </x:c>
      <x:c r="F405" s="2" t="str">
        <x:v>Submit a8e3c82(fix(coding-agent): stop skill recursion at root closes #2075) in skills.ts when the directory contains SKILL.md, stop the recurring subdirectory and add new fixtures and skills.test.ts uses, which have been merged into main.</x:v>
      </x:c>
      <x:c r="G405" s="2"/>
      <x:c r="H405" s="2" t="str">
        <x:v>Original Issue title, body, labels, and existing refined summary. The comments field is a count, not comment text. Not all external links, comments, PRs, and commits were individually verified.</x:v>
      </x:c>
      <x:c r="I405" s="2" t="str">
        <x:v>D:/skill/issues_1/抽样+精炼issue/pi.json #/26</x:v>
      </x:c>
    </x:row>
    <x:row r="406" ht="380" customHeight="1">
      <x:c r="A406" s="2" t="str">
        <x:v>P0405</x:v>
      </x:c>
      <x:c r="B406" s="2" t="str">
        <x:v>earendil-works/pi</x:v>
      </x:c>
      <x:c r="C406" s="2" t="n">
        <x:v>2327</x:v>
      </x:c>
      <x:c r="D406" s="2" t="str">
        <x:v>L2: 
L3: basically my clanker did this tool call (which was totally stupid obv.), but when reverting it noticed that only the second edit actually was written
L4: 
L10: 
L11:  ```bash
L12:    seq 1 100 &gt; /tmp/race-test.txt
L13:  ```
L14: 
L18: 
L19:  Expected: Both FIFTY and SEVENTY-FIVE in the file.
L20:  Actual: Only one survives — whichever writeFile lands last overwrites the other.
L21: 
L22: ### Expected behavior
L23:</x:v>
      </x:c>
      <x:c r="E406" s="2" t="str">
        <x:v>Skill Internal parallels tool invocation Down edit read-rew-write exists TOCTOU   race condition, both editors read the original content and write it back separately, and the latter overwrite the first author; missing Serialization by File Path.</x:v>
      </x:c>
      <x:c r="F406"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G406" s="2" t="str">
        <x:v>bug</x:v>
      </x:c>
      <x:c r="H406" s="2" t="str">
        <x:v>Original Issue title, body, labels, and existing refined summary. The comments field is a count, not comment text. Not all external links, comments, PRs, and commits were individually verified.</x:v>
      </x:c>
      <x:c r="I406" s="2" t="str">
        <x:v>D:/skill/issues_1/抽样+精炼issue/pi.json #/28</x:v>
      </x:c>
    </x:row>
    <x:row r="407" ht="380" customHeight="1">
      <x:c r="A407" s="2" t="str">
        <x:v>P0406</x:v>
      </x:c>
      <x:c r="B407" s="2" t="str">
        <x:v>earendil-works/pi</x:v>
      </x:c>
      <x:c r="C407" s="2" t="n">
        <x:v>2328</x:v>
      </x:c>
      <x:c r="D407" s="2" t="str">
        <x:v>L10: 
L11: In this scenario, `convertResponsesMessages(...)` emits a `function_call.call_id` longer than 64 chars from real persisted session history, which matches the production OpenAI error:
L12: 
L13: ```text
L14: Invalid 'input[...].call_id': string too long. Expected a string with maximum length 64
L15: ```
L16: 
L28: 
L29: ```bash
L30: cd packages/ai &amp;&amp; npx vitest --run test/openai-chatgpt-resume-call-id-repro.test.ts
L31: ```
L32: 
L34: 
L35: ```text
L36: AssertionError: expected 930 to be less than or equal to 64
L37: ```
L38: 
L46: 
L47: So the bug is reproducible locally at the message-conversion layer without needing Screenpipe runtime or a live provider call.
L48: 
L53: 
L54: If useful, I can follow up with a PR based on whichever fix direction you think is correct once alignment on expected behavior is clear.
L55:</x:v>
      </x:c>
      <x:c r="E407" s="2" t="str">
        <x:v>convertResponsesMessages By Other Playback provider （ openai-completions  /  gemini-3-pro When the history is generated, the original is taken out more than 64 Character tool call id, do not re-align the length.</x:v>
      </x:c>
      <x:c r="F407" s="2" t="str">
        <x:v>Submitted b2548ce (fix) (ai): normalize replayed responses tool call ids closes #2328) to the tool call id for re-release in openai-responses-shared.ts, integrated into main.</x:v>
      </x:c>
      <x:c r="G407" s="2" t="str">
        <x:v>possibly-openclaw-clanker</x:v>
      </x:c>
      <x:c r="H407" s="2" t="str">
        <x:v>Original Issue title, body, labels, and existing refined summary. The comments field is a count, not comment text. Not all external links, comments, PRs, and commits were individually verified.</x:v>
      </x:c>
      <x:c r="I407" s="2" t="str">
        <x:v>D:/skill/issues_1/抽样+精炼issue/pi.json #/29</x:v>
      </x:c>
    </x:row>
    <x:row r="408" ht="380" customHeight="1">
      <x:c r="A408" s="2" t="str">
        <x:v>P0407</x:v>
      </x:c>
      <x:c r="B408" s="2" t="str">
        <x:v>earendil-works/pi</x:v>
      </x:c>
      <x:c r="C408" s="2" t="n">
        <x:v>2439</x:v>
      </x:c>
      <x:c r="D408" s="2" t="str">
        <x:v>L2: 
L3: When auto-retry fires after a retryable error (e.g. overloaded_error), session.prompt() can return before the retry's agent loop finishes executing tools. This happens because _resolveRetry() is called on the first successful message_end during the retry.
L4: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L15: 
L16: ### Expected b
[Excerpt; see Initial_Coding_Results.json and Pilot_Evidence_Snapshot.json for the full text]</x:v>
      </x:c>
      <x:c r="E408" s="2" t="str">
        <x:v>_processAgentEvent in retry The first success of the period message_end Let's go invocation   _resolveRetry (),causes waitForRetry () Early completion, prompt () returns, and fire-and-forget  agent.continue () Still running Skill tool Cycle.</x:v>
      </x:c>
      <x:c r="F408"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G408" s="2" t="str">
        <x:v>bug</x:v>
      </x:c>
      <x:c r="H408" s="2" t="str">
        <x:v>Original Issue title, body, labels, and existing refined summary. The comments field is a count, not comment text. Not all external links, comments, PRs, and commits were individually verified.</x:v>
      </x:c>
      <x:c r="I408" s="2" t="str">
        <x:v>D:/skill/issues_1/抽样+精炼issue/pi.json #/33</x:v>
      </x:c>
    </x:row>
    <x:row r="409" ht="380" customHeight="1">
      <x:c r="A409" s="2" t="str">
        <x:v>P0408</x:v>
      </x:c>
      <x:c r="B409" s="2" t="str">
        <x:v>earendil-works/pi</x:v>
      </x:c>
      <x:c r="C409" s="2" t="n">
        <x:v>2473</x:v>
      </x:c>
      <x:c r="D409" s="2" t="str">
        <x:v>L1: ### What's the bug?
L2: 
L4: 
L5: ```
L6: [Skill conflicts]
L7:   auto (user) ~/.pi/agent/skills/AGENTS.md
L8:     name "pi-skills" does not match parent directory "skills"
L9:   auto (user) ~/.agents/skills/AGENTS.md
L10:     name "agent-skills" does not match parent directory "skills"
L11: ```
L12: 
L18: 2. Start pi
L19: 3. Observe the warning about name not matching parent directory
L20: 
L24: 
L25: The spec already requires skill names to be lowercase `[a-z0-9-]+`. Root `.md` files whose filename stem doesn't match this pattern can't be valid skills. Filtering by the stem reuses the existing spec constraint instead of maintaining a hardcoded exclusion list, and naturally covers `AGENTS.md`, `README.md`, `CLAUDE.md`, `CONTRIBUTING.md`, `LICENSE.md`, and any future uppercase convention file.
L26:</x:v>
      </x:c>
      <x:c r="E409" s="2" t="str">
        <x:v>collectSkillEntries and loadSkillsFromDirInternal root levels.md found that logic accepted arbitrary.md files under the Skill directory and also considered AGENTS.md, README.md,CLAUDE.md as the Skill candidate. </x:v>
      </x:c>
      <x:c r="F409"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G409" s="2"/>
      <x:c r="H409" s="2" t="str">
        <x:v>Original Issue title, body, labels, and existing refined summary. The comments field is a count, not comment text. Not all external links, comments, PRs, and commits were individually verified.</x:v>
      </x:c>
      <x:c r="I409" s="2" t="str">
        <x:v>D:/skill/issues_1/抽样+精炼issue/pi.json #/34</x:v>
      </x:c>
    </x:row>
    <x:row r="410" ht="380" customHeight="1">
      <x:c r="A410" s="2" t="str">
        <x:v>P0409</x:v>
      </x:c>
      <x:c r="B410" s="2" t="str">
        <x:v>earendil-works/pi</x:v>
      </x:c>
      <x:c r="C410" s="2" t="n">
        <x:v>2496</x:v>
      </x:c>
      <x:c r="D410" s="2" t="str">
        <x:v>L4: 
L5: The problem, per Opus, is that the TUI preview renderer which produces the error message "The old text must match..."  is fire-and-forget (not `await`ed), so it happens simultaneously with the `tool_call` event. Then you've got a race condition.
L6: 
L13: 3. Observe that:
L14:    - The error "Could not find the exact text..." appears in the TUI
L15:    - The extension's `tool_call` event also fires
L16:    - Both appear simultaneously, with the file not yet modified on disk
L17: 
L18: ### Expected behavior
L19: 
L20: My preference would be for the extension event to only fire if the write will actually go through.
L21:</x:v>
      </x:c>
      <x:c r="E410" s="2" t="str">
        <x:v>The TUI preview rendering that generates old text must match error prompts is fire-and-forget(not await), executed with tool_call event concurrency, forming a race condition, where the conflict detection results cannot be pre-feedbacked to the Skill extension. </x:v>
      </x:c>
      <x:c r="F410" s="2" t="str">
        <x:v>No linked repair commit. The Issue was automatically closed by github-actions during OSS weekend, then triaged as no-action and closed as not planned.</x:v>
      </x:c>
      <x:c r="G410" s="2" t="str">
        <x:v>bug; no-action</x:v>
      </x:c>
      <x:c r="H410" s="2" t="str">
        <x:v>Original Issue title, body, labels, and existing refined summary. The comments field is a count, not comment text. Not all external links, comments, PRs, and commits were individually verified.</x:v>
      </x:c>
      <x:c r="I410" s="2" t="str">
        <x:v>D:/skill/issues_1/抽样+精炼issue/pi.json #/35</x:v>
      </x:c>
    </x:row>
    <x:row r="411" ht="380" customHeight="1">
      <x:c r="A411" s="2" t="str">
        <x:v>P0410</x:v>
      </x:c>
      <x:c r="B411" s="2" t="str">
        <x:v>earendil-works/pi</x:v>
      </x:c>
      <x:c r="C411" s="2" t="n">
        <x:v>2558</x:v>
      </x:c>
      <x:c r="D411" s="2" t="str">
        <x:v>L2: 
L3: Expected behavior:
L4: - project-local extensions activate only for the worktree/repo they belong to
L5: - sibling worktrees should not cross-register each other’s commands/tools in the same runtime session
L6: - user-facing command names should remain unchanged inside each repo</x:v>
      </x:c>
      <x:c r="E411" s="2" t="str">
        <x:v>Local Project Skill Discovery/Registration of Extension missing By Repository Root or worktree Root activation field constraints, leading to brother worktree Local Skill Expand cross-registration when running the same operation.</x:v>
      </x:c>
      <x:c r="F411" s="2" t="str">
        <x:v>No linked repair commit.  The authors said in the comments that they would add new repo-root/worktree-root guards, but Issue was automatically shut down first by github-actions, then triage as no-action and closed with not planned. </x:v>
      </x:c>
      <x:c r="G411" s="2" t="str">
        <x:v>no-action</x:v>
      </x:c>
      <x:c r="H411" s="2" t="str">
        <x:v>Original Issue title, body, labels, and existing refined summary. The comments field is a count, not comment text. Not all external links, comments, PRs, and commits were individually verified.</x:v>
      </x:c>
      <x:c r="I411" s="2" t="str">
        <x:v>D:/skill/issues_1/抽样+精炼issue/pi.json #/37</x:v>
      </x:c>
    </x:row>
    <x:row r="412" ht="380" customHeight="1">
      <x:c r="A412" s="2" t="str">
        <x:v>P0411</x:v>
      </x:c>
      <x:c r="B412" s="2" t="str">
        <x:v>earendil-works/pi</x:v>
      </x:c>
      <x:c r="C412" s="2" t="n">
        <x:v>2619</x:v>
      </x:c>
      <x:c r="D412" s="2" t="str">
        <x:v>L1: ## Bug
L2: 
L4: 
L5: ### Root cause
L6: 
L8: 
L9: ```typescript
L10: // agent-session.ts constructor
L11: this._cwd = config.cwd;
L12: ```
L13: 
L15: 
L16: ```typescript
L17: // _buildRuntime()
L19: 
L20: // bash.ts — cwd is captured as a closure variable, never re-read
L21: export function createBashTool(cwd, options) {
L28: }
L29: ```
L30: 
L32: 
L33: ```typescript
L34: // agent-session.ts executeBash()
L35: await executeBashCommand(resolvedCommand, process.cwd(), ...)  // ✅ dynamic
L36: ```
L37: 
L46: 
L47: ### Expected behavior
L48:</x:v>
      </x:c>
      <x:c r="E412" s="2" t="str">
        <x:v>AgentSession._cwd Do not update after setting it in a construction function _buildRuntime (a) Transfer of the old value to Skill tool   createBashTool () and is caught in closed bags; and executeBash () Path per reading process.cwd () Inconsistent conduct between the two.</x:v>
      </x:c>
      <x:c r="F412" s="2" t="str">
        <x:v>No linked repair commit. The Issue was automatically closed by github-actions during OSS weekend, then triaged as no-action and closed as not planned.</x:v>
      </x:c>
      <x:c r="G412" s="2" t="str">
        <x:v>bug; no-action</x:v>
      </x:c>
      <x:c r="H412" s="2" t="str">
        <x:v>Original Issue title, body, labels, and existing refined summary. The comments field is a count, not comment text. Not all external links, comments, PRs, and commits were individually verified.</x:v>
      </x:c>
      <x:c r="I412" s="2" t="str">
        <x:v>D:/skill/issues_1/抽样+精炼issue/pi.json #/39</x:v>
      </x:c>
    </x:row>
    <x:row r="413" ht="380" customHeight="1">
      <x:c r="A413" s="2" t="str">
        <x:v>P0412</x:v>
      </x:c>
      <x:c r="B413" s="2" t="str">
        <x:v>earendil-works/pi</x:v>
      </x:c>
      <x:c r="C413" s="2" t="n">
        <x:v>2646</x:v>
      </x:c>
      <x:c r="D413" s="2" t="str">
        <x:v>L1: Calling `ctx.compact()` from inside a tool's `execute()` function deadlocks forever. Neither `onComplete` nor `onError` callbacks fire.
L2: 
L4: 
L5: ```
L6: agent._runLoop() → await tool.execute()
L16:                    _runLoop blocked on tool.execute() ← circular
L17: ```
L18: 
L20: 
L21: ```typescript
L22: pi.registerTool({
L29:                 onComplete: (result) =&gt; resolve({ content: [{ type: "text", text: "Done" }] }),
L30:                 onError: (error) =&gt; resolve({ content: [{ type: "text", text: error.message }], isError: true }),
L31:             });
L34: });
L35: ```
L36: 
L37: Run: `pi -p --no-session --no-extensions -e /tmp/ext.ts --model anthropic/claude-haiku-4-5 "Call test_compact"`
L38:</x:v>
      </x:c>
      <x:c r="E413" s="2" t="str">
        <x:v>compact () Exposure tool Yeah invocation  context Lee; tool   execute Internal () invocation   ctx.compact (a) Will walk AgentSession.compact () →  await this.abort () →  agent.waitForIdle () Waiting runningPrompt  And the end  runningPrompt Just _runLoop  finally Medium resolve Now _runLoop It's stuck again await tool.execute () Up, forming a cycle of waiting deadlock.</x:v>
      </x:c>
      <x:c r="F413" s="2"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G413" s="2"/>
      <x:c r="H413" s="2" t="str">
        <x:v>Original Issue title, body, labels, and existing refined summary. The comments field is a count, not comment text. Not all external links, comments, PRs, and commits were individually verified.</x:v>
      </x:c>
      <x:c r="I413" s="2" t="str">
        <x:v>D:/skill/issues_1/抽样+精炼issue/pi.json #/40</x:v>
      </x:c>
    </x:row>
    <x:row r="414" ht="380" customHeight="1">
      <x:c r="A414" s="2" t="str">
        <x:v>P0413</x:v>
      </x:c>
      <x:c r="B414" s="2" t="str">
        <x:v>earendil-works/pi</x:v>
      </x:c>
      <x:c r="C414" s="2" t="n">
        <x:v>2899</x:v>
      </x:c>
      <x:c r="D414" s="2" t="str">
        <x:v>L2: 
L3: # Bug Report: Edit tool crashes with JSON parse error when `newText` contains double-quote characters
L4: 
L13: When calling the `Edit` tool with a `newText` value that contains literal `"` characters
L14: (common in Python, JS, and most languages), the entire agent turn fails with:
L15: 
L16: ```
L17: Error: Expected ',' or '}' after property value in JSON at position 900
L18: ```
L19: 
L24: 
L25: ## Root Cause (traced through call stack)
L26: 
L27: The bug is in how `pi-ai`'s `anthropic.js` provider uses the Anthropic SDK.
L28: 
L33: 
L34: ```
L35: "newText": "    mode_note = " [yellow](skip-ingest)[/yellow]" if x else ""
L36: ```
L37: 
L38: instead of the correct:
L39: 
L40: ```
L41: "newText": "    mode_note = \" [yellow](skip-ingest)[/yellow]\" if x else \"\""
L42: ```
L43:</x:v>
      </x:c>
      <x:c r="E414" s="2" t="str">
        <x:v>pi-ai  anthropic provider Use Anthropic SDK  client.messages.stream () other MessageStream._accumulateMessage At every time input_json_delta Event invocation None try-catch  partialParse (internal) JSON.parse; when model output tool invocation Parameters JSON When you have no cross-reference, tokenize Error splitting, generate Output is illegal JSON ， JSON.parse  And throw the wrong and stream  error It's an event to throw out pi  for await Throw, end of round.  pi's own parseStreamingJson was completely flawed, but was overtaken by redundant SDK analysis. </x:v>
      </x:c>
      <x:c r="F414" s="2"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G414" s="2" t="str">
        <x:v>bug</x:v>
      </x:c>
      <x:c r="H414" s="2" t="str">
        <x:v>Original Issue title, body, labels, and existing refined summary. The comments field is a count, not comment text. Not all external links, comments, PRs, and commits were individually verified.</x:v>
      </x:c>
      <x:c r="I414" s="2" t="str">
        <x:v>D:/skill/issues_1/抽样+精炼issue/pi.json #/44</x:v>
      </x:c>
    </x:row>
    <x:row r="415" ht="380" customHeight="1">
      <x:c r="A415" s="2" t="str">
        <x:v>P0414</x:v>
      </x:c>
      <x:c r="B415" s="2" t="str">
        <x:v>earendil-works/pi</x:v>
      </x:c>
      <x:c r="C415" s="2" t="n">
        <x:v>2945</x:v>
      </x:c>
      <x:c r="D415" s="2" t="str">
        <x:v>L27: 
L28: ### Expected behavior
L29: 
L31: - second and third skill mentions could autocomplete too
L32: - autocomplete based on cursor position, not only the first token
L33:</x:v>
      </x:c>
      <x:c r="E415" s="2" t="str">
        <x:v>slash command Completion only at the beginning of the input token Trigger, not parsed by cursor position/ skill: So there's only the first Skill Quote completes, follow Skill Reference ignored.</x:v>
      </x:c>
      <x:c r="F415" s="2" t="str">
        <x:v>No linked repair commit.  UX improvement recommendations, issue is automatically shut down by github-actions using completed (unapproved contributors automatically shut down).</x:v>
      </x:c>
      <x:c r="G415" s="2" t="str">
        <x:v>bug</x:v>
      </x:c>
      <x:c r="H415" s="2" t="str">
        <x:v>Original Issue title, body, labels, and existing refined summary. The comments field is a count, not comment text. Not all external links, comments, PRs, and commits were individually verified.</x:v>
      </x:c>
      <x:c r="I415" s="2" t="str">
        <x:v>D:/skill/issues_1/抽样+精炼issue/pi.json #/45</x:v>
      </x:c>
    </x:row>
    <x:row r="416" ht="380" customHeight="1">
      <x:c r="A416" s="2" t="str">
        <x:v>P0415</x:v>
      </x:c>
      <x:c r="B416" s="2" t="str">
        <x:v>earendil-works/pi</x:v>
      </x:c>
      <x:c r="C416" s="2" t="n">
        <x:v>2992</x:v>
      </x:c>
      <x:c r="D416" s="2" t="str">
        <x:v>L1: ### What do you want to change?
L2: 
L3: Add a `setCwd(path)` method to `ExtensionContext` and/or `SessionManager` to make it possible to move the cwd of a session.
L4: 
L5: ### Why?
L6: 
L7: In 0.65.0, [d86122c](https://github.com/badlogic/pi-mono/commit/d86122c) changed the footer from reading `process.cwd()` to `sessionManager.getCwd()`, which is frozen at session creation. Extensions that call `process.chdir()` mid-session (e.g. to move into a worktree) no longer see the footer, git branch, bash tool cwd, or autocomplete update. I have an extension that used process.chdir for moving into worktree directories that the session managed (while always starting the session from the main checkout) and now we get into a weird spot where it's a little harder to tell where pi is working.
L8: 
L9: Obviously if what I am doing is dumb sorry about that, but it was a pretty effective workflow for my team.
L10: 
L11: ### How? (optional)
L12:</x:v>
      </x:c>
      <x:c r="E416" s="2" t="str">
        <x:v>d86122c Get up footer Reread sessionManager.getCwd (i) The value is frozen at the time the session is created; AgentSession._cwd Set and never update only when constructed, _buildRuntime Set it in tool This is the first time that a person has been arrested by a police officer executeBash take getCwd () Transmission shell I'm not gonna read it back cwd, so the session's halfway process.chdir (b) Non-entry into force.</x:v>
      </x:c>
      <x:c r="F416"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G416" s="2"/>
      <x:c r="H416" s="2" t="str">
        <x:v>Original Issue title, body, labels, and existing refined summary. The comments field is a count, not comment text. Not all external links, comments, PRs, and commits were individually verified.</x:v>
      </x:c>
      <x:c r="I416" s="2" t="str">
        <x:v>D:/skill/issues_1/抽样+精炼issue/pi.json #/46</x:v>
      </x:c>
    </x:row>
    <x:row r="417" ht="380" customHeight="1">
      <x:c r="A417" s="2" t="str">
        <x:v>P0416</x:v>
      </x:c>
      <x:c r="B417" s="2" t="str">
        <x:v>earendil-works/pi</x:v>
      </x:c>
      <x:c r="C417" s="2" t="n">
        <x:v>3017</x:v>
      </x:c>
      <x:c r="D417" s="2" t="str">
        <x:v>L1: ## Bug Report
L2: 
L3: When using an OpenAI Codex subscription (via `openai-codex-responses` API), if a turn errors out (`stopReason: "error"`) while tool calls are in flight, subsequent requests fail with:
L4: 
L5: ```
L6: Error: No tool call found for function call output with call_id tool_xxx
L7: ```
L8: 
L9: ## Root Cause
L10: 
L11: In `packages/ai/src/providers/transform-messages.ts`, when an assistant message has `stopReason: "error"` or `"aborted"`, the message is correctly skipped (`continue`). However, `pendingToolCalls` is **not cleared**. This means:
L12: 
L13: 1. Errored turn has tool calls → stored in `pendingToolCalls`
L14: 2. Turn is skipped (not sent to API) ✅
L15: 3. Next user message triggers synthetic `toolResult` generation for the orphaned calls
L16: 4. OpenAI receives a `function_call_output` with no matching `function_call` → 400 error
L17: 
L19: 
L20: ```diff
L21:  if (assistantMsg.stopReason === "error" || assistantMsg.stopReason === "aborted") {
L22: +    
[Excerpt; see Initial_Coding_Results.json and Pilot_Evidence_Snapshot.json for the full text]</x:v>
      </x:c>
      <x:c r="E417" s="2" t="str">
        <x:v>transform-messages.ts in assistant Message stopReason as error/aborted The message was skipped, but it wasn't empty pendingToolCalls (and existingToolResultIds The next round of user messages is for these orphans Skill tool invocation Generate Synthesis toolResult ， OpenAI Responses/Codex No match received function_call  function_call_output  And back  400.</x:v>
      </x:c>
      <x:c r="F417" s="2"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G417" s="2"/>
      <x:c r="H417" s="2" t="str">
        <x:v>Original Issue title, body, labels, and existing refined summary. The comments field is a count, not comment text. Not all external links, comments, PRs, and commits were individually verified.</x:v>
      </x:c>
      <x:c r="I417" s="2" t="str">
        <x:v>D:/skill/issues_1/抽样+精炼issue/pi.json #/47</x:v>
      </x:c>
    </x:row>
    <x:row r="418" ht="380" customHeight="1">
      <x:c r="A418" s="2" t="str">
        <x:v>P0417</x:v>
      </x:c>
      <x:c r="B418" s="2" t="str">
        <x:v>earendil-works/pi</x:v>
      </x:c>
      <x:c r="C418" s="2" t="n">
        <x:v>3118</x:v>
      </x:c>
      <x:c r="D418" s="2" t="str">
        <x:v>L16: - macOS
L17: - Google Chrome with remote debugging enabled
L18: - chrome-devtools MCP reachable through `DevToolsActivePort`
L29: - but:
L30:   - `list_pages` -&gt; `MCP error -32001: Request timed out`
L31:   - `new_page` -&gt; `Network.enable timed out. Increase the 'protocolTimeout' setting in launch/connect calls for a higher timeout if needed.`
L36: - Chrome was visibly open and usable
L37: - remote debugging had been enabled and explicitly approved
L38: - `~/Library/Application Support/Google/Chrome/DevToolsActivePort` existed
L41: 
L42: So this was not a generic “Chrome isn’t running” case. It was a partial / degraded connection state.
L43: 
L45: 
L46: For agents, `connected` currently means “stdio transport + MCP tool list succeeded”, not “browser session is actually usable for page operations”.
L47: 
L48: That distinction matters a lot for live-browser workflows, because the current signal encourages repeated blind retries instead of fast fallback.
L49: 
L54: 1. **Health-check 
[Excerpt; see Initial_Coding_Results.json and Pilot_Evidence_Snapshot.json for the full text]</x:v>
      </x:c>
      <x:c r="E418" s="2" t="str">
        <x:v>connected Only for stdio Transfer with MCP   tool List successful; browser sessions are not really operational; no light page operation health check after connection/reconnection and no distinction is made connected/degraded/disconnected, claiming health after the page operation failed.</x:v>
      </x:c>
      <x:c r="F418" s="2" t="str">
        <x:v>No linked repair commit.  issue automatically shut down by github-actions with completed (unapproved contributors automatically shut down).  The authors have relieved the operational level of problems locally with the fallback Handbook on Downgrading Bridges.</x:v>
      </x:c>
      <x:c r="G418" s="2"/>
      <x:c r="H418" s="2" t="str">
        <x:v>Original Issue title, body, labels, and existing refined summary. The comments field is a count, not comment text. Not all external links, comments, PRs, and commits were individually verified.</x:v>
      </x:c>
      <x:c r="I418" s="2" t="str">
        <x:v>D:/skill/issues_1/抽样+精炼issue/pi.json #/48</x:v>
      </x:c>
    </x:row>
    <x:row r="419" ht="380" customHeight="1">
      <x:c r="A419" s="2" t="str">
        <x:v>P0418</x:v>
      </x:c>
      <x:c r="B419" s="2" t="str">
        <x:v>earendil-works/pi</x:v>
      </x:c>
      <x:c r="C419" s="2" t="n">
        <x:v>3156</x:v>
      </x:c>
      <x:c r="D419" s="2" t="str">
        <x:v>L2: 
L3: `RangeError: Invalid array length`
L4: 
L16: * Current implementation uses `Array.from(str)`.
L17: * On very large strings, `Array.from(str)` can throw `RangeError: Invalid array length` (reproduced on Node 24 with ~80M chars).
L18: 
L19: ## Expected
L20:</x:v>
      </x:c>
      <x:c r="E419" s="2" t="str">
        <x:v>sanitizeBinaryOutput Use Array.from ( str ) Process string, super-large string (approx.) 8000 Trigger RangeError and at the same time getTextOutput No display cap, common tool There's no limit to packing Skill tool The result text size makes the session sustainable tool Output and crash when rendering.</x:v>
      </x:c>
      <x:c r="F419" s="2"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G419" s="2" t="str">
        <x:v>possibly-openclaw-clanker</x:v>
      </x:c>
      <x:c r="H419" s="2" t="str">
        <x:v>Original Issue title, body, labels, and existing refined summary. The comments field is a count, not comment text. Not all external links, comments, PRs, and commits were individually verified.</x:v>
      </x:c>
      <x:c r="I419" s="2" t="str">
        <x:v>D:/skill/issues_1/抽样+精炼issue/pi.json #/50</x:v>
      </x:c>
    </x:row>
    <x:row r="420" ht="380" customHeight="1">
      <x:c r="A420" s="2" t="str">
        <x:v>P0419</x:v>
      </x:c>
      <x:c r="B420" s="2" t="str">
        <x:v>earendil-works/pi</x:v>
      </x:c>
      <x:c r="C420" s="2" t="n">
        <x:v>4016</x:v>
      </x:c>
      <x:c r="D420" s="2" t="str">
        <x:v>L2: 
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L4: 
L5: This is the same class of bug that #3575 added the compat infrastructure for, and that #3678 was meant to apply to Fireworks's bundled rows. #3678 didn't ship. #3854 reported the same crash for `kimi-k2p6` on 0.70.5 with reproduction steps; closed as "can't repro" despite live curl evidence.
L6
[Excerpt; see Initial_Coding_Results.json and Pilot_Evidence_Snapshot.json for the full text]</x:v>
      </x:c>
      <x:c r="E420" s="2" t="str">
        <x:v>models.generated.js Medium Fireworks Shortcomings in each row compat Marks ( supportsEagerToolInputStreaming 、 supportsToolCacheControl Not yet false ）， anthropic provider And that's why we're not going anywhere Skill tool Fire per-tool  eager_input_streaming: true and cache_control  By, by Fireworks  Anthropic Compatibility peer rejected with unknown field.</x:v>
      </x:c>
      <x:c r="F42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G420" s="2" t="str">
        <x:v>possibly-openclaw-clanker</x:v>
      </x:c>
      <x:c r="H420" s="2" t="str">
        <x:v>Original Issue title, body, labels, and existing refined summary. The comments field is a count, not comment text. Not all external links, comments, PRs, and commits were individually verified.</x:v>
      </x:c>
      <x:c r="I420" s="2" t="str">
        <x:v>D:/skill/issues_1/抽样+精炼issue/pi.json #/55</x:v>
      </x:c>
    </x:row>
    <x:row r="421" ht="380" customHeight="1">
      <x:c r="A421" s="2" t="str">
        <x:v>P0420</x:v>
      </x:c>
      <x:c r="B421" s="2" t="str">
        <x:v>earendil-works/pi</x:v>
      </x:c>
      <x:c r="C421" s="2" t="n">
        <x:v>4020</x:v>
      </x:c>
      <x:c r="D421" s="2" t="str">
        <x:v>L7: 1. Run with `--no-builtin-tools`
L8: ```bash
L9: pi -nbt
L10: ```
L11: 
L12: 2. Paste the following prompt:
L13: ```
L14: If you are able to, try to write a file to `/tmp`. Otherwise, state that you are unable to.
L15: ```
L16: 
L17: 3. Observe the output. If it said it wrote a file, verify it's claim.
L18: ```bash
L19: ls /tmp
L20: ```
L21: 
L22: Example output with built-in tools disabled (`pi -nbt`) (Gemma 4):
L23: ```
L24:  I am able to.
L31:  File /tmp/test_file.txt has been successfully created and written to.
L32: ```
L33: 
L34: ### Expected behavior
L35: 
L36: If the context was set correctly, then the expected behavior would be that the agent deliberately states that it is unable to write a test file.
L37:</x:v>
      </x:c>
      <x:c r="E421" s="2" t="str">
        <x:v>Maintainer verification session notes: tool context Set right; phenomena are models (in large numbers) tool I've been trained. It's been declared out of the system alert tool But I still think of myself as owning and using them tool It's the model's own behavior, not its own tool context Not updated.</x:v>
      </x:c>
      <x:c r="F421" s="2" t="str">
        <x:v>No linked repair commit.  Maintainer determination tool context Correct, syllable model hallucination ， issue By github-actions By completed AutoClose (New contributor closes automatically).</x:v>
      </x:c>
      <x:c r="G421" s="2" t="str">
        <x:v>bug</x:v>
      </x:c>
      <x:c r="H421" s="2" t="str">
        <x:v>Original Issue title, body, labels, and existing refined summary. The comments field is a count, not comment text. Not all external links, comments, PRs, and commits were individually verified.</x:v>
      </x:c>
      <x:c r="I421" s="2" t="str">
        <x:v>D:/skill/issues_1/抽样+精炼issue/pi.json #/56</x:v>
      </x:c>
    </x:row>
    <x:row r="422" ht="380" customHeight="1">
      <x:c r="A422" s="2" t="str">
        <x:v>P0421</x:v>
      </x:c>
      <x:c r="B422" s="2" t="str">
        <x:v>earendil-works/pi</x:v>
      </x:c>
      <x:c r="C422" s="2" t="n">
        <x:v>4033</x:v>
      </x:c>
      <x:c r="D422" s="2" t="str">
        <x:v>L4: 
L5: ```json
L6: {
L11: }
L12: ```
L13: 
L25: 
L26: ## Expected behavior
L27: 
L29: 2. If two packages share the same `name` within the same scope, **warn** the user, e.g.:
L30:    ```
L31:    ⚠ Duplicate package "pi-video-transcribe" found from multiple sources:
L34:    Consider removing the local reference with: pi remove ../../source/pi/packages/pi-video-transcribe
L35:    ```
L36: 3. Optionally, `pi remove &lt;name&gt;` should match by package name (not just by source string), so `pi remove pi-video-transcribe` removes all matching entries and `pi remove npm:pi-video-transcribe` removes only the npm entry.
L37:</x:v>
      </x:c>
      <x:c r="E422" s="2" t="str">
        <x:v>Bag deduplication Just cross scope Between (global/project) and identified by source ( npm The name of the bag, git Repository URL Based on the local absolute path; scope Below different sources but same package.json name two entries are not identified as duplicates tool and Skill Registers are loaded.</x:v>
      </x:c>
      <x:c r="F422" s="2"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G422" s="2" t="str">
        <x:v>no-action</x:v>
      </x:c>
      <x:c r="H422" s="2" t="str">
        <x:v>Original Issue title, body, labels, and existing refined summary. The comments field is a count, not comment text. Not all external links, comments, PRs, and commits were individually verified.</x:v>
      </x:c>
      <x:c r="I422" s="2" t="str">
        <x:v>D:/skill/issues_1/抽样+精炼issue/pi.json #/57</x:v>
      </x:c>
    </x:row>
    <x:row r="423" ht="380" customHeight="1">
      <x:c r="A423" s="2" t="str">
        <x:v>P0422</x:v>
      </x:c>
      <x:c r="B423" s="2" t="str">
        <x:v>earendil-works/pi</x:v>
      </x:c>
      <x:c r="C423" s="2" t="n">
        <x:v>4058</x:v>
      </x:c>
      <x:c r="D423" s="2" t="str">
        <x:v>L6: 
L7: The issue is non-blocking, but since PI is throwing this error consistently causing extra tool calls, I am sure there should be some fixing for this. I tried asking PI to fix it, but it seems like its out of its control, hence I'm here.
L8: 
L9: The errors are usually these two while PI tries to make an edit:
L10: ```
L11: # Error 1
L12: edits[0].oldText must not be empty in &lt;filepath&gt;.
L13: 
L14: # Error 2
L15: Could not find edits[1] in &lt;filepath&gt;. The oldText must match exactly including all whitespace and newlines
L16: ```
L17: 
L23: 
L24: Do note that, edit is not broken, the task eventually completes, but the current problem forces the LLM to re-read the whole file to make the edit.
L25: 
L32: - Ask pi to make changes that involve changes in multiple files
L33: - The error comes up when pi tries to edit the file
L34: 
L35: ### Expected behavior
L36: 
L37: - The error should not come and an unnecessary tool call is saved
L38:</x:v>
      </x:c>
      <x:c r="E423" s="2" t="str">
        <x:v>The maintainer determined that the model could not correctly use edit tool, that the edit parameter oldText emitted was empty or did not match the file, and that pi's edit made an error. </x:v>
      </x:c>
      <x:c r="F423" s="2" t="str">
        <x:v>No linked repair commit.  Maintainer suggests a simpler non-editorial tool (to be achieved by extension) or to be replaced pi-hashline-edit ； issue By github-actions By completed AutoClose (submitting autoClose on weekends).</x:v>
      </x:c>
      <x:c r="G423" s="2" t="str">
        <x:v>bug; closed-because-weekend</x:v>
      </x:c>
      <x:c r="H423" s="2" t="str">
        <x:v>Original Issue title, body, labels, and existing refined summary. The comments field is a count, not comment text. Not all external links, comments, PRs, and commits were individually verified.</x:v>
      </x:c>
      <x:c r="I423" s="2" t="str">
        <x:v>D:/skill/issues_1/抽样+精炼issue/pi.json #/58</x:v>
      </x:c>
    </x:row>
    <x:row r="424" ht="380" customHeight="1">
      <x:c r="A424" s="2" t="str">
        <x:v>P0423</x:v>
      </x:c>
      <x:c r="B424" s="2" t="str">
        <x:v>earendil-works/pi</x:v>
      </x:c>
      <x:c r="C424" s="2" t="n">
        <x:v>4147</x:v>
      </x:c>
      <x:c r="D424" s="2" t="str">
        <x:v>L3: - Keep the internal tools array identity stable by mutating it in place on assignment.                         
L4: - Pass the live tools array into the agent loop context instead of a copied array.                             
L5: - Preserve public API/types; agent.state.tools = [...] still copies the assigned array contents.
L8: 
L9: Extensions that call `pi.setActiveTools()` to add tools during a running agent session silently fail because new tools are never found when the LLM tries to call them in the same prompt cycle. The error is coming from `prepareToolCall()`.
L10: 
L11: ```ts
L12: async function prepareToolCall(
L16: 	config: AgentLoopConfig,
L17: 	signal: AbortSignal | undefined,
L18: ): Promise&lt;PreparedToolCall | ImmediateToolCallOutcome&gt; {
L22: 			kind: "immediate",
L23: 			result: createErrorToolResult(`Tool ${toolCall.name} not found`),
L24: 			isError: true,
L25: 		};
L26: 	}
L27: ```
L28: 
L29: This prevents proper implementation of deferred tools with discovery, 
[Excerpt; see Initial_Coding_Results.json and Pilot_Evidence_Snapshot.json for the full text]</x:v>
      </x:c>
      <x:c r="E424" s="2" t="str">
        <x:v>createMutableAgentState  tools setter Use nextTools.slice (i) Generate new arrays, agent.state.tools = [..] has replaced the group identity; createContextSnapshot Again this._state.tools.slice (i) Copy snapshots to the loop, prepareToolCall Only on that old snapshot find, so the new active in the loop Skill tool Invisible.</x:v>
      </x:c>
      <x:c r="F424"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G424" s="2" t="str">
        <x:v>closed-because-bigrefactor</x:v>
      </x:c>
      <x:c r="H424" s="2" t="str">
        <x:v>Original Issue title, body, labels, and existing refined summary. The comments field is a count, not comment text. Not all external links, comments, PRs, and commits were individually verified.</x:v>
      </x:c>
      <x:c r="I424" s="2" t="str">
        <x:v>D:/skill/issues_1/抽样+精炼issue/pi.json #/59</x:v>
      </x:c>
    </x:row>
    <x:row r="425" ht="380" customHeight="1">
      <x:c r="A425" s="2" t="str">
        <x:v>P0424</x:v>
      </x:c>
      <x:c r="B425" s="2" t="str">
        <x:v>earendil-works/pi</x:v>
      </x:c>
      <x:c r="C425" s="2" t="n">
        <x:v>4326</x:v>
      </x:c>
      <x:c r="D425" s="2" t="str">
        <x:v>L1: ## Bug: pi-mcp-adapter passes non-string tool descriptions, causing Pi TUI crashes
L2: 
L12: **Crash 1 -- .startsWith() in autocomplete**
L13: TypeError: value.startsWith is not a function
L14:     at CustomEditor.getBestAutocompleteMatchIndex (editor.js:1765:50)
L16: **Crash 2 -- .toLowerCase() in fuzzy matcher**
L17: TypeError: text.toLowerCase is not a function
L18:     at fuzzyMatch (fuzzy.js:8:28)
L20: **Crash 3 -- .slice() in select-list truncation**
L21: TypeError: text.slice is not a function
L22:     at truncateToWidth (utils.js:802:45)
L23: 
L24: ### Root Cause
L25: 
L27: 
L28: - direct-tools.ts:146: description: tool.description ?? ""
L29: - tool-metadata.ts:36: description: tool.description ?? ""
L30: - metadata-cache.ts:133: description: tool.description ?? ""
L31: - index.ts:72: description: spec.description || "(no description)"
L32: 
L33: The ?? and || operators only catch null/undefined. If an MCP server sends 42, true, or {} as a description, it flows through unch
[Excerpt; see Initial_Coding_Results.json and Pilot_Evidence_Snapshot.json for the full text]</x:v>
      </x:c>
      <x:c r="E425" s="2" t="str">
        <x:v>pi-mcp-adapter Use tool.description  """and twirling"   by the way description Just block it null/undefined; non-string values enter Pi TUI after editor 、 fuzzy 、 utils Non-string invocation   string Methodology (%1) startsWith 、 toLowerCase 、 slice I'm sorry.</x:v>
      </x:c>
      <x:c r="F425" s="2" t="str">
        <x:v>No linked repair commit.  Recommended for forced conversion at pi-mcp-adapter intake String (), or for added defensive conversion on the Pi TUI side; issue is turned off by the robot with completed due to redesign and authors are blacklisted.</x:v>
      </x:c>
      <x:c r="G425" s="2" t="str">
        <x:v>closed-because-weekend; closed-because-refactor</x:v>
      </x:c>
      <x:c r="H425" s="2" t="str">
        <x:v>Original Issue title, body, labels, and existing refined summary. The comments field is a count, not comment text. Not all external links, comments, PRs, and commits were individually verified.</x:v>
      </x:c>
      <x:c r="I425" s="2" t="str">
        <x:v>D:/skill/issues_1/抽样+精炼issue/pi.json #/62</x:v>
      </x:c>
    </x:row>
    <x:row r="426" ht="380" customHeight="1">
      <x:c r="A426" s="2" t="str">
        <x:v>P0425</x:v>
      </x:c>
      <x:c r="B426" s="2" t="str">
        <x:v>earendil-works/pi</x:v>
      </x:c>
      <x:c r="C426" s="2" t="n">
        <x:v>4469</x:v>
      </x:c>
      <x:c r="D426" s="2" t="str">
        <x:v>L2: 
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L4: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L6: 
L10: 
L11: ```ts
L12: // extensions/restrict-tools.ts
L13: import type { ExtensionAPI } from "@earendil/pi";
L16: }
L17: ```
L18: 
L20: 
L21: ```
L22: pi --tools read,grep "..."   # inside a subagent call
L23: ```
L24: 
L25: Expected: sub
[Excerpt; see Initial_Coding_Results.json and Pilot_Evidence_Snapshot.json for the full text]</x:v>
      </x:c>
      <x:c r="E426" s="2" t="str">
        <x:v>ExtensionAPI does not have runMode-, isSubagent-like markings, and the extension cannot distinguish between the main process and subagent in session_start, leading to a global side effect repeating in the subprocess. -tools filtering is extended to cover setActiveTools.</x:v>
      </x:c>
      <x:c r="F426"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G426" s="2" t="str">
        <x:v>possibly-openclaw-clanker; closed-because-refactor</x:v>
      </x:c>
      <x:c r="H426" s="2" t="str">
        <x:v>Original Issue title, body, labels, and existing refined summary. The comments field is a count, not comment text. Not all external links, comments, PRs, and commits were individually verified.</x:v>
      </x:c>
      <x:c r="I426" s="2" t="str">
        <x:v>D:/skill/issues_1/抽样+精炼issue/pi.json #/68</x:v>
      </x:c>
    </x:row>
    <x:row r="427" ht="380" customHeight="1">
      <x:c r="A427" s="2" t="str">
        <x:v>P0426</x:v>
      </x:c>
      <x:c r="B427" s="2" t="str">
        <x:v>earendil-works/pi</x:v>
      </x:c>
      <x:c r="C427" s="2" t="n">
        <x:v>4514</x:v>
      </x:c>
      <x:c r="D427" s="2" t="str">
        <x:v>L2: 
L3: I am using opencode go + Kimi K2.6, get this error:
L4: 
L5: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L11: 
L13: 
L14: Just the error during usage.
L15: 
L19: 
L20: ```
L21: {"type":"session","version":3,"id":"019e251b-96ab-759b-bcae-03a379f802a0","timestamp":"2026-05-14T06:10:25.579Z","cwd":"/home/milanglacier/Desktop/personal-projects/TelePi"}
L22: {"type":"model_change","id":"55d005cb","parentId":null,"timestamp":"2026-05-14T06:10:25.929Z","provider":"opencode-go","modelId":"kimi-k2.6"}
L23: {"type":"thinking_level_change","id":"93a9046f","parentId":"55d005cb","timestamp":"2026-05-14T06:10:25.929Z","thinkingLevel":"high"}
L24: {"type":"message","
[Excerpt; see Initial_Coding_Results.json and Pilot_Evidence_Snapshot.json for the full text]</x:v>
      </x:c>
      <x:c r="E427" s="2" t="str">
        <x:v>Send provider It's in the news Kimi 、 opencode Not accepted reasoning Field openai-completions Compatibility is not properly sequenced to the thought content of the endpoint; multiple users repeat, only when opening the thought level.</x:v>
      </x:c>
      <x:c r="F427" s="2" t="str">
        <x:v>Unincorporated repair commit.  The community provided temporary local modification (see #4526 comment) and verified availability; the issue was maintained by the maintainer to be closed as a completed with #4251 repeatedly. </x:v>
      </x:c>
      <x:c r="G427" s="2" t="str">
        <x:v>bug; closed-because-refactor</x:v>
      </x:c>
      <x:c r="H427" s="2" t="str">
        <x:v>Original Issue title, body, labels, and existing refined summary. The comments field is a count, not comment text. Not all external links, comments, PRs, and commits were individually verified.</x:v>
      </x:c>
      <x:c r="I427" s="2" t="str">
        <x:v>D:/skill/issues_1/抽样+精炼issue/pi.json #/70</x:v>
      </x:c>
    </x:row>
    <x:row r="428" ht="380" customHeight="1">
      <x:c r="A428" s="2" t="str">
        <x:v>P0427</x:v>
      </x:c>
      <x:c r="B428" s="2" t="str">
        <x:v>earendil-works/pi</x:v>
      </x:c>
      <x:c r="C428" s="2" t="n">
        <x:v>4617</x:v>
      </x:c>
      <x:c r="D428" s="2" t="str">
        <x:v>L6: 
L7: ```bash
L8: $ pi -p --model anthropic/claude-haiku-4-5 "just say hi"
L31: 
L32: ```
L33: 
L35: 
L36: ```bash
L37: $ pi -p --model anthropic/claude-opus-4-6 "why pi -p gets stuck after completion and does not exit properly back to shell"
L38: ```
L39: 
L41: 
L42: ## Root Cause
L43: 
L47: 
L48: ```js
L49: // cli.js — last line:
L51: // No .then(() =&gt; process.exit()), no await
L52: ```
L53: 
L54: And `main()` for print mode just `return`s without calling `process.exit()`:
L55: ```js
L56: stopThemeWatcher();
L61: return;  // ← no process.exit()
L62: ```
L63: 
L80: 
L81: ```bash
L82: pi -p --no-extensions "your prompt"
L84: pi -p -ne "your prompt"
L85: ```
L86:</x:v>
      </x:c>
      <x:c r="E428" s="2" t="str">
        <x:v>The cli.js modification main ((() does not force the process.exit, and the loaded Skill extension ((telegram long rounds,mcp with gemini connections,undici agents) still holds the event loop handle, Node cannot naturally exit. </x:v>
      </x:c>
      <x:c r="F428"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G428" s="2" t="str">
        <x:v>bug; closed-because-weekend; closed-because-refactor</x:v>
      </x:c>
      <x:c r="H428" s="2" t="str">
        <x:v>Original Issue title, body, labels, and existing refined summary. The comments field is a count, not comment text. Not all external links, comments, PRs, and commits were individually verified.</x:v>
      </x:c>
      <x:c r="I428" s="2" t="str">
        <x:v>D:/skill/issues_1/抽样+精炼issue/pi.json #/71</x:v>
      </x:c>
    </x:row>
    <x:row r="429" ht="380" customHeight="1">
      <x:c r="A429" s="2" t="str">
        <x:v>P0428</x:v>
      </x:c>
      <x:c r="B429" s="2" t="str">
        <x:v>earendil-works/pi</x:v>
      </x:c>
      <x:c r="C429" s="2" t="n">
        <x:v>4811</x:v>
      </x:c>
      <x:c r="D429" s="2" t="str">
        <x:v>L6: 
L7: ```
L8: ## Goal
L14: ## Next Steps
L15: 1. Resubmit the request with the actual conversation content...
L16: ```
L17: 
L29: 
L30: ```bash
L31: # Fresh sandbox
L43: pi
L44: ```
L45: 
L47: 
L48: **Expected**: a Goal/Progress/Next Steps summary reflecting the actual exchange.
L49: **Actual**: the empty-conversation summary shown above. Pi reports e.g. "Compacted from 15,094 tokens", so real content is being measured but not delivered to the summarizer.
L50: 
L53: To rule out a model-specific issue, also tested with:
L54: ```bash
L55: pi --model anthropic/claude-sonnet-4.6 --thinking medium
L56: ```
L57: 
L59: 
L60: So it's not opus-specific or thinking-level-specific.
L61: 
L63: 
L64: `packages/coding-agent/src/core/compaction/compaction.ts` builds the summarization prompt like:
L65: 
L66: ```js
L67: let promptText = `&lt;conversation&gt;\n${conversationText}\n&lt;/conversation&gt;\n\n`;</x:v>
      </x:c>
      <x:c r="E429" s="2" t="str">
        <x:v>When converting session path entries into LLM messages without unpacking, the SessionEntry packing object (real message in.message) is passed directly to convertToLlm with both serializeConversation, role and content as undefined, the sequencing results are empty. </x:v>
      </x:c>
      <x:c r="F429"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G429" s="2"/>
      <x:c r="H429" s="2" t="str">
        <x:v>Original Issue title, body, labels, and existing refined summary. The comments field is a count, not comment text. Not all external links, comments, PRs, and commits were individually verified.</x:v>
      </x:c>
      <x:c r="I429" s="2" t="str">
        <x:v>D:/skill/issues_1/抽样+精炼issue/pi.json #/73</x:v>
      </x:c>
    </x:row>
    <x:row r="430" ht="380" customHeight="1">
      <x:c r="A430" s="2" t="str">
        <x:v>P0429</x:v>
      </x:c>
      <x:c r="B430" s="2" t="str">
        <x:v>earendil-works/pi</x:v>
      </x:c>
      <x:c r="C430" s="2" t="n">
        <x:v>5051</x:v>
      </x:c>
      <x:c r="D430" s="2" t="str">
        <x:v>L1: ## Bug
L2: 
L10: 
L11: ## Root cause
L12: 
L13: `createLoopConfig()` in `agent.ts` snapshots `this._state.model` at loop start. The loop passes this snapshot to `streamAssistantResponse()`. `prepareNextTurn` exists and can return updated model/thinkingLevel, but `AgentSession` never sets it.
L14: 
L22: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createLoopConfig () Snapshots at the beginning of the cycle this._state.model The loop transmits the snapshots streamAssistantResponse ； prepareNextTurn Available but not available AgentSession Never set, resulting in wheel status not being updated.</x:v>
      </x:c>
      <x:c r="F430"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G430" s="2"/>
      <x:c r="H430" s="2" t="str">
        <x:v>Original Issue title, body, labels, and existing refined summary. The comments field is a count, not comment text. Not all external links, comments, PRs, and commits were individually verified.</x:v>
      </x:c>
      <x:c r="I430" s="2" t="str">
        <x:v>D:/skill/issues_1/抽样+精炼issue/pi.json #/77</x:v>
      </x:c>
    </x:row>
    <x:row r="431" ht="380" customHeight="1">
      <x:c r="A431" s="2" t="str">
        <x:v>P0430</x:v>
      </x:c>
      <x:c r="B431" s="2" t="str">
        <x:v>earendil-works/pi</x:v>
      </x:c>
      <x:c r="C431" s="2" t="n">
        <x:v>5303</x:v>
      </x:c>
      <x:c r="D431" s="2" t="str">
        <x:v>L2: 
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L4: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L6: 
L10: 
L11: ```
L12: pi -p "append a c
[Excerpt; see Initial_Coding_Results.json and Pilot_Evidence_Snapshot.json for the full text]</x:v>
      </x:c>
      <x:c r="E431" s="2" t="str">
        <x:v>waitForChildProcess Start fixed when subprocess exits 100 ms  EXIT_STDIO_GRACE_MS Timer, if the short-life process still holds stdout ， close Do not trigger, 100 ms after destroy Flows and drops the output written afterwards; the logic is valid for all platforms, whereas the document says only for Windows.</x:v>
      </x:c>
      <x:c r="F431"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G431" s="2"/>
      <x:c r="H431" s="2" t="str">
        <x:v>Original Issue title, body, labels, and existing refined summary. The comments field is a count, not comment text. Not all external links, comments, PRs, and commits were individually verified.</x:v>
      </x:c>
      <x:c r="I431" s="2" t="str">
        <x:v>D:/skill/issues_1/抽样+精炼issue/pi.json #/79</x:v>
      </x:c>
    </x:row>
    <x:row r="432" ht="380" customHeight="1">
      <x:c r="A432" s="2" t="str">
        <x:v>P0431</x:v>
      </x:c>
      <x:c r="B432" s="2" t="str">
        <x:v>earendil-works/pi</x:v>
      </x:c>
      <x:c r="C432" s="2" t="n">
        <x:v>5307</x:v>
      </x:c>
      <x:c r="D432" s="2" t="str">
        <x:v>L2: 
L3: Running Qwen3.6-35B locally with pi, the `edit` tool consistently fails validation:
L4: 
L5: ```
L6: Validation failed for tool 'edit':
L7:   - root: must not have additional properties
L8:   - edits.0: must be object
L9: ```
L10: 
L11: Two root causes:
L12: 
L14: 
L15: 2. **Malformed JSON in stringified edits** — the model outputs the `edits` array as a JSON string (which the existing `prepareEditArguments` tries to parse), but embeds literal newlines inside string values. `JSON.parse` fails silently, `edits` stays a string, TypeBox rejects it.
L16: 
L17: The existing `prepareEditArguments` in `edit.ts` already has a `JSON.parse` fallback for stringified edits (added for Opus 4.6 / GLM-5.1), but it doesn't handle the malformed-JSON case or frontmatter leaks. `write` and `bash` have no `prepareArguments` at all.
L18: 
L24: 
L25: **Expected behavior**
L26:</x:v>
      </x:c>
      <x:c r="E432" s="2" t="str">
        <x:v>Skill invocation In chains prepareEditArguments Stringed Only for String edits Yes JSON.parse Underground (for Opus   4.6 、 GLM-5.1 Added), failed to process the resolution caused by a line change in the string value, and did not clean frontmatter (b) Excess keys leaked; write and bash These two Skill Internal tool Not at all prepareArguments Anomalous parameters straight schema Verify ( additionalProperties: false It's rejected.</x:v>
      </x:c>
      <x:c r="F432" s="2"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G432" s="2"/>
      <x:c r="H432" s="2" t="str">
        <x:v>Original Issue title, body, labels, and existing refined summary. The comments field is a count, not comment text. Not all external links, comments, PRs, and commits were individually verified.</x:v>
      </x:c>
      <x:c r="I432" s="2" t="str">
        <x:v>D:/skill/issues_1/抽样+精炼issue/pi.json #/80</x:v>
      </x:c>
    </x:row>
    <x:row r="433" ht="380" customHeight="1">
      <x:c r="A433" s="2" t="str">
        <x:v>P0432</x:v>
      </x:c>
      <x:c r="B433" s="2" t="str">
        <x:v>earendil-works/pi</x:v>
      </x:c>
      <x:c r="C433" s="2" t="n">
        <x:v>5309</x:v>
      </x:c>
      <x:c r="D433" s="2" t="str">
        <x:v>L2: 
L3: Another day another Kimi + Openrouter issue. The previous fix for developer vs system messages resolved one bug with using Kimi via Openrouter on Pi, but uncovered another. 
L4: 
L5: When doing any thinking, Kimi 2.6 now throws the following error:
L6: 
L7: ```
L8: thinking is enabled but reasoning_content is missing in assistant tool call message
L9: ```
L10: 
L12: 
L13: ```
L14: "compat": {
L16: }
L17: ```
L18: 
L23: 3. Get it to think
L24: 4. See error
L25: 
L26: ### Expected behavior
L27:</x:v>
      </x:c>
      <x:c r="E433" s="2" t="str">
        <x:v>OpenAI-compatible provider Path in thinking Replayed when rewriting mode assistant   tool invocation Message not carried reasoning_content ； Kimi K2.6 I don't know OpenRouter Request assistant   tool invocation The message must be returned reasoning_content （ compat requiresReasoningContentOnAssistantMessages ) if not reported missing reasoning_content.</x:v>
      </x:c>
      <x:c r="F433" s="2"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G433" s="2" t="str">
        <x:v>bug</x:v>
      </x:c>
      <x:c r="H433" s="2" t="str">
        <x:v>Original Issue title, body, labels, and existing refined summary. The comments field is a count, not comment text. Not all external links, comments, PRs, and commits were individually verified.</x:v>
      </x:c>
      <x:c r="I433" s="2" t="str">
        <x:v>D:/skill/issues_1/抽样+精炼issue/pi.json #/81</x:v>
      </x:c>
    </x:row>
    <x:row r="434" ht="380" customHeight="1">
      <x:c r="A434" s="2" t="str">
        <x:v>P0433</x:v>
      </x:c>
      <x:c r="B434" s="2" t="str">
        <x:v>earendil-works/pi</x:v>
      </x:c>
      <x:c r="C434" s="2" t="n">
        <x:v>5573</x:v>
      </x:c>
      <x:c r="D434" s="2" t="str">
        <x:v>L10: Current `main` still appears affected:
L11:   - `packages/agent/src/agent-loop.ts` emits `tool_execution_update` from tool `onUpdate`
L12:   - `packages/agent/src/agent.ts` clears `activeRun` in `finishRun()`
L13:   - `processEvents()` throws when no active run exists
L22: 
L23: ### Expected behavior
L24: 
L25: Late/stale `tool_execution_update` events after run settlement should be ignored or guarded, not crash the process.
L26:</x:v>
      </x:c>
      <x:c r="E434" s="2" t="str">
        <x:v>The onUpdate feedback of the Skill internal tool ((tool) may be triggered by a delay at the end of the agent run, activeRun is removed by finishRun (such as subprocess stdout/stderr delay or timer), agent-loop.ts is sent from onUpdate to tool_execution_update, and processEvents ((() is thrown away when active run cannot be found, forming an unprocessed rejection. </x:v>
      </x:c>
      <x:c r="F434"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G434" s="2" t="str">
        <x:v>bug</x:v>
      </x:c>
      <x:c r="H434" s="2" t="str">
        <x:v>Original Issue title, body, labels, and existing refined summary. The comments field is a count, not comment text. Not all external links, comments, PRs, and commits were individually verified.</x:v>
      </x:c>
      <x:c r="I434" s="2" t="str">
        <x:v>D:/skill/issues_1/抽样+精炼issue/pi.json #/82</x:v>
      </x:c>
    </x:row>
    <x:row r="435" ht="380" customHeight="1">
      <x:c r="A435" s="2" t="str">
        <x:v>P0434</x:v>
      </x:c>
      <x:c r="B435" s="2" t="str">
        <x:v>earendil-works/pi</x:v>
      </x:c>
      <x:c r="C435" s="2" t="n">
        <x:v>5618</x:v>
      </x:c>
      <x:c r="D435" s="2" t="str">
        <x:v>L14: 
L15: ### Expected behavior
L16:</x:v>
      </x:c>
      <x:c r="E435" s="2" t="str">
        <x:v>The Kitty image is drawn on the first reservation line, followed by the differential rendering removal of the subsequent reservation line; the WezTerm connects to the clearance graph when it receives the ESC[2K, so that the bottom half of the image is erased with only the top bar (return from #4461).  Full-screen redrawing of fallback paths also sends Kitty to be placed before the reservation fill line, which also falls into the top bar. </x:v>
      </x:c>
      <x:c r="F435" s="2"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G435" s="2" t="str">
        <x:v>bug</x:v>
      </x:c>
      <x:c r="H435" s="2" t="str">
        <x:v>Original Issue title, body, labels, and existing refined summary. The comments field is a count, not comment text. Not all external links, comments, PRs, and commits were individually verified.</x:v>
      </x:c>
      <x:c r="I435" s="2" t="str">
        <x:v>D:/skill/issues_1/抽样+精炼issue/pi.json #/84</x:v>
      </x:c>
    </x:row>
    <x:row r="436" ht="380" customHeight="1">
      <x:c r="A436" s="2" t="str">
        <x:v>P0435</x:v>
      </x:c>
      <x:c r="B436" s="2" t="str">
        <x:v>earendil-works/pi</x:v>
      </x:c>
      <x:c r="C436" s="2" t="n">
        <x:v>5806</x:v>
      </x:c>
      <x:c r="D436" s="2" t="str">
        <x:v>L6:  Description
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L9: 
L19: 
L20:  Actual Behavior
L21:  The tool crashes with the following error:
L22: 
L23:  ```text
L24:    pi exiting due to uncaughtException:
L25:    Error: spawn mvn ENOENT
L26:        at ChildProcess._handle.onexit (node:internal/child_process:287:19)
L27:        at onErrorNT (node:internal/child_process:508:16)
L28:        at process.processTicksAndRejections (node:internal/process/task_queues:21:10) {
L34:    }
L35:  ```
L36: 
L37:  Expected Behavior
L38:  The tool should successfully spawn the Maven process on Windows by resolving mvn.cmd.
L39: 
L40:  Root Cause
L41:  In pi-maven/index.ts, the runMaven function calls spawn(cmd, spawn
[Excerpt; see Initial_Coding_Results.json and Pilot_Evidence_Snapshot.json for the full text]</x:v>
      </x:c>
      <x:c r="E436" s="2" t="str">
        <x:v>Skill invocation Third party bags in the chain pi-maven  runMaven Use child_process.spawn ( cmd,  spawnArgs, {  cwd,  stdio Start mvn, not set shell: true ； Windows on mvn Actual mvn.cmd Batch Script, Node Not enabled shell Could not parse cmd Expand, cause spawn mvn ENOENT.</x:v>
      </x:c>
      <x:c r="F436" s="2" t="str">
        <x:v>No linked repair commit.  github-actions is automatically switched off with completed at Jun 16, and mitsuhiko is marked no-action at Jun 19 and switched off as not planned. The report itself is a recommendation to the pi-maven/index.ts's runMaven Riga shell: true. </x:v>
      </x:c>
      <x:c r="G436" s="2" t="str">
        <x:v>no-action</x:v>
      </x:c>
      <x:c r="H436" s="2" t="str">
        <x:v>Original Issue title, body, labels, and existing refined summary. The comments field is a count, not comment text. Not all external links, comments, PRs, and commits were individually verified.</x:v>
      </x:c>
      <x:c r="I436" s="2" t="str">
        <x:v>D:/skill/issues_1/抽样+精炼issue/pi.json #/85</x:v>
      </x:c>
    </x:row>
    <x:row r="437" ht="380" customHeight="1">
      <x:c r="A437" s="2" t="str">
        <x:v>P0436</x:v>
      </x:c>
      <x:c r="B437" s="2" t="str">
        <x:v>earendil-works/pi</x:v>
      </x:c>
      <x:c r="C437" s="2" t="n">
        <x:v>5878</x:v>
      </x:c>
      <x:c r="D437" s="2" t="str">
        <x:v>L2: 
L3: Tools are not found when called by agent.
L4: it stopped working after i updated to macos Tahoe 26.5.1
L15: 
L16: ### Expected behavior
L17:</x:v>
      </x:c>
      <x:c r="E437" s="2" t="str">
        <x:v>insufficient evidence, not confirmed.  The phenomenon is agent   invocation  tool Name Unable to match pi Registered read/bash/edit Wait tool;author finds lower case tool Name returns are available, describing the model or the proxy given tool Definition of name and pi Unlike registration name; maintainer mitsuhiko Pseudo omniroute This provider It's tampering with the hint or tool Definition.</x:v>
      </x:c>
      <x:c r="F437" s="2"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G437" s="2" t="str">
        <x:v>bug</x:v>
      </x:c>
      <x:c r="H437" s="2" t="str">
        <x:v>Original Issue title, body, labels, and existing refined summary. The comments field is a count, not comment text. Not all external links, comments, PRs, and commits were individually verified.</x:v>
      </x:c>
      <x:c r="I437" s="2" t="str">
        <x:v>D:/skill/issues_1/抽样+精炼issue/pi.json #/86</x:v>
      </x:c>
    </x:row>
    <x:row r="438" ht="380" customHeight="1">
      <x:c r="A438" s="2" t="str">
        <x:v>P0437</x:v>
      </x:c>
      <x:c r="B438" s="2" t="str">
        <x:v>earendil-works/pi</x:v>
      </x:c>
      <x:c r="C438" s="2" t="n">
        <x:v>5891</x:v>
      </x:c>
      <x:c r="D438" s="2" t="str">
        <x:v>L4: 
L5: ```
L6: 400 invalid_request_error: messages.2.content.3: unexpected `tool_use_id` found in `tool_result` blocks: toolu_XXX. Each `tool_result` block must have a corresponding `tool_use` block in the previous message.
L7: ```
L8: 
L9: **`--print` with the identical model, extensions, and prompt does NOT reproduce it** — only `--mode rpc` does. So this is specific to rpc-mode message assembly, not the model, the prompt, or the extensions themselves.
L10:</x:v>
      </x:c>
      <x:c r="E438" s="2" t="str">
        <x:v>insufficient evidence, custodian unconfirmed.  In the -- mode rpc parallel mix initiated internally tool invocation under Skill (expanded custom tool with built-in tool) where a tool_result's tool_use_id in a follow-up message to the pi assembly did not match the tool_use in the previous assistant message, disrupting the matching of tool invocation with the result; -- print mode failed to recover, explaining the problem in the rpc messaging assembly. The mitsuhiko maintains that the session file structure is illegal, possibly caused by extended or direct API use, requiring restitution. </x:v>
      </x:c>
      <x:c r="F438" s="2" t="str">
        <x:v>No linked repair commit.  issue is automatically shut down by github-actions using the completed (New Contributor Automatic Shutdown Strategy), and maintainer requests Additional note to be restored, unrepaired.</x:v>
      </x:c>
      <x:c r="G438" s="2"/>
      <x:c r="H438" s="2" t="str">
        <x:v>Original Issue title, body, labels, and existing refined summary. The comments field is a count, not comment text. Not all external links, comments, PRs, and commits were individually verified.</x:v>
      </x:c>
      <x:c r="I438" s="2" t="str">
        <x:v>D:/skill/issues_1/抽样+精炼issue/pi.json #/87</x:v>
      </x:c>
    </x:row>
    <x:row r="439" ht="380" customHeight="1">
      <x:c r="A439" s="2" t="str">
        <x:v>P0438</x:v>
      </x:c>
      <x:c r="B439" s="2" t="str">
        <x:v>earendil-works/pi</x:v>
      </x:c>
      <x:c r="C439" s="2" t="n">
        <x:v>6150</x:v>
      </x:c>
      <x:c r="D439" s="2" t="str">
        <x:v>L4: 
L5: The native tools (read, grep, shell, find, write, edit, etc.) are enabled. I am not using the filesystem MCP.
L6: 
L10: 
L11: The tool call frequently fails schema validation before execution.
L12: 
L16: - edits: must have required properties edits
L17: - root: must not have additional properties
L18: 
L38: 
L39: The arguments appear to be flattened instead of using the edits array.
L40: 
L55: 
L56: Other times edit executes but fails with:
L57: 
L58: Could not find the exact text...
L59: The old text must match exactly...
L68: 
L69: [pi-debug.log](https://github.com/user-attachments/files/29444858/pi-debug.log)
L70: 
L80: - Gemini: flattened tool arguments (edits[0].oldText, edits[0].newText)
L81: - Haiku: missing "path" property or edit cannot find the exact oldText
L82: 
L83: Expected result:
L84: The edit tool should always receive valid arguments matching its schema.
L85: 
L86: ### Expected behavior
L87: 
L105: 
L106: Environment  - Pi: v0.80.2 - OS: Windows 11 - Provider
[Excerpt; see Initial_Coding_Results.json and Pilot_Evidence_Snapshot.json for the full text]</x:v>
      </x:c>
      <x:c r="E439" s="2" t="str">
        <x:v>insufficient evidence, maintainer attributed to the model service side.  In GitHub Copilot provider invocation, the tool parameters are not displayed in a nested edits matrix (pp) or missing path as assembled by schema, causing edit tool schema to fail. Defendant badlogic says that pi has not modified edit tool; judging is a model (serving) side problem, non-pi fixable; the same Gemini model is normal through OpenRouter.</x:v>
      </x:c>
      <x:c r="F439" s="2" t="str">
        <x:v>No linked repair commit.  issue automatically shut down by github-actions with not planned (New Contributor automatically shut down strategy and tag no-action), maintainer badlogic is determined to be an GitHub Copilot model service-side issue that cannot be fixed.</x:v>
      </x:c>
      <x:c r="G439" s="2" t="str">
        <x:v>bug; no-action</x:v>
      </x:c>
      <x:c r="H439" s="2" t="str">
        <x:v>Original Issue title, body, labels, and existing refined summary. The comments field is a count, not comment text. Not all external links, comments, PRs, and commits were individually verified.</x:v>
      </x:c>
      <x:c r="I439" s="2" t="str">
        <x:v>D:/skill/issues_1/抽样+精炼issue/pi.json #/90</x:v>
      </x:c>
    </x:row>
    <x:row r="440" ht="380" customHeight="1">
      <x:c r="A440" s="2" t="str">
        <x:v>P0439</x:v>
      </x:c>
      <x:c r="B440" s="2" t="str">
        <x:v>earendil-works/pi</x:v>
      </x:c>
      <x:c r="C440" s="2" t="n">
        <x:v>6508</x:v>
      </x:c>
      <x:c r="D440" s="2" t="str">
        <x:v>L2: 
L3: A provider registered by a **load-time extension** (via `pi.registerProvider` inside the extension's default export) is available in the main process but **not in subagent processes**. Subagents that resolve to that provider/model fail instantly with `Unknown provider`, even though the same `--model provider/model` string works perfectly in the main session.
L4: 
L10:   - `defaultModel` = a model from that provider
L11: - Provider extension lives in `~/.pi/agent/extensions/&lt;provider&gt;.ts` and registers itself at load time:
L12:   ```ts
L13:   export default async function (pi: ExtensionAPI) {
L16:   }
L17:   ```
L18:   The registration is the extension's **only** job — it has no tools, so there is nothing to "first invoke" that would lazy-load it.
L24: 3. Main path works:
L25:    ```
L26:    pi -p --model ollama-cloud-dynamic/glm-5.2 "say OK"
L27:    # → extension loads, provider registers, model resolves → "OK"
L28:    ```
L29: 4. Launch a subagent that inherits `defaultProvid
[Excerpt; see Initial_Coding_Results.json and Pilot_Evidence_Snapshot.json for the full text]</x:v>
      </x:c>
      <x:c r="E440" s="2" t="str">
        <x:v>The subagent subprocess does not have the same user extension (Skill) as the main process, and registration provider's upload period extends to the subprocess not executed, so provider is not in the provider registry of the subprocess, and subagent fails before reasoning. The authors combine the #6360's delayed loading (default lazy) conjecture that such registration-only, non-exposure tool loading times will never be triggered by a hydrogen load under subagent path. </x:v>
      </x:c>
      <x:c r="F440" s="2"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G440" s="2" t="str">
        <x:v>no-action</x:v>
      </x:c>
      <x:c r="H440" s="2" t="str">
        <x:v>Original Issue title, body, labels, and existing refined summary. The comments field is a count, not comment text. Not all external links, comments, PRs, and commits were individually verified.</x:v>
      </x:c>
      <x:c r="I440" s="2" t="str">
        <x:v>D:/skill/issues_1/抽样+精炼issue/pi.json #/93</x:v>
      </x:c>
    </x:row>
    <x:row r="441" ht="380" customHeight="1">
      <x:c r="A441" s="2" t="str">
        <x:v>P0440</x:v>
      </x:c>
      <x:c r="B441" s="2" t="str">
        <x:v>earendil-works/pi</x:v>
      </x:c>
      <x:c r="C441" s="2" t="n">
        <x:v>6796</x:v>
      </x:c>
      <x:c r="D441" s="2" t="str">
        <x:v>L6: 
L7: ## Error
L8: 
L9: ```text
L10: Error: 400: {"message":"Duplicate value for 'tool_call_id' of call-ce0c0639-71dc-4b36-85cf-63adfe638e5 in message[2]","type":"invalid_request_error","param":null,"code":"invalid_request_error"}
L11: ```
L12: 
L33: 
L34: ### Expected behavior
L35: 
L36: No errors
L37:</x:v>
      </x:c>
      <x:c r="E441" s="2" t="str">
        <x:v>insufficient evidence, no relevant discussion and submission notes in the document.  It's a phenomenon that takes an already existing session from openai-responses Style Model Switch to deepseek/deepseek-v4-pro （ openai-completions After, history tool invocation  On the cross provider Not held at conversion ID Only, there's a repetition in the next request tool_call_id By the client 400 Reject.</x:v>
      </x:c>
      <x:c r="F441" s="2" t="str">
        <x:v>There is no commit or PR in the unrelated repair commit files. issue was first shut down by github-actions in Jul 18 with not planned, badlogic re-opened in Jul 20, and then cristinaponcela shut down as completed; specifically fix content insufficient evidence.</x:v>
      </x:c>
      <x:c r="G441" s="2" t="str">
        <x:v>bug</x:v>
      </x:c>
      <x:c r="H441" s="2" t="str">
        <x:v>Original Issue title, body, labels, and existing refined summary. The comments field is a count, not comment text. Not all external links, comments, PRs, and commits were individually verified.</x:v>
      </x:c>
      <x:c r="I441" s="2" t="str">
        <x:v>D:/skill/issues_1/抽样+精炼issue/pi.json #/97</x:v>
      </x:c>
    </x:row>
    <x:row r="442" ht="380" customHeight="1">
      <x:c r="A442" s="2" t="str">
        <x:v>P0441</x:v>
      </x:c>
      <x:c r="B442" s="2" t="str">
        <x:v>earendil-works/pi</x:v>
      </x:c>
      <x:c r="C442" s="2" t="n">
        <x:v>7002</x:v>
      </x:c>
      <x:c r="D442" s="2" t="str">
        <x:v>L6: 
L7: The test stops at the `onPayload` hook before sending a network request, so I have confirmed the duplicate payload but not a specific error response from Anthropic.
L8: 
L17: 
L18: ### Expected behavior
L19:</x:v>
      </x:c>
      <x:c r="E442" s="2" t="str">
        <x:v>Anthropic  tool-call ID Normalize it and cut it off after cleaning 64 Character, two different lengths ID  If the pre-cleaning  64 The same character will collide into the same one ID, so it can't be kept Skill Internal tool invocation Original correspondence to result.</x:v>
      </x:c>
      <x:c r="F442" s="2"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G442" s="2" t="str">
        <x:v>no-action</x:v>
      </x:c>
      <x:c r="H442" s="2" t="str">
        <x:v>Original Issue title, body, labels, and existing refined summary. The comments field is a count, not comment text. Not all external links, comments, PRs, and commits were individually verified.</x:v>
      </x:c>
      <x:c r="I442" s="2" t="str">
        <x:v>D:/skill/issues_1/抽样+精炼issue/pi.json #/98</x:v>
      </x:c>
    </x:row>
    <x:row r="443" ht="380" customHeight="1">
      <x:c r="A443" s="2" t="str">
        <x:v>P0442</x:v>
      </x:c>
      <x:c r="B443" s="2" t="str">
        <x:v>earendil-works/pi</x:v>
      </x:c>
      <x:c r="C443" s="2" t="n">
        <x:v>7270</x:v>
      </x:c>
      <x:c r="D443" s="2" t="str">
        <x:v>L2: 
L3: When a user configures a `contextWindow` smaller than the model's real window (a supported customization — the maintainer position in #6206 is that the configured window is authoritative), a session can enter a **permanent failure loop** with no error and no recovery:
L4: 
L29: 
L30: ## Why this is not a duplicate of #6206
L31: 
L32: #6206 established "the configured window is authoritative" — accepted, and this issue does not re-argue it. The point here is that *within* that philosophy, the mechanisms that should protect the configured window are defeated: (a) the clamp sends `max_tokens: 1` instead of failing, (b) usage under-reporting on thinking-disabled responses hides the real context size, and (c) checks only run at run boundaries against the last message. The user gets no error, no compaction, and no escape.
L33: 
L35: 
L36: 1. **Floor**: never silently dispatch `max_tokens: 1` (or below a sane minimum). Treat hitting the clamp floor as an overflow condition — surface 
[Excerpt; see Initial_Coding_Results.json and Pilot_Evidence_Snapshot.json for the full text]</x:v>
      </x:c>
      <x:c r="E443" s="2" t="str">
        <x:v>clampMaxTokensToContext (i) Silent distribution of inputs when estimates of input crossing the configuration window max_tokens:1, model returns history thinking Quantities (records) 364,853 And the real deal 507,871 ）； _checkCompaction () Only the last article of the operational border inspection assistant  usage, read low anchor, never trigger compression, cycle over and over.</x:v>
      </x:c>
      <x:c r="F443" s="2" t="str">
        <x:v>No linked repair commit; the new-contributor auto-closure bot closed the Issue as not_planned without a maintainer response.</x:v>
      </x:c>
      <x:c r="G443" s="2" t="str">
        <x:v>no-action</x:v>
      </x:c>
      <x:c r="H443" s="2" t="str">
        <x:v>Original Issue title, body, labels, and existing refined summary. The comments field is a count, not comment text. Not all external links, comments, PRs, and commits were individually verified.</x:v>
      </x:c>
      <x:c r="I443" s="2" t="str">
        <x:v>D:/skill/issues_1/抽样+精炼issue/pi.json #/101</x:v>
      </x:c>
    </x:row>
    <x:row r="444" ht="380" customHeight="1">
      <x:c r="A444" s="2" t="str">
        <x:v>P0443</x:v>
      </x:c>
      <x:c r="B444" s="2" t="str">
        <x:v>earendil-works/pi</x:v>
      </x:c>
      <x:c r="C444" s="2" t="n">
        <x:v>7395</x:v>
      </x:c>
      <x:c r="D444" s="2" t="str">
        <x:v>L12: - `assistantMessageEvent.partial`: another accumulated assistant message;
L13: - `assistantMessageEvent.delta`: the actual new fragment.
L14: 
L39: The final assistant response was persisted to the Pi session at 16:51:49.
L40: The Pi invocation did not finish draining to its consumer until 17:24:29:
L41: a post-completion delay of 32 minutes 40 seconds.
L51: substantially amplified the wall-clock delay and is being fixed separately.
L52: However, that consumer-side problem did not create the repeated cumulative
L53: snapshots or Pi's queued stdout backlog.
L61: 
L62: ```json
L63: {
L71: }
L72: ```
L73: 
L85: 
L86: ```sh
L87: test_dir=$(mktemp -d)
L88: cd "$test_dir"
L89: ```
L90: 
L93: 
L94: ```sh
L95: time pi --mode json -p \
L96:   'Do not use tools. Produce exactly 500 numbered lines. Each line must contain a distinct sentence of approximately ten words.' \
L97:   &gt; events.jsonl
L98: ```
L99: 
L100: 3. Extract the sizes of the actual delta and the two cumulative snapshots from
[Excerpt; see Initial_Coding_Results.json and Pilot_Evidence_Snapshot.json for the full text]</x:v>
      </x:c>
      <x:c r="E444" s="2" t="str">
        <x:v>JSON Mode for each message_update Use JSON.stringify ( event ) the output, and event.message and assistantMessageEvent.partial It's all cumulative response (a) Growth and duplication of sequencing, with secondary complexity; writeRawStdout (a) To promise The chain did not put back pressure on the event producer, which led to response There's still a lot of open output after completion.</x:v>
      </x:c>
      <x:c r="F444"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G444" s="2" t="str">
        <x:v>bug</x:v>
      </x:c>
      <x:c r="H444" s="2" t="str">
        <x:v>Original Issue title, body, labels, and existing refined summary. The comments field is a count, not comment text. Not all external links, comments, PRs, and commits were individually verified.</x:v>
      </x:c>
      <x:c r="I444" s="2" t="str">
        <x:v>D:/skill/issues_1/抽样+精炼issue/pi.json #/103</x:v>
      </x:c>
    </x:row>
    <x:row r="445" ht="380" customHeight="1">
      <x:c r="A445" s="2" t="str">
        <x:v>P0444</x:v>
      </x:c>
      <x:c r="B445" s="2" t="str">
        <x:v>earendil-works/pi</x:v>
      </x:c>
      <x:c r="C445" s="2" t="n">
        <x:v>7698</x:v>
      </x:c>
      <x:c r="D445" s="2" t="str">
        <x:v>L6: 
L7: Six adapters share the pattern; `openai-completions.ts:537` and `anthropic-messages.ts:659` are the ones
L8: that matter (~30 of ~38 providers).
L24: 
L25: Scale, honestly: my own sessions top out around 28 KB of tool-call arguments, so this is not stalling me
L26: daily. It is the complexity and the provider-chunking sensitivity I think are worth fixing.
L29: 
L30: ```ts
L31: block.partialJson += event.delta.partial_json;
L36: // unchanged at content_block_stop
L37: ```
L38:</x:v>
      </x:c>
      <x:c r="E445" s="2" t="str">
        <x:v>openai-completions.ts NYO 537 Lines and anthropic-messages.ts NYO 659 Wait for six adapters at each time input_json_delta Both invocation   parseStreamingJson ( block.partialJson (b) assembly Skill tool invocation parameter, and partialJson It's the whole thing buffer, so single tool invocation Cost n_deltas  ×  O ( buffer ), synchronized on main thread.</x:v>
      </x:c>
      <x:c r="F445" s="2"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G445" s="2" t="str">
        <x:v>no-action</x:v>
      </x:c>
      <x:c r="H445" s="2" t="str">
        <x:v>Original Issue title, body, labels, and existing refined summary. The comments field is a count, not comment text. Not all external links, comments, PRs, and commits were individually verified.</x:v>
      </x:c>
      <x:c r="I445" s="2" t="str">
        <x:v>D:/skill/issues_1/抽样+精炼issue/pi.json #/106</x:v>
      </x:c>
    </x:row>
    <x:row r="446" ht="380" customHeight="1">
      <x:c r="A446" s="2" t="str">
        <x:v>P0445</x:v>
      </x:c>
      <x:c r="B446" s="2" t="str">
        <x:v>earendil-works/pi</x:v>
      </x:c>
      <x:c r="C446" s="2" t="n">
        <x:v>7702</x:v>
      </x:c>
      <x:c r="D446" s="2" t="str">
        <x:v>L4: 
L5: ```
L6: The `reasoning_content` in the thinking mode must be passed back to the API.
L7: ```
L8: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L10: 
L14: 
L15: - `reasoning_content` field missing → **400** (error above)
L16: - `reasoning_content: ""` → passes
L17: - with actual reasoning text → passes
L18: 
L20: 
L21: ### Expected behavior
L22: 
L23: Multi-turn/tool-call conversations with DeepSeek via the opencode gateway should not 400.
L24:</x:v>
      </x:c>
      <x:c r="E446" s="2" t="str">
        <x:v>detectCompat () Only by provider equals deepseek or baseUrl Ham deepseek.com Identification DeepSeek, user-defined deepseek-v4-*-free Model provider as opencode 、 baseUrl as opencode.ai/zen/v1 # So # requiresReasoningContentOnAssistantMessages as false It's replayed assistant   tool invocation The message's not in reasoning_content;maintainer confirms that a custom covers the introduction bug.</x:v>
      </x:c>
      <x:c r="F446" s="2"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G446" s="2"/>
      <x:c r="H446" s="2" t="str">
        <x:v>Original Issue title, body, labels, and existing refined summary. The comments field is a count, not comment text. Not all external links, comments, PRs, and commits were individually verified.</x:v>
      </x:c>
      <x:c r="I446" s="2" t="str">
        <x:v>D:/skill/issues_1/抽样+精炼issue/pi.json #/107</x:v>
      </x:c>
    </x:row>
    <x:row r="447" ht="380" customHeight="1">
      <x:c r="A447" s="2" t="str">
        <x:v>P0446</x:v>
      </x:c>
      <x:c r="B447" s="2" t="str">
        <x:v>earendil-works/pi</x:v>
      </x:c>
      <x:c r="C447" s="2" t="n">
        <x:v>7744</x:v>
      </x:c>
      <x:c r="D447" s="2" t="str">
        <x:v>L1: When tool results contain multimodal media markers like `|image|`, `&lt;|image|&gt;`, `|img|`, or `|video|` but no actual image data is attached, the model multimodal tokenizer crashes with:
L2: 
L3: ```
L4: mtmd_tokenize: error: number of media markers in text (1) exceeds number of bitmaps (0)
L5: ```
L6: 
L27: 
L28: Add a `stripMediaMarkers()` function that replaces these markers with safe text placeholders (`[image]`, `[img]`, `[video]`) before tool result text reaches the tokenizer. Applied at the same layer as `sanitizeSurrogates()` — one function, two call sites in `openai-completions.ts` and `openai-responses-shared.ts`. ~50 lines of code, no new dependencies.
L29:</x:v>
      </x:c>
      <x:c r="E447" s="2" t="str">
        <x:v>For example Assistant query llama.cpp  / props Get a string with a chat template (including media tags), pi Take this Skill tool The result is that the model is passed to the model, it's not purified, and the polymodular partitioner breaks down when it sees the mark, but it can't find the corresponding image data.</x:v>
      </x:c>
      <x:c r="F447"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G447" s="2" t="str">
        <x:v>no-action</x:v>
      </x:c>
      <x:c r="H447" s="2" t="str">
        <x:v>Original Issue title, body, labels, and existing refined summary. The comments field is a count, not comment text. Not all external links, comments, PRs, and commits were individually verified.</x:v>
      </x:c>
      <x:c r="I447" s="2" t="str">
        <x:v>D:/skill/issues_1/抽样+精炼issue/pi.json #/108</x:v>
      </x:c>
    </x:row>
    <x:row r="448" ht="380" customHeight="1">
      <x:c r="A448" s="2" t="str">
        <x:v>P0447</x:v>
      </x:c>
      <x:c r="B448" s="2" t="str">
        <x:v>earendil-works/pi</x:v>
      </x:c>
      <x:c r="C448" s="2" t="n">
        <x:v>8069</x:v>
      </x:c>
      <x:c r="D448" s="2" t="str">
        <x:v>L11: &lt;details&gt;
L12:   &lt;summary&gt;Those empty tool calls polute the output and lead to errors (click for details)&lt;/summary&gt;
L13:   &lt;img width="2695" height="1225" alt="Image" src="https://github.com/user-attachments/assets/4769eb69-0fd8-44d7-91c6-1fd5b0533d81" /&gt;
L26: Update `~/.pi/agent/models.json` configuration with:
L27: ```json
L28: {
L53:           "thinkingLevelMap": {
L54:             "minimal": null,
L55:             "low": "high",
L64: }
L65: ```
L66: 
L67: (optional) instrument pi to display the requests send to the model:
L68: `~/.pi/debug-logger.js`:
L69: ```javascript
L70:  export default function (pi) {
L76:      event.payload.tools = "&lt; stripped from log for brevity &gt;";
L77:      console.log(`Payload: ${JSON.stringify(event.payload, null, 2)}`);
L78:      event.payload.tools = vanillaTools;
L80:    });
L81: ```
L82: 
L83: Then start pi with `zai-glm-5-2` and do a non-trivial query:
L84: ```shell
L85: $ pi --print --model zai-glm-5-2 -e ~/.pi/debug-logger.js "list current d
[Excerpt; see Initial_Coding_Results.json and Pilot_Evidence_Snapshot.json for the full text]</x:v>
      </x:c>
      <x:c r="E448" s="2" t="str">
        <x:v>User From zai The provider has copied the model configuration and carried it zai Specially compat (e.g zaiToolStream as true ),whereas pi Just zai Provider handles the logo; the user is ultimately positioned as api and baseUrl It must be covered correctly, and thinkingFormat Use zai or zaiToolStream as true Will return the server HTTP   422.</x:v>
      </x:c>
      <x:c r="F448" s="2" t="str">
        <x:v>No linked repair commit; the new-contributor auto-closure bot closed the Issue as not_planned.  The user can configure it after referring to other people's configurations, adjusting models.json on their own, covering baseUrl and api, removing zai proprietary compat).</x:v>
      </x:c>
      <x:c r="G448" s="2" t="str">
        <x:v>bug; no-action</x:v>
      </x:c>
      <x:c r="H448" s="2" t="str">
        <x:v>Original Issue title, body, labels, and existing refined summary. The comments field is a count, not comment text. Not all external links, comments, PRs, and commits were individually verified.</x:v>
      </x:c>
      <x:c r="I448" s="2" t="str">
        <x:v>D:/skill/issues_1/抽样+精炼issue/pi.json #/112</x:v>
      </x:c>
    </x:row>
    <x:row r="449" ht="380" customHeight="1">
      <x:c r="A449" s="2" t="str">
        <x:v>P0448</x:v>
      </x:c>
      <x:c r="B449" s="2" t="str">
        <x:v>earendil-works/pi</x:v>
      </x:c>
      <x:c r="C449" s="2" t="n">
        <x:v>8108</x:v>
      </x:c>
      <x:c r="D449" s="2" t="str">
        <x:v>L9: - extend shell detection logic: find powershell and cmd executables, too
L10: - rename the `bash` tool to be called `shell` tool instead (more generic), or maybe `execute` tool (fits read, write, edit imperative)
L11: - adjust the tool description wording from `bash` to `shell`
L13: 
L14: The biggest impact would come from the shell detection logic here, as it usually figures out that 'bash tool uses powershell under the hood' on its own (from powershell-ish error messages, see below). Renaming bash to shell is a nice bonus, and probably works on linux/mac systems fine, too.
L15: 
L21: 
L22: ```
L23: echo {"shellPath":"C:\\Windows\\System32\\WindowsPowerShell\\v1.0\\powershell.exe"} &gt; "%USERPROFILE%\.pi\agent\settings.json"
L24: ```
L25: 
L27: 
L28: ```
L29: No bash. Let me try cmd via... I only have bash tool. Let me try powershell through bash? No, bash isn't available. Let me try the bash tool with a different approach - maybe I can use cmd.
L30: 
L31: Actually the bash tool req
[Excerpt; see Initial_Coding_Results.json and Pilot_Evidence_Snapshot.json for the full text]</x:v>
      </x:c>
      <x:c r="E449" s="2" t="str">
        <x:v>bash tool's shell detection logic looks for bash-only executable files, does not recognize powershell or cmd, and tool. Parameter descriptions and system prompting phrases are hardcoded as bash, detached from the Windows environment. </x:v>
      </x:c>
      <x:c r="F449" s="2"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G449" s="2" t="str">
        <x:v>last-read; no-action</x:v>
      </x:c>
      <x:c r="H449" s="2" t="str">
        <x:v>Original Issue title, body, labels, and existing refined summary. The comments field is a count, not comment text. Not all external links, comments, PRs, and commits were individually verified.</x:v>
      </x:c>
      <x:c r="I449" s="2" t="str">
        <x:v>D:/skill/issues_1/抽样+精炼issue/pi.json #/114</x:v>
      </x:c>
    </x:row>
    <x:row r="450" ht="380" customHeight="1">
      <x:c r="A450" s="2" t="str">
        <x:v>P0449</x:v>
      </x:c>
      <x:c r="B450" s="2" t="str">
        <x:v>earendil-works/pi</x:v>
      </x:c>
      <x:c r="C450" s="2" t="n">
        <x:v>8111</x:v>
      </x:c>
      <x:c r="D450" s="2" t="str">
        <x:v>L12: 
L13: Keep the existing first retry. If the immediately following assistant response is also `length + toolCall`, emit error ToolResults and terminate the batch. Reset tracking after a normal response or injected user/follow-up message.
L14:</x:v>
      </x:c>
      <x:c r="E450" s="2" t="str">
        <x:v>failToolCallsFromTruncatedMessage () Always return terminate: false （# 6285 Incorporated retry If the model hits the same output cap again, hasMoreToolCalls Still is true, circular requests continue; missing retry Upper and normal response Reset Post-State.</x:v>
      </x:c>
      <x:c r="F450" s="2"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G450" s="2" t="str">
        <x:v>no-action</x:v>
      </x:c>
      <x:c r="H450" s="2" t="str">
        <x:v>Original Issue title, body, labels, and existing refined summary. The comments field is a count, not comment text. Not all external links, comments, PRs, and commits were individually verified.</x:v>
      </x:c>
      <x:c r="I450" s="2" t="str">
        <x:v>D:/skill/issues_1/抽样+精炼issue/pi.json #/115</x:v>
      </x:c>
    </x:row>
    <x:row r="451" ht="380" customHeight="1">
      <x:c r="A451" s="2" t="str">
        <x:v>P0450</x:v>
      </x:c>
      <x:c r="B451" s="2" t="str">
        <x:v>earendil-works/pi</x:v>
      </x:c>
      <x:c r="C451" s="2" t="n">
        <x:v>8375</x:v>
      </x:c>
      <x:c r="D451" s="2" t="str">
        <x:v>L8: 
L9: `child_process` defaults `windowsHide` to `false`. That is harmless when pi runs in a real terminal, because children inherit the existing console and nothing is visible — which is probably why this has stayed unnoticed.
L10: 
L34: 
L35: The footer and tool-discovery ones matter most because they repeat rather than firing once.
L36: 
L37: ### Not included on purpose
L38: 
L39: - **POSIX-only paths**, where the flag is inert: `utils/clipboard.js` (`wl-paste` / `wl-copy`), `interactive-mode.js:830` (`tmux`), `session-selector.js:544` (`trash`).
L40: - **`pi-tui/native/win32/build.mjs`** (4 sites) — build tooling, not runtime.
L41: - **`modes/interactive/external-editor.js:16`** — launching an editor arguably *should* be allowed a window; that one looks like a deliberate exception rather than an oversight.
L42: - `examples/extensions/doom-overlay/doom/build/doom.js` — vendored emscripten output, not pi code.
L43: 
L47: 
L48: `windowsHide` only controls console-window creation. It
[Excerpt; see Initial_Coding_Results.json and Pilot_Evidence_Snapshot.json for the full text]</x:v>
      </x:c>
      <x:c r="E451" s="2" t="str">
        <x:v>child_process default windowsHide is false; pi is not visible as the actual sub-terminal process inherits the existing controller, but each undiscovered spawn under headless (service, planning task, long-stay server) is assigned to a new controller window. </x:v>
      </x:c>
      <x:c r="F451" s="2" t="str">
        <x:v>Unconnected repair commit (Relationship quoted as nicobailon/pi-subagents#1274, belonging to his repository and no details of changes); issue By the new contributor automatically shut down the robot to not_planned Close.</x:v>
      </x:c>
      <x:c r="G451" s="2" t="str">
        <x:v>no-action</x:v>
      </x:c>
      <x:c r="H451" s="2" t="str">
        <x:v>Original Issue title, body, labels, and existing refined summary. The comments field is a count, not comment text. Not all external links, comments, PRs, and commits were individually verified.</x:v>
      </x:c>
      <x:c r="I451" s="2" t="str">
        <x:v>D:/skill/issues_1/抽样+精炼issue/pi.json #/118</x:v>
      </x:c>
    </x:row>
    <x:row r="452" ht="380" customHeight="1">
      <x:c r="A452" s="2" t="str">
        <x:v>P0451</x:v>
      </x:c>
      <x:c r="B452" s="2" t="str">
        <x:v>earendil-works/pi</x:v>
      </x:c>
      <x:c r="C452" s="2" t="n">
        <x:v>8529</x:v>
      </x:c>
      <x:c r="D452" s="2" t="str">
        <x:v>L2: 
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L4: 
L8: 
L9: ```
L10: todo { action: "toggle", ids: [3, 5] }   // flips done state each call
L11: ```
L12: 
L20: 
L21: ```
L22: todo { action: "complete",   ids: [3, 5] }  // set done = true, no-op if already done
L23: todo { action: "uncomplete", ids: [3, 5] }  // set done = false, no-op if already undone
L24: ```
L25: 
L31: - `toggle` still has a legitimate use (interactive flip), so it can remain; but tool descriptions and docs should recommend `complete` for the common "mark this finished" path.
L32: - Minor hardening option: m
[Excerpt; see Initial_Coding_Results.json and Pilot_Evidence_Snapshot.json for the full text]</x:v>
      </x:c>
      <x:c r="E452" s="2" t="str">
        <x:v>As Skill Internal invocation Platforms tool ， todo   tool Only available list/add/toggle/clear There are four actions. The mark can only be done by borrowing toggle Flip Status, toggle Non-prevalence, same id   invocation (b) twice to return to its original state; tool There's no protection, no hints, lots to fill retry It triggers a second flip.</x:v>
      </x:c>
      <x:c r="F452" s="2"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G452" s="2" t="str">
        <x:v>no-action</x:v>
      </x:c>
      <x:c r="H452" s="2" t="str">
        <x:v>Original Issue title, body, labels, and existing refined summary. The comments field is a count, not comment text. Not all external links, comments, PRs, and commits were individually verified.</x:v>
      </x:c>
      <x:c r="I452" s="2" t="str">
        <x:v>D:/skill/issues_1/抽样+精炼issue/pi.json #/120</x:v>
      </x:c>
    </x:row>
    <x:row r="453" ht="380" customHeight="1">
      <x:c r="A453" s="2" t="str">
        <x:v>P0452</x:v>
      </x:c>
      <x:c r="B453" s="2" t="str">
        <x:v>earendil-works/pi</x:v>
      </x:c>
      <x:c r="C453" s="2" t="n">
        <x:v>8611</x:v>
      </x:c>
      <x:c r="D453" s="2" t="str">
        <x:v>L19: 
L20: ### Expected behavior
L21: 
L22: Toggling thinking visibility should not clear output from a running tool.
L23:</x:v>
      </x:c>
      <x:c r="E453" s="2" t="str">
        <x:v>toggleThinkingBlockVisibility () Trigger rebuildChatFromMessages ()→ renderSessionEntries ()→ renderSessionItems # Clear pendingTools "and recreate it according to a sustained message tool Component, in progress tool  partial The result was only on the old component, and then it was redecorated and lost until the new output arrived.</x:v>
      </x:c>
      <x:c r="F453"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G453" s="2" t="str">
        <x:v>bug</x:v>
      </x:c>
      <x:c r="H453" s="2" t="str">
        <x:v>Original Issue title, body, labels, and existing refined summary. The comments field is a count, not comment text. Not all external links, comments, PRs, and commits were individually verified.</x:v>
      </x:c>
      <x:c r="I453" s="2" t="str">
        <x:v>D:/skill/issues_1/抽样+精炼issue/pi.json #/123</x:v>
      </x:c>
    </x:row>
    <x:row r="454" ht="380" customHeight="1">
      <x:c r="A454" s="2" t="str">
        <x:v>P0453</x:v>
      </x:c>
      <x:c r="B454" s="2" t="str">
        <x:v>earendil-works/pi</x:v>
      </x:c>
      <x:c r="C454" s="2" t="n">
        <x:v>8666</x:v>
      </x:c>
      <x:c r="D454" s="2" t="str">
        <x:v>L4: 
L5: ```
L6: TypeError: Cannot read properties of undefined (reading 'properties')
L7: ```
L8: 
L9: The assistant message comes back empty (`stopReason: "error"`, usage all zeros) — it dies while building the request, before any streaming. The same session on an OpenAI-compatible provider works fine.
L10: 
L14: 2. Switch to any `anthropic-messages` model (hit it with built-in `kimi-coding` / `k3`; built-in Anthropic should behave the same).
L15: 3. Send any message → immediate error, empty reply.
L16: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L18: 
L19: ## Expected behavior
L20: 
L21: A schema-less tool shouldn't take down the entire request. Either guard in `convertTools` (`parameters ?? { ty
[Excerpt; see Initial_Coding_Results.json and Pilot_Evidence_Snapshot.json for the full text]</x:v>
      </x:c>
      <x:c r="E454" s="2" t="str">
        <x:v>packages/ai/src/api/anthropic-messages.ts  convertTools (approximately) L1336 – 1344 In the middle of the row getJsonSchemaToolParameters () returns undefined  tool.parameters Read Later schema.properties Throw TypeError  Make that happen  Skill tool Each request failed at the build stage; OpenAI Path (%1) openai-completions.ts NYO L1478 It's a direct pass parameters Tolerance undefined So don't fall.</x:v>
      </x:c>
      <x:c r="F454" s="2" t="str">
        <x:v>No linked repair commit.  The Issue was automatically closed by github-actions as not_planned.  The authors recommend making a clear error in the convertTools when doing parameters {type: object, properties: {} } substrate, or in registerTool().</x:v>
      </x:c>
      <x:c r="G454" s="2" t="str">
        <x:v>last-read; no-action</x:v>
      </x:c>
      <x:c r="H454" s="2" t="str">
        <x:v>Original Issue title, body, labels, and existing refined summary. The comments field is a count, not comment text. Not all external links, comments, PRs, and commits were individually verified.</x:v>
      </x:c>
      <x:c r="I454" s="2" t="str">
        <x:v>D:/skill/issues_1/抽样+精炼issue/pi.json #/125</x:v>
      </x:c>
    </x:row>
    <x:row r="455" ht="380" customHeight="1">
      <x:c r="A455" s="2" t="str">
        <x:v>P0454</x:v>
      </x:c>
      <x:c r="B455" s="2" t="str">
        <x:v>earendil-works/pi</x:v>
      </x:c>
      <x:c r="C455" s="2" t="n">
        <x:v>8804</x:v>
      </x:c>
      <x:c r="D455" s="2" t="str">
        <x:v>L1: ### What happened?
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L3: 
L6: 2. Trigger any action that uses a tool with a non-object top-level schema.
L7: 3. You'll get this error: `Validation error: The value at toolConfig.tools.X.toolSpec.inputSchema.json.type must be one of the following: object.`
L8: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
[Excerpt; see Initial_Coding_Results.json and Pilot_Evidence_Snapshot.json for the full text]</x:v>
      </x:c>
      <x:c r="E455" s="2" t="str">
        <x:v>Bedrock Strict requirements tool   schema Top level type as object whereas Pi Medium tool   schema Useless object; the type of the top layer; schema in provider Internal (suspicious) convertToolConfig ) Converted/regenerated before sending, so expand side to side BedrockTool.definition and _toolRegistry  monkey-patch Not effective.</x:v>
      </x:c>
      <x:c r="F455" s="2"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G455" s="2" t="str">
        <x:v>no-action</x:v>
      </x:c>
      <x:c r="H455" s="2" t="str">
        <x:v>Original Issue title, body, labels, and existing refined summary. The comments field is a count, not comment text. Not all external links, comments, PRs, and commits were individually verified.</x:v>
      </x:c>
      <x:c r="I455" s="2" t="str">
        <x:v>D:/skill/issues_1/抽样+精炼issue/pi.json #/126</x:v>
      </x:c>
    </x:row>
    <x:row r="456" ht="380" customHeight="1">
      <x:c r="A456" s="2" t="str">
        <x:v>P0455</x:v>
      </x:c>
      <x:c r="B456" s="2" t="str">
        <x:v>earendil-works/pi</x:v>
      </x:c>
      <x:c r="C456" s="2" t="n">
        <x:v>8891</x:v>
      </x:c>
      <x:c r="D456" s="2" t="str">
        <x:v>L11: 
L12: ```text
L13: queuedBeforeClear: [ "should be cleared" ]
L16: transcriptSawClearedMessage: true
L17: ```
L18: 
L20: 
L21: ### Expected behavior
L22: 
L23: A message returned by `clearQueue()` should not be appended or sent afterward.
L24:</x:v>
      </x:c>
      <x:c r="E456" s="2" t="str">
        <x:v>The return value (clearQueue) is inconsistent with the time of the deleted steering queue: the deleted queue message will still enter the next provider request, while API returns it as deleted; commentator zeakd reproduces further on main, and in the absence of compaction, abort, model steering all is also established. </x:v>
      </x:c>
      <x:c r="F456" s="2" t="str">
        <x:v>No linked repair commit.  The Issue was automatically closed by github-actions as not_planned.  Commentator zeakd It is recommended that at least the information that has been removed not be considered a clean return ( API Document returns the editor as an example).</x:v>
      </x:c>
      <x:c r="G456" s="2" t="str">
        <x:v>no-action</x:v>
      </x:c>
      <x:c r="H456" s="2" t="str">
        <x:v>Original Issue title, body, labels, and existing refined summary. The comments field is a count, not comment text. Not all external links, comments, PRs, and commits were individually verified.</x:v>
      </x:c>
      <x:c r="I456" s="2" t="str">
        <x:v>D:/skill/issues_1/抽样+精炼issue/pi.json #/127</x:v>
      </x:c>
    </x:row>
    <x:row r="457" ht="380" customHeight="1">
      <x:c r="A457" s="2" t="str">
        <x:v>P0456</x:v>
      </x:c>
      <x:c r="B457" s="2" t="str">
        <x:v>earendil-works/pi</x:v>
      </x:c>
      <x:c r="C457" s="2" t="n">
        <x:v>9035</x:v>
      </x:c>
      <x:c r="D457" s="2" t="str">
        <x:v>L4: 
L5: When a tool registered by an extension (`pi.registerTool()`) returns a value that is not an `AgentToolResult` — e.g. a bare string — the extension API passes it through un-normalized, and the interactive TUI crashes with an uncaught `TypeError` and exits the whole process:
L6: 
L7: ```
L8: pi exiting due to uncaughtException:
L9: TypeError: Cannot read properties of undefined (reading 'filter')
L10:     at ToolExecutionComponent.updateDisplay (.../dist/bundle/chunks/chunk-OMWWHBTG.js:1350:3612)
L14:     at async emitToolExecutionEnd (...:826:30126)
L15: ```
L16: 
L17: `updateDisplay()` does `this.result.content.filter(c =&gt; c.type === "image")`. For a bare-string return, `this.result` is a truthy string and `this.result.content` is `undefined` — boom.
L18: 
L20: 
L21: Minimal extension (`~/.pi/agent/extensions/boom.ts`):
L22: 
L23: ```ts
L24: import type { ExtensionAPI } from "@earendil-works/pi-coding-agent";
L31:     async execute() {
L32:       return "hello"; // ← not an Ag
[Excerpt; see Initial_Coding_Results.json and Pilot_Evidence_Snapshot.json for the full text]</x:v>
      </x:c>
      <x:c r="E457" s="2" t="str">
        <x:v>ToolExecutionComponent.updateDisplay() performs this.result.content.filter(..), when the tool extension returns a bare string, where result collapses as a true-value string, result.content as an undefined; extended API does not integrate return value into the processing.</x:v>
      </x:c>
      <x:c r="F457" s="2" t="str">
        <x:v>No linked repair commit.  issue is automatically shut down by github-actions with not_planned; maintainer badlogic explicitly states that it is not fixed, and expects extended authors ((human or agent) to comply with the type system.</x:v>
      </x:c>
      <x:c r="G457" s="2" t="str">
        <x:v>last-read; no-action</x:v>
      </x:c>
      <x:c r="H457" s="2" t="str">
        <x:v>Original Issue title, body, labels, and existing refined summary. The comments field is a count, not comment text. Not all external links, comments, PRs, and commits were individually verified.</x:v>
      </x:c>
      <x:c r="I457" s="2" t="str">
        <x:v>D:/skill/issues_1/抽样+精炼issue/pi.json #/129</x:v>
      </x:c>
    </x:row>
    <x:row r="458" ht="380" customHeight="1">
      <x:c r="A458" s="2" t="str">
        <x:v>P0457</x:v>
      </x:c>
      <x:c r="B458" s="2" t="str">
        <x:v>earendil-works/pi</x:v>
      </x:c>
      <x:c r="C458" s="2" t="n">
        <x:v>9094</x:v>
      </x:c>
      <x:c r="D458" s="2" t="str">
        <x:v>L10: 2. Two different subagent runs had their streamed output truncated mid-sentence — both times at the point the model quoted the literal sequence back.
L11: 3. Content built via concatenation (`"&lt;" + "think&gt;"`) passes through untouched — confirming it's a sequence matcher, not encoding.
L12: 
L14: 
L15: Any agent workflow that processes, quotes, or implements handling of reasoning-markup (eval harnesses, log formatters, text-expansion of model output) cannot pass its own subject matter through tool I/O. Failures are silent — the loop looks like it "keeps dying" and the only signal is human noticing mid-sentence cutoffs.
L16: 
L17: ## Expected
L18: 
L19: - Content strings in tool calls/results should be preserved byte-exact; thinking-span extraction should apply only to structured fields (e.g. a dedicated `reasoning`/`thinking` field), not to raw string content.
L20: - If sanitization is intentional, surface it: warning + a way to escape (e.g. zero-width joiner passthrough or documen
[Excerpt; see Initial_Coding_Results.json and Pilot_Evidence_Snapshot.json for the full text]</x:v>
      </x:c>
      <x:c r="E458" s="2" t="str">
        <x:v>Skill tool   I/O Layer exists by sequence ( think The decoupled logic of matching open/closed tags removes the literal sequence from the content, so the spelled construction bypasses, the literal sequence is swallowed, and failure is silent and signalless.</x:v>
      </x:c>
      <x:c r="F458" s="2" t="str">
        <x:v>No linked repair commit.  The Issue was automatically closed by github-actions as not_planned.  The authors also pointed out in their comments that similar transmission transformations were also found in third-party pi-superagents subagent brief/stream pipelines. </x:v>
      </x:c>
      <x:c r="G458" s="2" t="str">
        <x:v>no-action</x:v>
      </x:c>
      <x:c r="H458" s="2" t="str">
        <x:v>Original Issue title, body, labels, and existing refined summary. The comments field is a count, not comment text. Not all external links, comments, PRs, and commits were individually verified.</x:v>
      </x:c>
      <x:c r="I458" s="2" t="str">
        <x:v>D:/skill/issues_1/抽样+精炼issue/pi.json #/130</x:v>
      </x:c>
    </x:row>
    <x:row r="459" ht="380" customHeight="1">
      <x:c r="A459" s="2" t="str">
        <x:v>P0458</x:v>
      </x:c>
      <x:c r="B459" s="2" t="str">
        <x:v>earendil-works/pi</x:v>
      </x:c>
      <x:c r="C459" s="2" t="n">
        <x:v>9518</x:v>
      </x:c>
      <x:c r="D459" s="2" t="str">
        <x:v>L2: 
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L4: 
L6: 
L7: File: `packages/ai/src/api/openai-responses-shared.ts`. Related: https://github.com/earendil-works/pi/discussions/9516
L8: 
L14: 2. Tool returns an image content block.
L15: 3. Next turn cannot see the pixels. Images are only inside `function_call_output`.
L16: 
L17: ### Expected behavior
L18: 
L19: Keep the official array `function_call_output` for OpenAI. Fall back to the completions lift (string output + following user `input_image`) for gateways that only accept string tool output. Do not always lift; that would stop being a tool result.
L20:</x:v>
      </x:c>
      <x:c r="E459" s="2" t="str">
        <x:v>packages/ai/src/api/openai-responses-shared.ts  convertToolResultOutput () take Skill tool And the image was put in function_call_output.output  input_image arrays; this is an official code, but compatible gateway function_call_output Dispose images as strings, but the same gateway is acceptable user It's on the news input_image.</x:v>
      </x:c>
      <x:c r="F459" s="2"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G459" s="2" t="str">
        <x:v>no-action</x:v>
      </x:c>
      <x:c r="H459" s="2" t="str">
        <x:v>Original Issue title, body, labels, and existing refined summary. The comments field is a count, not comment text. Not all external links, comments, PRs, and commits were individually verified.</x:v>
      </x:c>
      <x:c r="I459" s="2" t="str">
        <x:v>D:/skill/issues_1/抽样+精炼issue/pi.json #/136</x:v>
      </x:c>
    </x:row>
    <x:row r="460" ht="380" customHeight="1">
      <x:c r="A460" s="2" t="str">
        <x:v>P0459</x:v>
      </x:c>
      <x:c r="B460" s="2" t="str">
        <x:v>earendil-works/pi</x:v>
      </x:c>
      <x:c r="C460" s="2" t="n">
        <x:v>9740</x:v>
      </x:c>
      <x:c r="D460" s="2" t="str">
        <x:v>L1:   Threshold compaction silently does nothing when the last turn's tool results exceed
L2:    `compaction.keepRecentTokens` (default 20000) - no error, no notice, no `compaction_start`
L3:    event. The post-run check normally hides it: once the run ends, that check finds a valid cut
L9: 
L10:    ```json
L11:    { "compaction": { "enabled": true, "reserveTokens": 999000, "keepRecentTokens": 20000 } }
L12:  ```
L13: 
L14:  ```sh
L15:    pi -ne -p "In this single turn, call the read tool four times on big.txt with offsets 0, 3000, 6000 and 9000, then
L16:  reply with just the four first lines."
L17:  ```
L18: 
L23: 
L24:  ### Expected behavior
L25:</x:v>
      </x:c>
      <x:c r="E460" s="2" t="str">
        <x:v>The threshold compression does not find a legitimate cut within that limit when the latest round's tool result exceeds keepRecentTokens, and no-op directly; back-testing can rediscover the cut after the end of the run. It usually covers up the problem, but continuous running tasks do not reach this limit, so it does not compress.</x:v>
      </x:c>
      <x:c r="F460"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G460" s="2" t="str">
        <x:v>last-read</x:v>
      </x:c>
      <x:c r="H460" s="2" t="str">
        <x:v>Original Issue title, body, labels, and existing refined summary. The comments field is a count, not comment text. Not all external links, comments, PRs, and commits were individually verified.</x:v>
      </x:c>
      <x:c r="I460" s="2" t="str">
        <x:v>D:/skill/issues_1/抽样+精炼issue/pi.json #/139</x:v>
      </x:c>
    </x:row>
    <x:row r="461" ht="380" customHeight="1">
      <x:c r="A461" s="2" t="str">
        <x:v>P0460</x:v>
      </x:c>
      <x:c r="B461" s="2" t="str">
        <x:v>earendil-works/pi</x:v>
      </x:c>
      <x:c r="C461" s="2" t="n">
        <x:v>9770</x:v>
      </x:c>
      <x:c r="D461" s="2" t="str">
        <x:v>L2: 
L3: The `find` and `grep` tools have no per-call timeout mechanism, unlike `bash`. When one of these calls is terminated by something outside the tool's own code (a killed process, an OS-level kill, etc.), the tool result returned to the model can come back as an empty success rather than an error -- indistinguishable from a completed search that legitimately found nothing.
L4: 
L6: 
L7: `bash`'s tool schema documents an optional `timeout` argument in seconds ("no default timeout"). When the model supplies one, a real `setTimeout` + process-tree kill is armed. When the underlying process exits with a non-zero or `null` exit code (the latter is what a signal-killed process reports), the wrapping code treats that as an error and the tool result correctly carries an error indication.
L8: 
L10: 
L11: Neither tool arms any timeout of its own. Both only support cancellation via an externally-supplied `AbortSignal`. If the process backing one of these calls is terminated by something oth
[Excerpt; see Initial_Coding_Results.json and Pilot_Evidence_Snapshot.json for the full text]</x:v>
      </x:c>
      <x:c r="E461" s="2" t="str">
        <x:v>find/grep I don't even have it timeout, support only external AbortSignal cancel;and bash Different, different processes abort Exit code check with no equivalent value at end of path (reduced by signal) null ) cannot convert the termination to an error result, tool The result was successfully returned as a normal space.  Comment Additional note: bash sets timers only when the invocation side explicitly inserts timeout and omits parameters as infinite, error-free, and resultless. </x:v>
      </x:c>
      <x:c r="F461" s="2" t="str">
        <x:v>No linked repair commit (0 related references).  Defenders recommend that find/grep and bash select the same timeout and mark the result as an error in any termination case, but issue is automatically shut down by github-actions due to new contributors, not reopen. </x:v>
      </x:c>
      <x:c r="G461" s="2" t="str">
        <x:v>no-action</x:v>
      </x:c>
      <x:c r="H461" s="2" t="str">
        <x:v>Original Issue title, body, labels, and existing refined summary. The comments field is a count, not comment text. Not all external links, comments, PRs, and commits were individually verified.</x:v>
      </x:c>
      <x:c r="I461" s="2" t="str">
        <x:v>D:/skill/issues_1/抽样+精炼issue/pi.json #/140</x:v>
      </x:c>
    </x:row>
    <x:row r="462" ht="380" customHeight="1">
      <x:c r="A462" s="2" t="str">
        <x:v>P0461</x:v>
      </x:c>
      <x:c r="B462" s="2" t="str">
        <x:v>earendil-works/pi</x:v>
      </x:c>
      <x:c r="C462" s="2" t="n">
        <x:v>9824</x:v>
      </x:c>
      <x:c r="D462" s="2" t="str">
        <x:v>L2: 
L3: ctx is the extension-facing API. Extensions are supposed to call it (ctx.ui.notify(...), ctx.sessionManager.getEntries()), not reassign it. Two things do not match the docs today:
L4: 
L5: 1. Methods on ctx and ctx.ui are writable fields. ctx.ui is one shared object for the session, so ctx.ui.notify = fn affects every later extension. ctx.compact = fn only lasts for that emit, because a new ctx shell is created each time.
L6: 2. ctx.sessionManager is typed as ReadonlySessionManager, but runtime returns the real SessionManager. getEntries() copies the array, not the entries. Assigning entry.message.content[0].text mutates in-memory session state.
L7: 
L8: **I want the extension-facing ctx / ctx.ui / ctx.sessionManager to be a read-only view: calls still work, assignment and internal fields do not leak. Host objects stay writable.**
L9: 
L12: **Replacing UI (survives across emits):**
L13: ```
L14: pi.on("agent_start", async (_e, ctx) =&gt; {
L16: });
L17: ```
L18: After that, any e
[Excerpt; see Initial_Coding_Results.json and Pilot_Evidence_Snapshot.json for the full text]</x:v>
      </x:c>
      <x:c r="E462" s="2" t="str">
        <x:v>The document states that ctx is read-only, but ctx.ui is a session-sharing object and the method can be written as a field. ctx.compact assignments are valid only on the emit at the time of each new creation of ctx; ctx.sessionManager returns to real objects when type-labelled ReadonlySessionManager; getEntries; only shallow copy arrays; entries are still live references; no Skill/Expanded Exposure ctx is used as a reading agent or method whitelist. </x:v>
      </x:c>
      <x:c r="F462" s="2" t="str">
        <x:v>No linked repair commit (0 related references).  The authors proposed a short-read implementation of the proxy add-on whitelist and were willing to mention PR, but issue was automatically shut down not_planned by the github-actions, with no one following suit. </x:v>
      </x:c>
      <x:c r="G462" s="2" t="str">
        <x:v>no-action</x:v>
      </x:c>
      <x:c r="H462" s="2" t="str">
        <x:v>Original Issue title, body, labels, and existing refined summary. The comments field is a count, not comment text. Not all external links, comments, PRs, and commits were individually verified.</x:v>
      </x:c>
      <x:c r="I462" s="2" t="str">
        <x:v>D:/skill/issues_1/抽样+精炼issue/pi.json #/143</x:v>
      </x:c>
    </x:row>
    <x:row r="463" ht="380" customHeight="1">
      <x:c r="A463" s="2" t="str">
        <x:v>P0462</x:v>
      </x:c>
      <x:c r="B463" s="2" t="str">
        <x:v>earendil-works/pi</x:v>
      </x:c>
      <x:c r="C463" s="2" t="n">
        <x:v>9911</x:v>
      </x:c>
      <x:c r="D463" s="2" t="str">
        <x:v>L6: 
L7: ```
L8: [skill] wait-what
L10: References are relative to C:\Users\&lt;username&gt;.pi\agent\skills\wait-what.
L11: ```
L12: 
L13: The real path is `C:\Users\&lt;username&gt;\.pi\agent\skills\wait-what` (verified: the junction exists; the model-facing content also carries the correct path). The displayed form drops the backslash, so the path looks — and, if copied or exported, resolves — wrong.
L14: 
L20: 
L21: ### Root cause
L22: 
L26: 
L27: ```js
L28: const fs = require("fs"), vm = require("vm");
L35: // &lt;p&gt;References are relative to C:\Users\&lt;username&gt;.pi\agent\skills\wait-what.&lt;/p&gt;
L36: ```
L37: 
L40: - In-session: display-only. The model-facing content carries the true path, so skill loading and relative-reference resolution work.
L41: - Rendered transcripts (e.g. HTML export) and any copied text contain the wrong, non-existent path.
L42: 
L46: 
L47: ```js
L48: render("References are relative to `C:\\Users\\&lt;username&gt;\\.pi\\agent\\skills\\wait-what`.");
L49: // &lt;p&gt;References are rela
[Excerpt; see Initial_Coding_Results.json and Pilot_Evidence_Snapshot.json for the full text]</x:v>
      </x:c>
      <x:c r="E463" s="2" t="str">
        <x:v>Generated correctly ((dist/core/agent-session.js builds the block with real skill.baseDir), mangling occurs in display:pi uses marked CommonMark to render chat content, while in CommonMark \. is a legal inverse transliteration, so \.pi is rendered as.pi; macOS/Linux is unadded \. The sequence is therefore unaffected.</x:v>
      </x:c>
      <x:c r="F463" s="2" t="str">
        <x:v>No linked repair commit (0 related references).  It is recommended to pack the path with a block of code with a reference number or reverse-slip when displayed, but issue automatically turns off the not_planned by the github-actions and no one follows. </x:v>
      </x:c>
      <x:c r="G463" s="2" t="str">
        <x:v>no-action</x:v>
      </x:c>
      <x:c r="H463" s="2" t="str">
        <x:v>Original Issue title, body, labels, and existing refined summary. The comments field is a count, not comment text. Not all external links, comments, PRs, and commits were individually verified.</x:v>
      </x:c>
      <x:c r="I463" s="2" t="str">
        <x:v>D:/skill/issues_1/抽样+精炼issue/pi.json #/145</x:v>
      </x:c>
    </x:row>
    <x:row r="464" ht="380" customHeight="1">
      <x:c r="A464" s="2" t="str">
        <x:v>P0463</x:v>
      </x:c>
      <x:c r="B464" s="2" t="str">
        <x:v>earendil-works/pi</x:v>
      </x:c>
      <x:c r="C464" s="2" t="n">
        <x:v>10003</x:v>
      </x:c>
      <x:c r="D464" s="2" t="str">
        <x:v>L2: 
L3: When using Anthropic-compatible models (anthropic-messages API), if a tool result is followed by an extension/custom message (e.g. intercom or synthetic user turn), convertMessages() pushes two consecutive role: "user" messages instead of merging their content blocks.
L4: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L9: 
L17: 
L18: Root Cause
L19: In packages/ai/src/api/anthropic-messages.ts (inside convertMessages):
L20: - toolResult messages are mapped to a new message { role: "user", content: [toolResultBlock] } and pushed to params.
L28: 
L29: ```typescript
L30: const mergedParams: AnthropicParam[
[Excerpt; see Initial_Coding_Results.json and Pilot_Evidence_Snapshot.json for the full text]</x:v>
      </x:c>
      <x:c r="E464" s="2" t="str">
        <x:v>packages/ai/src/api/anthropic-messages.ts's convertMessages() map the toolResult to new {role: user, content: [toolResultBlock] }, then custom_message(convert user characters) or user messages and each push becomes an independent user object, params appears adjacent to user, disrupts user/assistant alternation, upstream test fails or error.</x:v>
      </x:c>
      <x:c r="F464" s="2"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G464" s="2" t="str">
        <x:v>bug; last-read; no-action</x:v>
      </x:c>
      <x:c r="H464" s="2" t="str">
        <x:v>Original Issue title, body, labels, and existing refined summary. The comments field is a count, not comment text. Not all external links, comments, PRs, and commits were individually verified.</x:v>
      </x:c>
      <x:c r="I464" s="2" t="str">
        <x:v>D:/skill/issues_1/抽样+精炼issue/pi.json #/149</x:v>
      </x:c>
    </x:row>
    <x:row r="465" ht="380" customHeight="1">
      <x:c r="A465" s="2" t="str">
        <x:v>P0464</x:v>
      </x:c>
      <x:c r="B465" s="2" t="str">
        <x:v>earendil-works/pi</x:v>
      </x:c>
      <x:c r="C465" s="2" t="n">
        <x:v>10148</x:v>
      </x:c>
      <x:c r="D465" s="2" t="str">
        <x:v>L5: assistant message containing tool calls, the session can wait forever: no
L6: tool results are recorded, no error surfaces, and the TUI shows a live
L7: turn indefinitely. Observed for 20+ hours on pi 0.87.0 with the
L9: the same evening, though the stream itself failed without any logged
L10: error).
L11: 
L14:   `toolCall` parts (five parallel MCP health checks) and nothing after
L15:   it: no toolResult rows, no error row, no retry.
L16: - The process stayed alive but fully idle (event loop asleep, ~1.4% CPU
L17:   accumulated, no child processes) until killed manually.
L18: - The tool implementations were not the cause: every call had its own
L19:   30-second timeout and no MCP child process was left running.
L20: 
L21: ## Expected behavior
L22: - A turn-level watchdog: if an assistant message carries tool calls and
L24:   per call or 10 minutes per turn), the turn must fail visibly with the
L25:   last-known state instead of waiting indefinitely.
L26: - A silently closed or er
[Excerpt; see Initial_Coding_Results.json and Pilot_Evidence_Snapshot.json for the full text]</x:v>
      </x:c>
      <x:c r="E465" s="2" t="str">
        <x:v>missing Round watch dog: Ham tool call  assistant If the message goes off silently/if the message goes wrong and no toolResult Arrival, with no boundary window placing the round as a visible failure, and without exposing the stream of silent interruption as a user ' s visible error, waiting indefinitely; tool It's ours 30 seconds timeout And there is no residue MCP Subprocesses, not tool Reason.</x:v>
      </x:c>
      <x:c r="F465" s="2"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G465" s="2" t="str">
        <x:v>no-action</x:v>
      </x:c>
      <x:c r="H465" s="2" t="str">
        <x:v>Original Issue title, body, labels, and existing refined summary. The comments field is a count, not comment text. Not all external links, comments, PRs, and commits were individually verified.</x:v>
      </x:c>
      <x:c r="I465" s="2" t="str">
        <x:v>D:/skill/issues_1/抽样+精炼issue/pi.json #/150</x:v>
      </x:c>
    </x:row>
    <x:row r="466" ht="38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L2: 
L4: 
L5: On Cloudflare Workers (workerd), every request through `StreamableHttpTransport` fails with:
L6: 
L7: ```
L8: TypeError: Illegal invocation: function called with incorrect `this` reference.
L9:     at StreamableHttpTransport.authorizedFetch (packages/mcp/src/transports/streamable-http.ts:285)
L10: ```
L11: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
[Excerpt; see Initial_Coding_Results.json and Pilot_Evidence_Snapshot.json for the full text]</x:v>
      </x:c>
      <x:c r="E466" s="2" t="str">
        <x:v>Construct Function Memory this.fetch  =  options.fetch??  globalThis.fetch (approximately) L203 ) then by this.fetch (..)  invocation (approximately) L262 、 L285 ),causes transport Become a platform fetch the recipient; workerd Allow Only fetch As Normal Functions invocation I'll report it Illegal invocation.  The same function is given to auth provider as UnauthorizedContext.fetch, about L293, context.fetch, etc. </x:v>
      </x:c>
      <x:c r="F466"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G466" s="2"/>
      <x:c r="H466" s="2" t="str">
        <x:v>Original Issue title, body, labels, and existing refined summary. The comments field is a count, not comment text. Not all external links, comments, PRs, and commits were individually verified.</x:v>
      </x:c>
      <x:c r="I466" s="2" t="str">
        <x:v>D:/skill/issues_1/抽样+精炼issue/pi.json #/151</x:v>
      </x:c>
    </x:row>
    <x:row r="467" ht="380" customHeight="1">
      <x:c r="A467" s="2" t="str">
        <x:v>P0466</x:v>
      </x:c>
      <x:c r="B467" s="2" t="str">
        <x:v>earendil-works/pi</x:v>
      </x:c>
      <x:c r="C467" s="2" t="n">
        <x:v>10192</x:v>
      </x:c>
      <x:c r="D467" s="2" t="str">
        <x:v>L6: 
L7: ```text
L8: Provider tool declarations: codemode
L9: System prompt tool list:    read, bash, edit, write, codemode
L10: ```
L11: 
L12: The instructions and tool declarations disagree about how the model should call these tools. A prompt-section override works around it, but should not be necessary for the built-in mode.
L13: 
L16: 1. Set `"codemode": { "mode": "only" }` in `settings.json`.
L17: 2. Save the diagnostic extension in the follow-up comment as `inspect.ts`.
L18: 3. Run:
L19:    ```sh
L20:    pi -ne -ns -np -nc --no-session \
L21:      -e builtin:codemode -e ./inspect.ts \
L22:      --tools read,bash,edit,write,codemode -p "Say hi"
L23:    ```
L24: 4. Compare the declared tools with the printed `&lt;tools&gt;` section.
L27: 
L28: ### Expected behavior
L29: 
L30: The prompt should distinguish directly callable tools from tools available only inside codemode. Keep the underlying tools available to scripts without advertising them as standalone calls. This report concerns onl
[Excerpt; see Initial_Coding_Results.json and Pilot_Evidence_Snapshot.json for the full text]</x:v>
      </x:c>
      <x:c r="E467" s="2" t="str">
        <x:v>codemode The mode hides these tool, the system ' s hint word tools They are still listed in logical terms, without distinction invocation  And only can  codemode, resulting in a discrepancy between the reminder and the statement of request (report only does not refer to the reminder and does not refer to it) tool Selection/Exposed semantics).</x:v>
      </x:c>
      <x:c r="F467"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G467" s="2"/>
      <x:c r="H467" s="2" t="str">
        <x:v>Original Issue title, body, labels, and existing refined summary. The comments field is a count, not comment text. Not all external links, comments, PRs, and commits were individually verified.</x:v>
      </x:c>
      <x:c r="I467" s="2" t="str">
        <x:v>D:/skill/issues_1/抽样+精炼issue/pi.json #/152</x:v>
      </x:c>
    </x:row>
    <x:row r="468" ht="380" customHeight="1">
      <x:c r="A468" s="2" t="str">
        <x:v>P0467</x:v>
      </x:c>
      <x:c r="B468" s="2" t="str">
        <x:v>earendil-works/pi</x:v>
      </x:c>
      <x:c r="C468" s="2" t="n">
        <x:v>10215</x:v>
      </x:c>
      <x:c r="D468" s="2" t="str">
        <x:v>L2: 
L3: The built-in `codemode.image()` helper accepts malformed Base64 as a successful image result. The next model request then fails with HTTP 400. If this result is persisted in history, later turns resend the same invalid image and cannot continue.
L4: 
L6: 
L7: ```json
L8: {"isError":false,"content":[{"type":"text","text":"Script completed..."},{"type":"image","data":"AAAA!","mimeType":"image/png"}]}
L9: ```
L10: 
L15: 1. Start Pi with:
L16:    ```sh
L17:    pi -ne -e builtin:codemode -nc -ns -np --no-session --offline --tools codemode
L18:    ```
L19:    (`--offline` disables startup network operations; model requests still run.)
L20: 2. Select an OpenAI Responses model and ask it to call codemode with exactly:
L21:    ```js
L22:    image("data:image/png;base64,AAAA!");
L23:    ```
L24: 3. The tool succeeds with an invalid image block; the next API call returns 400.
L27: 
L28: ### Expected behavior
L29: 
L30: Reject malformed Base64 with a tool error before emitting/persisting 
[Excerpt; see Initial_Coding_Results.json and Pilot_Evidence_Snapshot.json for the full text]</x:v>
      </x:c>
      <x:c r="E468" s="2" t="str">
        <x:v>codemode's image() assistant does not test before generating image block, directly receives illegal or missing data such as data:image/png;base64, AAAA! and returns it with isError:false, bringing bad images into history, which is then rejected by Anthropic/OpenAI; the cut-off bash Base64 output in the real-life scenario is sent to image() that triggers.</x:v>
      </x:c>
      <x:c r="F468"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G468" s="2"/>
      <x:c r="H468" s="2" t="str">
        <x:v>Original Issue title, body, labels, and existing refined summary. The comments field is a count, not comment text. Not all external links, comments, PRs, and commits were individually verified.</x:v>
      </x:c>
      <x:c r="I468" s="2" t="str">
        <x:v>D:/skill/issues_1/抽样+精炼issue/pi.json #/153</x:v>
      </x:c>
    </x:row>
    <x:row r="469" ht="380" customHeight="1">
      <x:c r="A469" s="2" t="str">
        <x:v>P0468</x:v>
      </x:c>
      <x:c r="B469" s="2" t="str">
        <x:v>earendil-works/pi</x:v>
      </x:c>
      <x:c r="C469" s="2" t="n">
        <x:v>10292</x:v>
      </x:c>
      <x:c r="D469" s="2" t="str">
        <x:v>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L9: 
L10: ```js
L11: export function encodeKitty(base64Data, options = {}) {
L13:     //                            ^^^^^^ hardcoded — PNG
L14: ```
L15: 
L18: 
L19: ```js
L20: // packages/tui/dist/components/image.js
L23: this.theme.fallbackColor(imageFallback(this.mimeType, ...))   // ...but only used here
L24: ```
L25: 
L42: 
L43: ```js
L44: import { Image, setCapabilities } from "@earendil-works/pi-tui";
L51: console.log(apc.slice(0, apc.indexOf(";")).replace(/[^\x20-\x7e]/g, "."));
L52: ```
L53: 
L56: 
L57: ```
L58: p.png   ._Ga=T,f=100,q=2,C=1,c=60,r=23,i=3428759240,m=1
L60: p.jpg   ._Ga=T,f=100,q=2,C=1,c=60,r=23,i=1162840679,m=1
L61: ```
L62: 
L
[Excerpt; see Initial_Coding_Results.json and Pilot_Evidence_Snapshot.json for the full text]</x:v>
      </x:c>
      <x:c r="E469" s="2" t="str">
        <x:v>packages/tui  encodeKitty () Hard encoding Kitty Graphic format keys f=100 （ PNG ) does not distinguish between images mimeType ； mimeType Although it exists Image Examples are used only for text fallback Label, never involved in protocol encoding, renderImage () Signature does not even include mimeType # So I don't # PNG Data for this is PNG tag is emitted and rejected by the terminal ( Kitty Go back EBADPNG:Not a PNG file ）.</x:v>
      </x:c>
      <x:c r="F469"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G469" s="2"/>
      <x:c r="H469" s="2" t="str">
        <x:v>Original Issue title, body, labels, and existing refined summary. The comments field is a count, not comment text. Not all external links, comments, PRs, and commits were individually verified.</x:v>
      </x:c>
      <x:c r="I469" s="2" t="str">
        <x:v>D:/skill/issues_1/抽样+精炼issue/pi.json #/156</x:v>
      </x:c>
    </x:row>
    <x:row r="470" ht="380" customHeight="1">
      <x:c r="A470" s="2" t="str">
        <x:v>P0469</x:v>
      </x:c>
      <x:c r="B470" s="2" t="str">
        <x:v>earendil-works/pi</x:v>
      </x:c>
      <x:c r="C470" s="2" t="n">
        <x:v>10294</x:v>
      </x:c>
      <x:c r="D470" s="2" t="str">
        <x:v>L10: 
L11: Collected in `runner.ts`:
L12: 
L13:     // packages/coding-agent/src/core/extensions/runner.ts#L1443-L1445
L14:     const result = handlerResult as BeforeAgentStartEventResult;
L16: 
L17: then appended in `agent-session.ts` — *after* the user message, once per turn:
L18: 
L19:     // packages/coding-agent/src/core/agent-session.ts#L2021-L2031
L20:     for (const msg of result.messages) {
L30: 
L31: This *is* persisted (`agent-session.ts#L1127` → `appendCustomMessageEntry`), so
L32: the block repeats verbatim on later turns — but it sits **inside** the growing
L33: history, not after it.
L34: 
L36: 
L37:     // packages/coding-agent/src/core/sdk.ts#L415
L38:     transformContext: async (messages) =&gt; runner.emitContext(messages),
L45: 
L46:     // packages/coding-agent/src/core/agent-session.ts#L2034
L47:     if (updateMessage) messages.unshift(updateMessage);
L53: the middle of the cacheable region. Any volatile content (a timestamp, a state
L54: block) makes the request non
[Excerpt; see Initial_Coding_Results.json and Pilot_Evidence_Snapshot.json for the full text]</x:v>
      </x:c>
      <x:c r="E470" s="2" t="str">
        <x:v>Expanded two inject paths can't put content outside the cache forehead: before_agent_start returns message after user messages are added and persisted (appendCustomMessageEntry), which is in the growth history; context coils (transformContext) are only rewritten on the output array, never persisting, so each round is generated and moved; an unshift message is also sent to the 0 index when the system prompts the difference interval is not empty, which moves the entire array. All three of them put the contents of each round in the middle of a cached area. </x:v>
      </x:c>
      <x:c r="F470" s="2"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G470" s="2" t="str">
        <x:v>bug; last-read; no-action</x:v>
      </x:c>
      <x:c r="H470" s="2" t="str">
        <x:v>Original Issue title, body, labels, and existing refined summary. The comments field is a count, not comment text. Not all external links, comments, PRs, and commits were individually verified.</x:v>
      </x:c>
      <x:c r="I470" s="2" t="str">
        <x:v>D:/skill/issues_1/抽样+精炼issue/pi.json #/157</x:v>
      </x:c>
    </x:row>
    <x:row r="471" ht="380" customHeight="1">
      <x:c r="A471" s="2" t="str">
        <x:v>P0470</x:v>
      </x:c>
      <x:c r="B471" s="2" t="str">
        <x:v>earendil-works/pi</x:v>
      </x:c>
      <x:c r="C471" s="2" t="n">
        <x:v>10320</x:v>
      </x:c>
      <x:c r="D471" s="2" t="str">
        <x:v>L2: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L4: 
L6: 
L7: https://earendil.com/posts/pi-durable/ marks `search_issues` `replay: "safe"` because it only reads.
L8: 
L9: I compared those files. I did not start the harness.
L10:</x:v>
      </x:c>
      <x:c r="E471" s="2" t="str">
        <x:v>packages/durable/src/harness/tool.ts recorded replay: tool.replay's unsafe before the execute, and restored execute only when both the storage value and the current tool are running for safe, otherwise settled with code interrupted along with the storage output; the above four CodingTools omitted field replay so they defaulted to unsafe and no longer reloaded (document and https://earendil.com/posts/pi-durable/ explain search_issues using replay: safe as read only).</x:v>
      </x:c>
      <x:c r="F471" s="2" t="str">
        <x:v>No linked repair commit (0 related references).  Author only compares v1.0.0 Source with npm dist and declared not to be started harness, with analytical links; issue By davidbrai Tag last-read From github-actions AutoClose not_planned.</x:v>
      </x:c>
      <x:c r="G471" s="2" t="str">
        <x:v>last-read; no-action</x:v>
      </x:c>
      <x:c r="H471" s="2" t="str">
        <x:v>Original Issue title, body, labels, and existing refined summary. The comments field is a count, not comment text. Not all external links, comments, PRs, and commits were individually verified.</x:v>
      </x:c>
      <x:c r="I471" s="2" t="str">
        <x:v>D:/skill/issues_1/抽样+精炼issue/pi.json #/158</x:v>
      </x:c>
    </x:row>
    <x:row r="472" ht="380" customHeight="1">
      <x:c r="A472" s="2" t="str">
        <x:v>P0471</x:v>
      </x:c>
      <x:c r="B472" s="2" t="str">
        <x:v>earendil-works/pi</x:v>
      </x:c>
      <x:c r="C472" s="2" t="n">
        <x:v>10453</x:v>
      </x:c>
      <x:c r="D472" s="2" t="str">
        <x:v>L2: 
L3: Loading a **package-discovered TypeScript extension** deterministically crashes Bun (JSC panic). The *same file* loads and runs perfectly via `pi --extension &lt;path&gt;/index.ts`. Shipping a generated `.js` instead of `.js` also works, which points at the TS transpile/sourcemap path used by package discovery.
L4: 
L5: ```
L6: panic(main thread): index out of bounds: index 87852, len 49147
L7: oh no: Bun has crashed. This indicates a bug in Bun, not your code.
L8: ```
L9: 
L10: Bun crash report: https://bun.report/1.3.14/e_10d9b296kBugogCggjqBsp2jHwooqIsx02Mouj4tB___A0eNrLzEtJrVDILy1RyE9TSMovzUsptlLIBAtamFuYGuko5KTmKZhYGpqYAwBIIA2F
L11: 
L19: 
L20: 1. `pi install git:github.com/stollor/pi-blender-rt` at commit `35bb25e` (TypeScript entry at package root, declared via `"pi": {"extensions": ["./index.ts"]}`). Also reproduced with the entry moved to the conventional `extensions/index.ts` layout (no manifest).
L21: 2. Run `pi --no-session -p "say ok"` → crash at startup, every time, wi
[Excerpt; see Initial_Coding_Results.json and Pilot_Evidence_Snapshot.json for the full text]</x:v>
      </x:c>
      <x:c r="E472" s="2" t="str">
        <x:v>Problem points to what the package found TypeScript Compilation/Translation (including) sourcemap Path: The crash deviation is constant under two different file paths, and the hint of bad indexes is derived from content, suspected to be packaged TS Computing/conversion path sourcemap Column Offset Deficit (Breakhead List) transpiler_cache ）.  Civilization does show that this is Bun's bug, not the extension code problem; specific code defects are not located in batch data. </x:v>
      </x:c>
      <x:c r="F472" s="2"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G472" s="2" t="str">
        <x:v>no-action</x:v>
      </x:c>
      <x:c r="H472" s="2" t="str">
        <x:v>Original Issue title, body, labels, and existing refined summary. The comments field is a count, not comment text. Not all external links, comments, PRs, and commits were individually verified.</x:v>
      </x:c>
      <x:c r="I472" s="2" t="str">
        <x:v>D:/skill/issues_1/抽样+精炼issue/pi.json #/161</x:v>
      </x:c>
    </x:row>
    <x:row r="473" ht="380" customHeight="1">
      <x:c r="A473" s="2" t="str">
        <x:v>P0472</x:v>
      </x:c>
      <x:c r="B473" s="2" t="str">
        <x:v>earendil-works/pi</x:v>
      </x:c>
      <x:c r="C473" s="2" t="n">
        <x:v>10685</x:v>
      </x:c>
      <x:c r="D473" s="2" t="str">
        <x:v>L4: 
L5: The immediate example is replacing `old_tool` with `new_tool`. The provider still sees `old_tool`; if the model calls it, the loop returns `Tool old_tool not found`. On the following request, the declarations finally catch up. The focused implementation and regression tests are already prepared on `fix/prepare-request-tool-sync` in my fork. I am submitting the corresponding PR alongside this report.
L6: 
L14: 
L15: This is independent of provider behavior. A mock stream that reads the transcript reproduces the mismatch, and a model simply following the advertised interface encounters the execution error.
L16: 
L18: 
L19: Save the following as `packages/agent/test/prepare-request-tools-repro.test.ts` in a development checkout with its dependencies and model data available. It uses a mock stream and makes no network request. Run it from `packages/agent`:
L20: 
L21: ```sh
L22: node ../../node_modules/vitest/dist/cli.js --run test/prepare-request-tools-repro.test.ts
L23: ```
L24: 
[Excerpt; see Initial_Coding_Results.json and Pilot_Evidence_Snapshot.json for the full text]</x:v>
      </x:c>
      <x:c r="E473" s="2" t="str">
        <x:v>Share runLoop I'm dealing with it prepared and queued First on the message invocation   declareToolChanges and on the basis of the submission of transcript (System message) Skill tool (declaration) tool changes; and prepareRequest Returned context.tools It's an executable collection context.messages It's the system message that carries the statement. The two are not synchronized at the time of the request.  prepareRequest Local replacement Skill tool The post-assembly statement was not updated, resulting in a discrepancy between the first requested statement and the implementation set.</x:v>
      </x:c>
      <x:c r="F473" s="2"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G473" s="2" t="str">
        <x:v>no-action</x:v>
      </x:c>
      <x:c r="H473" s="2" t="str">
        <x:v>Original Issue title, body, labels, and existing refined summary. The comments field is a count, not comment text. Not all external links, comments, PRs, and commits were individually verified.</x:v>
      </x:c>
      <x:c r="I473" s="2" t="str">
        <x:v>D:/skill/issues_1/抽样+精炼issue/pi.json #/162</x:v>
      </x:c>
    </x:row>
    <x:row r="474" ht="380" customHeight="1">
      <x:c r="A474" s="2" t="str">
        <x:v>P0473</x:v>
      </x:c>
      <x:c r="B474" s="2" t="str">
        <x:v>earendil-works/pi</x:v>
      </x:c>
      <x:c r="C474" s="2" t="n">
        <x:v>10760</x:v>
      </x:c>
      <x:c r="D474" s="2" t="str">
        <x:v>L14: --no-prompt-templates --no-context-files --no-mcp         
L15: --no-session --extension ./background-repro.ts --tools 
L16: read,repro_start,repro_driver --thinking off --print "Call
L21: BACKGROUND_REPRO                                          
L22: {"ids":["call_Hp6wdIEew1osk77R2P1QznEf|fc_01ef774355397681016ac9d2ab480087d2a8dfb9074ac639b2/1/1","call_Hp6wdIEew1osk77R2P1QznEf|fc_01ef774355397681016ac9d2ab480087d2a8dfb9074ac639b2/1/1"],"guardedReads":2,"duplicateIds":true,"driverError":false}
L23: 
L24: background-repro.ts:
L25: 
L39:   let guardedReads = 0, started = false, reported = false;
L40:   let driver: ReturnType&lt;ExtensionToolContext["executeTool"]&gt; | undefined;
L41:   const reply = (text: string) =&gt; ({ content: [{ type: "text" as const, text }], details: {} });
L54:     async execute(_id, _args, signal, _update, ctx) {
L55:       if (!started) throw new Error("Call repro_start first");
L56:       const first = await ctx.executeTool("read", { path: "unused.txt" }, { sig
[Excerpt; see Initial_Coding_Results.json and Pilot_Evidence_Snapshot.json for the full text]</x:v>
      </x:c>
      <x:c r="E474" s="2" t="str">
        <x:v>pi It's sending agent_end It was removed before the incident invocation Fields leading to mosaics that run across parent boundaries and are still in operation tool Once again ctx.executeTool ()  invocation The time is redistributed the same as before invocation   ID  And it should  invocation Not recorded in parent tool Audit records of results.  Specific ID generation logic is not further positioned in batch data.</x:v>
      </x:c>
      <x:c r="F474" s="2" t="str">
        <x:v>No linked repair commit.  issue automatically shut down by github-actions with not_planned (new contributors default to shut down automatically, tag no-action); the author only adds bug tags.</x:v>
      </x:c>
      <x:c r="G474" s="2" t="str">
        <x:v>bug; untriaged</x:v>
      </x:c>
      <x:c r="H474" s="2" t="str">
        <x:v>Original Issue title, body, labels, and existing refined summary. The comments field is a count, not comment text. Not all external links, comments, PRs, and commits were individually verified.</x:v>
      </x:c>
      <x:c r="I474" s="2" t="str">
        <x:v>D:/skill/issues_1/抽样+精炼issue/pi.json #/163</x:v>
      </x:c>
    </x:row>
  </x:sheetData>
  <x:pageMargins left="0.7" right="0.7" top="0.75" bottom="0.75" header="0.3" footer="0.3"/>
  <x:tableParts count="1">
    <x:tablePart xmlns:r="http://schemas.openxmlformats.org/officeDocument/2006/relationships" r:id="Rba37703fb9f2454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25" hidden="0" customWidth="1"/>
  </x:cols>
  <x:sheetData>
    <x:row r="1" ht="60" customHeight="1">
      <x:c r="A1" s="1" t="str">
        <x:v>Methods and limitations</x:v>
      </x:c>
      <x:c r="B1" s="1" t="str">
        <x:v>Initial coding by analyst_1</x:v>
      </x:c>
    </x:row>
    <x:row r="2" ht="60" customHeight="1">
      <x:c r="A2" s="2" t="str">
        <x:v>Scope of analysis</x:v>
      </x:c>
      <x:c r="B2" s="2" t="str">
        <x:v>473 pilots, the same batch of samples; the rest of the 471 items remain list-only, unencoded.</x:v>
      </x:c>
    </x:row>
    <x:row r="3" ht="60" customHeight="1">
      <x:c r="A3" s="2" t="str">
        <x:v>How to Distribute</x:v>
      </x:c>
      <x:c r="B3" s="2" t="str">
        <x:v>Each repository is upgraded to Issue number, separately random.Random (42).sample (range) (M), ceil (M/2)), unreleased, and saved in numerical order. </x:v>
      </x:c>
    </x:row>
    <x:row r="4" ht="60" customHeight="1">
      <x:c r="A4" s="2" t="str">
        <x:v>The nature of coding</x:v>
      </x:c>
      <x:c r="B4" s="2" t="str">
        <x:v>Open-line phrase coding; ID generated by record, repeating sentence has not yet been semantically consolidation, not a frozen category.</x:v>
      </x:c>
    </x:row>
    <x:row r="5" ht="60" customHeight="1">
      <x:c r="A5" s="2" t="str">
        <x:v>Signature</x:v>
      </x:c>
      <x:c r="B5" s="4" t="str">
        <x:v>Initial Coding</x:v>
      </x:c>
    </x:row>
    <x:row r="6" ht="60" customHeight="1">
      <x:c r="A6" s="2" t="str">
        <x:v>Limitations of evidence</x:v>
      </x:c>
      <x:c r="B6" s="2" t="str">
        <x:v>Title, original issue body extract and already refined summary have been read; the original full text is otherwise retrievable.  All comments, PR, repair commit and reference links are not verified individually, so the root cause is expected to review their initial judgments. </x:v>
      </x:c>
    </x:row>
    <x:row r="7" ht="60" customHeight="1">
      <x:c r="A7" s="2" t="str">
        <x:v>root cause label</x:v>
      </x:c>
      <x:c r="B7" s="2" t="str">
        <x:v>Mechanical clues are still remembered as initial provisional; insufficiency or conflict retains undetermined:insufficient evidence.  The candidate mechanism is not to confirm root cause.</x:v>
      </x:c>
    </x:row>
    <x:row r="8" ht="60" customHeight="1">
      <x:c r="A8" s="2" t="str">
        <x:v>undetermined and missing</x:v>
      </x:c>
      <x:c r="B8" s="4" t="str">
        <x:v>Each entry has an actual tag input; undetermined does not replace missing.  codebook freeze-free, so no codebook uncovered status is used at this stage.  Man-made reservoirs left empty.</x:v>
      </x:c>
    </x:row>
    <x:row r="9" ht="60" customHeight="1">
      <x:c r="A9" s="2" t="str">
        <x:v>Stages and components</x:v>
      </x:c>
      <x:c r="B9" s="2" t="str">
        <x:v>According to the D:/skill/SkillInvocation Flow and Components.md; stages and components are independent dimensions, not as open-code categories.</x:v>
      </x:c>
    </x:row>
    <x:row r="10" ht="60" customHeight="1">
      <x:c r="A10" s="2" t="str">
        <x:v>Preparing for the meeting</x:v>
      </x:c>
      <x:c r="B10" s="2" t="str">
        <x:v>Installation, construction, distribution of non-strengthened clogs into four phases; clearly marked not to apply to the four phases:.  This has been confirmed by subsequent researchers. </x:v>
      </x:c>
    </x:row>
    <x:row r="11" ht="60" customHeight="1">
      <x:c r="A11" s="2" t="str">
        <x:v>See the full text</x:v>
      </x:c>
      <x:c r="B11" s="2" t="str">
        <x:v>This table of contents initially labels the results json Retain complete candidate summaries and extracts; pilot_split/ Pilot evidence snapshot json Save All 473 Original Issue Full text.</x:v>
      </x:c>
    </x:row>
    <x:row r="12" ht="60" customHeight="1">
      <x:c r="A12" s="2" t="str">
        <x:v>Comments and external links</x:v>
      </x:c>
      <x:c r="B12" s="2" t="str">
        <x:v>comments is a quantity; cannot be considered as having read the comment.  Not verified by reference links, PR and submissions; field corrections in this form are only a clue.</x:v>
      </x:c>
    </x:row>
    <x:row r="13" ht="60" customHeight="1">
      <x:c r="A13" s="2" t="str">
        <x:v>Material source</x:v>
      </x:c>
      <x:c r="B13" s="2" t="str">
        <x:v>Reference to the original Issue text with an already refined summary; records of the origin of the two sources separately.</x:v>
      </x:c>
    </x:row>
    <x:row r="14" ht="60" customHeight="1">
      <x:c r="A14" s="2" t="str">
        <x:v>The next frontier</x:v>
      </x:c>
      <x:c r="B14" s="2" t="str">
        <x:v>No two rounds of comparison, similarly coded consolidation, dissenting decision, category definition revision, freezing codebook or Kappa calculations.</x:v>
      </x:c>
    </x:row>
    <x:row r="15" ht="60" customHeight="1">
      <x:c r="A15" s="2" t="str">
        <x:v>Source file SHA256</x:v>
      </x:c>
      <x:c r="B15" s="2" t="str">
        <x:v>f26f6b6cbebb928f645b20529f839bebb0f3c6f5fe8b13fd26a33eeef8b9686d</x:v>
      </x:c>
    </x:row>
    <x:row r="16" ht="60" customHeight="1">
      <x:c r="A16" s="2" t="str">
        <x:v>Date of creation</x:v>
      </x:c>
      <x:c r="B16" s="2" t="str">
        <x:v>2026-10-12</x:v>
      </x:c>
    </x:row>
    <x:row r="17" ht="60" customHeight="1">
      <x:c r="A17"/>
      <x:c r="B17"/>
    </x:row>
    <x:row r="18">
      <x:c r="A18"/>
      <x:c r="B18"/>
    </x:row>
    <x:row r="19">
      <x:c r="A19"/>
      <x:c r="B19"/>
    </x:row>
    <x:row r="20" ht="28" customHeight="1">
      <x:c r="A20" s="5" t="str">
        <x:v>Repository</x:v>
      </x:c>
      <x:c r="B20" s="5" t="str">
        <x:v>Refined / Pilot / Maintained</x:v>
      </x:c>
    </x:row>
    <x:row r="21" ht="28" customHeight="1">
      <x:c r="A21" s="6" t="str">
        <x:v>openclaw/openclaw</x:v>
      </x:c>
      <x:c r="B21" s="6" t="str">
        <x:v>M=258；P=129；R=129</x:v>
      </x:c>
    </x:row>
    <x:row r="22" ht="28" customHeight="1">
      <x:c r="A22" s="6" t="str">
        <x:v>NousResearch/hermes-agent</x:v>
      </x:c>
      <x:c r="B22" s="6" t="str">
        <x:v>M=229；P=115；R=114</x:v>
      </x:c>
    </x:row>
    <x:row r="23" ht="28" customHeight="1">
      <x:c r="A23" s="6" t="str">
        <x:v>langgenius/dify</x:v>
      </x:c>
      <x:c r="B23" s="6" t="str">
        <x:v>M=188；P=94；R=94</x:v>
      </x:c>
    </x:row>
    <x:row r="24" ht="28" customHeight="1">
      <x:c r="A24" s="6" t="str">
        <x:v>open-webui/open-webui</x:v>
      </x:c>
      <x:c r="B24" s="6" t="str">
        <x:v>M=104；P=52；R=52</x:v>
      </x:c>
    </x:row>
    <x:row r="25" ht="28" customHeight="1">
      <x:c r="A25" s="6" t="str">
        <x:v>earendil-works/pi</x:v>
      </x:c>
      <x:c r="B25" s="6" t="str">
        <x:v>M=165；P=83；R=82</x:v>
      </x:c>
    </x:row>
  </x:sheetData>
  <x:pageMargins left="0.7" right="0.7" top="0.75" bottom="0.75" header="0.3" footer="0.3"/>
  <x:tableParts count="1">
    <x:tablePart xmlns:r="http://schemas.openxmlformats.org/officeDocument/2006/relationships" r:id="Rfa642116c3b747ed"/>
  </x:tableParts>
</x:worksheet>
</file>