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554f9563aad4068" /></Relationships>
</file>

<file path=xl/workbook.xml><?xml version="1.0" encoding="utf-8"?>
<x:workbook xmlns:x="http://schemas.openxmlformats.org/spreadsheetml/2006/main">
  <x:sheets>
    <x:sheet xmlns:r="http://schemas.openxmlformats.org/officeDocument/2006/relationships" name="Consolidated Pilot Labels" sheetId="1" r:id="Ra52c38ba945d49ec"/>
    <x:sheet xmlns:r="http://schemas.openxmlformats.org/officeDocument/2006/relationships" name="Record-level Comparison" sheetId="2" r:id="R64eaa6b00cf442b3"/>
    <x:sheet xmlns:r="http://schemas.openxmlformats.org/officeDocument/2006/relationships" name="Evidence Review Excerpts" sheetId="3" r:id="R3a210d1d48754b63"/>
    <x:sheet xmlns:r="http://schemas.openxmlformats.org/officeDocument/2006/relationships" name="Unresolved and Eligibility" sheetId="4" r:id="Rcf7882de8ee1404b"/>
    <x:sheet xmlns:r="http://schemas.openxmlformats.org/officeDocument/2006/relationships" name="Stage Coverage" sheetId="5" r:id="R8f5a6f33d9e74f91"/>
    <x:sheet xmlns:r="http://schemas.openxmlformats.org/officeDocument/2006/relationships" name="Category Frequencies" sheetId="6" r:id="Rda4e482d6ee44795"/>
    <x:sheet xmlns:r="http://schemas.openxmlformats.org/officeDocument/2006/relationships" name="Iteration and Version Log" sheetId="7" r:id="R5a359d514ca04870"/>
    <x:sheet xmlns:r="http://schemas.openxmlformats.org/officeDocument/2006/relationships" name="Reading Guide" sheetId="8" r:id="Ra61bfe98eb3f4c1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Arial"/>
    </x:font>
    <x:font>
      <x:sz val="11"/>
      <x:color rgb="FF20313F"/>
      <x:name val="Arial"/>
    </x:font>
  </x:fonts>
  <x:fills count="3">
    <x:fill>
      <x:patternFill patternType="none"/>
    </x:fill>
    <x:fill>
      <x:patternFill patternType="gray125"/>
    </x:fill>
    <x:fill>
      <x:patternFill patternType="solid">
        <x:fgColor rgb="FF254966"/>
      </x:patternFill>
    </x:fill>
  </x:fills>
  <x:borders count="1">
    <x:border>
      <x:left/>
      <x:right/>
      <x:top/>
      <x:bottom/>
      <x:diagonal/>
    </x:border>
  </x:borders>
  <x:cellStyleXfs count="1">
    <x:xf numFmtId="0" fontId="0" fillId="0" borderId="0"/>
  </x:cellStyleXfs>
  <x:cellXfs count="3">
    <x:xf numFmtId="0" fontId="0" fillId="0" borderId="0" xfId="0"/>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vertical="top" wrapText="1"/>
    </x:xf>
  </x:cellXfs>
  <x:cellStyles count="1">
    <x:cellStyle name="Normal" xfId="0"/>
  </x:cellStyles>
  <x:dxfs count="1">
    <x:dxf>
      <x:font>
        <x:color rgb="FF815A16"/>
      </x:font>
      <x:fill>
        <x:patternFill patternType="solid">
          <x:bgColor rgb="FFFFF0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e512e1e1fb1448b" /><Relationship Type="http://schemas.openxmlformats.org/officeDocument/2006/relationships/theme" Target="/xl/theme/theme1.xml" Id="R12fc2eafc0604ee2" /><Relationship Type="http://schemas.openxmlformats.org/officeDocument/2006/relationships/sharedStrings" Target="/xl/sharedStrings.xml" Id="R3767df30f38b46c3" /><Relationship Type="http://schemas.openxmlformats.org/officeDocument/2006/relationships/worksheet" Target="/xl/worksheets/sheet1.xml" Id="Ra52c38ba945d49ec" /><Relationship Type="http://schemas.openxmlformats.org/officeDocument/2006/relationships/worksheet" Target="/xl/worksheets/sheet2.xml" Id="R64eaa6b00cf442b3" /><Relationship Type="http://schemas.openxmlformats.org/officeDocument/2006/relationships/worksheet" Target="/xl/worksheets/sheet3.xml" Id="R3a210d1d48754b63" /><Relationship Type="http://schemas.openxmlformats.org/officeDocument/2006/relationships/worksheet" Target="/xl/worksheets/sheet4.xml" Id="Rcf7882de8ee1404b" /><Relationship Type="http://schemas.openxmlformats.org/officeDocument/2006/relationships/worksheet" Target="/xl/worksheets/sheet5.xml" Id="R8f5a6f33d9e74f91" /><Relationship Type="http://schemas.openxmlformats.org/officeDocument/2006/relationships/worksheet" Target="/xl/worksheets/sheet6.xml" Id="Rda4e482d6ee44795" /><Relationship Type="http://schemas.openxmlformats.org/officeDocument/2006/relationships/worksheet" Target="/xl/worksheets/sheet7.xml" Id="R5a359d514ca04870" /><Relationship Type="http://schemas.openxmlformats.org/officeDocument/2006/relationships/worksheet" Target="/xl/worksheets/sheet8.xml" Id="Ra61bfe98eb3f4c10" /></Relationships>
</file>

<file path=xl/tables/table1.xml><?xml version="1.0" encoding="utf-8"?>
<x:table xmlns:x="http://schemas.openxmlformats.org/spreadsheetml/2006/main" id="1" name="Data1" displayName="Data1" ref="A1:S474" headerRowCount="1" totalsRowCount="0" totalsRowShown="0">
  <x:tableColumns count="19">
    <x:tableColumn id="1" name="Pilot ID"/>
    <x:tableColumn id="2" name="Repository"/>
    <x:tableColumn id="3" name="Issue number"/>
    <x:tableColumn id="4" name="Issue URL"/>
    <x:tableColumn id="5" name="Original title"/>
    <x:tableColumn id="6" name="Symptom code"/>
    <x:tableColumn id="7" name="Consolidated symptom category"/>
    <x:tableColumn id="8" name="Symptom status"/>
    <x:tableColumn id="9" name="Observed failure stage"/>
    <x:tableColumn id="10" name="Primary component"/>
    <x:tableColumn id="11" name="Evidence level"/>
    <x:tableColumn id="12" name="Failure eligibility"/>
    <x:tableColumn id="13" name="Eligibility review notes"/>
    <x:tableColumn id="14" name="Consolidation / adjudication rationale"/>
    <x:tableColumn id="15" name="Dimension review rationale"/>
    <x:tableColumn id="16" name="Symptom evidence source"/>
    <x:tableColumn id="17" name="Uncertainty / next steps"/>
    <x:tableColumn id="18" name="Version"/>
    <x:tableColumn id="19" name="Joint review notes"/>
  </x:tableColumns>
  <x:tableStyleInfo name="TableStyleLight8" showFirstColumn="0" showLastColumn="0" showRowStripes="1" showColumnStripes="0"/>
</x:table>
</file>

<file path=xl/tables/table2.xml><?xml version="1.0" encoding="utf-8"?>
<x:table xmlns:x="http://schemas.openxmlformats.org/spreadsheetml/2006/main" id="2" name="Data2" displayName="Data2" ref="A1:R474" headerRowCount="1" totalsRowCount="0" totalsRowShown="0">
  <x:tableColumns count="18">
    <x:tableColumn id="1" name="Pilot ID"/>
    <x:tableColumn id="2" name="Repository"/>
    <x:tableColumn id="3" name="Issue number"/>
    <x:tableColumn id="4" name="Round 1 symptom ID"/>
    <x:tableColumn id="5" name="Round 1 symptom phrase"/>
    <x:tableColumn id="6" name="Round 2 symptom ID"/>
    <x:tableColumn id="7" name="Round 2 symptom phrase"/>
    <x:tableColumn id="8" name="Consolidated symptom ID"/>
    <x:tableColumn id="9" name="Consolidated symptom category"/>
    <x:tableColumn id="10" name="Round 1 observed stage"/>
    <x:tableColumn id="11" name="Round 2 observed stage"/>
    <x:tableColumn id="12" name="Consolidated observed stage"/>
    <x:tableColumn id="13" name="Round 1 primary component"/>
    <x:tableColumn id="14" name="Round 2 primary component"/>
    <x:tableColumn id="15" name="Consolidated primary component"/>
    <x:tableColumn id="16" name="Review conclusion"/>
    <x:tableColumn id="17" name="Stage / component decision rationale"/>
    <x:tableColumn id="18" name="Original URL"/>
  </x:tableColumns>
  <x:tableStyleInfo name="TableStyleLight8" showFirstColumn="0" showLastColumn="0" showRowStripes="1" showColumnStripes="0"/>
</x:table>
</file>

<file path=xl/tables/table3.xml><?xml version="1.0" encoding="utf-8"?>
<x:table xmlns:x="http://schemas.openxmlformats.org/spreadsheetml/2006/main" id="3" name="Data3" displayName="Data3" ref="A1:H474" headerRowCount="1" totalsRowCount="0" totalsRowShown="0">
  <x:tableColumns count="8">
    <x:tableColumn id="1" name="Pilot ID"/>
    <x:tableColumn id="2" name="Repository"/>
    <x:tableColumn id="3" name="Issue number"/>
    <x:tableColumn id="4" name="Symptom excerpt from original body (lines)"/>
    <x:tableColumn id="5" name="Original comment excerpts (bot confirmations excluded)"/>
    <x:tableColumn id="6" name="Repair diffs reviewed"/>
    <x:tableColumn id="7" name="Further evidence required"/>
    <x:tableColumn id="8" name="Original JSON locator"/>
  </x:tableColumns>
  <x:tableStyleInfo name="TableStyleLight8" showFirstColumn="0" showLastColumn="0" showRowStripes="1" showColumnStripes="0"/>
</x:table>
</file>

<file path=xl/tables/table4.xml><?xml version="1.0" encoding="utf-8"?>
<x:table xmlns:x="http://schemas.openxmlformats.org/spreadsheetml/2006/main" id="4" name="Data4" displayName="Data4" ref="A1:J194" headerRowCount="1" totalsRowCount="0" totalsRowShown="0">
  <x:tableColumns count="10">
    <x:tableColumn id="1" name="Pilot ID"/>
    <x:tableColumn id="2" name="Repository"/>
    <x:tableColumn id="3" name="Issue number"/>
    <x:tableColumn id="4" name="Symptom status"/>
    <x:tableColumn id="5" name="Current primary component"/>
    <x:tableColumn id="6" name="Eligibility disputes"/>
    <x:tableColumn id="7" name="Rationale for unresolved status"/>
    <x:tableColumn id="8" name="Additional evidence requirements"/>
    <x:tableColumn id="9" name="Original URL"/>
    <x:tableColumn id="10" name="Subsequent adjudication record"/>
  </x:tableColumns>
  <x:tableStyleInfo name="TableStyleLight8" showFirstColumn="0" showLastColumn="0" showRowStripes="1" showColumnStripes="0"/>
</x:table>
</file>

<file path=xl/tables/table5.xml><?xml version="1.0" encoding="utf-8"?>
<x:table xmlns:x="http://schemas.openxmlformats.org/spreadsheetml/2006/main" id="5" name="Data5" displayName="Data5" ref="A1:G43" headerRowCount="1" totalsRowCount="0" totalsRowShown="0">
  <x:tableColumns count="7">
    <x:tableColumn id="1" name="Repository"/>
    <x:tableColumn id="2" name="Field"/>
    <x:tableColumn id="3" name="Stage / status"/>
    <x:tableColumn id="4" name="Count"/>
    <x:tableColumn id="5" name="Repository pilot denominator"/>
    <x:tableColumn id="6" name="Coverage note"/>
    <x:tableColumn id="7" name="Statistical scope"/>
  </x:tableColumns>
  <x:tableStyleInfo name="TableStyleLight8" showFirstColumn="0" showLastColumn="0" showRowStripes="1" showColumnStripes="0"/>
</x:table>
</file>

<file path=xl/tables/table6.xml><?xml version="1.0" encoding="utf-8"?>
<x:table xmlns:x="http://schemas.openxmlformats.org/spreadsheetml/2006/main" id="6" name="Data6" displayName="Data6" ref="A1:F24" headerRowCount="1" totalsRowCount="0" totalsRowShown="0">
  <x:tableColumns count="6">
    <x:tableColumn id="1" name="Field"/>
    <x:tableColumn id="2" name="Code"/>
    <x:tableColumn id="3" name="Category / status"/>
    <x:tableColumn id="4" name="Pilot report count"/>
    <x:tableColumn id="5" name="Denominator"/>
    <x:tableColumn id="6" name="Description"/>
  </x:tableColumns>
  <x:tableStyleInfo name="TableStyleLight8" showFirstColumn="0" showLastColumn="0" showRowStripes="1" showColumnStripes="0"/>
</x:table>
</file>

<file path=xl/tables/table7.xml><?xml version="1.0" encoding="utf-8"?>
<x:table xmlns:x="http://schemas.openxmlformats.org/spreadsheetml/2006/main" id="7" name="Data7" displayName="Data7" ref="A1:D6" headerRowCount="1" totalsRowCount="0" totalsRowShown="0">
  <x:tableColumns count="4">
    <x:tableColumn id="1" name="Version"/>
    <x:tableColumn id="2" name="Step"/>
    <x:tableColumn id="3" name="Work performed"/>
    <x:tableColumn id="4" name="Record file"/>
  </x:tableColumns>
  <x:tableStyleInfo name="TableStyleLight8" showFirstColumn="0" showLastColumn="0" showRowStripes="1" showColumnStripes="0"/>
</x:table>
</file>

<file path=xl/tables/table8.xml><?xml version="1.0" encoding="utf-8"?>
<x:table xmlns:x="http://schemas.openxmlformats.org/spreadsheetml/2006/main" id="8" name="Data8" displayName="Data8" ref="A1:B14" headerRowCount="1" totalsRowCount="0" totalsRowShown="0">
  <x:tableColumns count="2">
    <x:tableColumn id="1" name="Item"/>
    <x:tableColumn id="2" name="Description"/>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beed9ca77e643c9" /></Relationships>
</file>

<file path=xl/worksheets/_rels/sheet2.xml.rels>&#65279;<?xml version="1.0" encoding="utf-8"?><Relationships xmlns="http://schemas.openxmlformats.org/package/2006/relationships"><Relationship Type="http://schemas.openxmlformats.org/officeDocument/2006/relationships/table" Target="/xl/tables/table2.xml" Id="R62e26bb9379d4678" /></Relationships>
</file>

<file path=xl/worksheets/_rels/sheet3.xml.rels>&#65279;<?xml version="1.0" encoding="utf-8"?><Relationships xmlns="http://schemas.openxmlformats.org/package/2006/relationships"><Relationship Type="http://schemas.openxmlformats.org/officeDocument/2006/relationships/table" Target="/xl/tables/table3.xml" Id="R547790cd3dd74f1b" /></Relationships>
</file>

<file path=xl/worksheets/_rels/sheet4.xml.rels>&#65279;<?xml version="1.0" encoding="utf-8"?><Relationships xmlns="http://schemas.openxmlformats.org/package/2006/relationships"><Relationship Type="http://schemas.openxmlformats.org/officeDocument/2006/relationships/table" Target="/xl/tables/table4.xml" Id="R02d2af19bac346e6" /></Relationships>
</file>

<file path=xl/worksheets/_rels/sheet5.xml.rels>&#65279;<?xml version="1.0" encoding="utf-8"?><Relationships xmlns="http://schemas.openxmlformats.org/package/2006/relationships"><Relationship Type="http://schemas.openxmlformats.org/officeDocument/2006/relationships/table" Target="/xl/tables/table5.xml" Id="Re95a5cb33fbf4e28" /></Relationships>
</file>

<file path=xl/worksheets/_rels/sheet6.xml.rels>&#65279;<?xml version="1.0" encoding="utf-8"?><Relationships xmlns="http://schemas.openxmlformats.org/package/2006/relationships"><Relationship Type="http://schemas.openxmlformats.org/officeDocument/2006/relationships/table" Target="/xl/tables/table6.xml" Id="Rd7dba0876c7043c4" /></Relationships>
</file>

<file path=xl/worksheets/_rels/sheet7.xml.rels>&#65279;<?xml version="1.0" encoding="utf-8"?><Relationships xmlns="http://schemas.openxmlformats.org/package/2006/relationships"><Relationship Type="http://schemas.openxmlformats.org/officeDocument/2006/relationships/table" Target="/xl/tables/table7.xml" Id="R8fab168bdfca4c26" /></Relationships>
</file>

<file path=xl/worksheets/_rels/sheet8.xml.rels>&#65279;<?xml version="1.0" encoding="utf-8"?><Relationships xmlns="http://schemas.openxmlformats.org/package/2006/relationships"><Relationship Type="http://schemas.openxmlformats.org/officeDocument/2006/relationships/table" Target="/xl/tables/table8.xml" Id="Rd2a2361c513e4e2d"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9" hidden="0" customWidth="1"/>
    <x:col min="3" max="3" width="12" hidden="0" customWidth="1"/>
    <x:col min="4" max="4" width="54" hidden="0" customWidth="1"/>
    <x:col min="5" max="5" width="52" hidden="0" customWidth="1"/>
    <x:col min="6" max="6" width="13" hidden="0" customWidth="1"/>
    <x:col min="7" max="7" width="38" hidden="0" customWidth="1"/>
    <x:col min="8" max="8" width="24" hidden="0" customWidth="1"/>
    <x:col min="9" max="9" width="28" hidden="0" customWidth="1"/>
    <x:col min="10" max="10" width="22" hidden="0" customWidth="1"/>
    <x:col min="11" max="11" width="45" hidden="0" customWidth="1"/>
    <x:col min="12" max="12" width="33" hidden="0" customWidth="1"/>
    <x:col min="13" max="13" width="62" hidden="0" customWidth="1"/>
    <x:col min="14" max="14" width="72" hidden="0" customWidth="1"/>
    <x:col min="15" max="15" width="64" hidden="0" customWidth="1"/>
    <x:col min="16" max="16" width="54" hidden="0" customWidth="1"/>
    <x:col min="17" max="17" width="70" hidden="0" customWidth="1"/>
    <x:col min="18" max="18" width="13" hidden="0" customWidth="1"/>
    <x:col min="19" max="19" width="36" hidden="0" customWidth="1"/>
  </x:cols>
  <x:sheetData>
    <x:row r="1" ht="42" customHeight="1">
      <x:c r="A1" s="1" t="str">
        <x:v>Pilot ID</x:v>
      </x:c>
      <x:c r="B1" s="1" t="str">
        <x:v>Repository</x:v>
      </x:c>
      <x:c r="C1" s="1" t="str">
        <x:v>Issue number</x:v>
      </x:c>
      <x:c r="D1" s="1" t="str">
        <x:v>Issue URL</x:v>
      </x:c>
      <x:c r="E1" s="1" t="str">
        <x:v>Original title</x:v>
      </x:c>
      <x:c r="F1" s="1" t="str">
        <x:v>Symptom code</x:v>
      </x:c>
      <x:c r="G1" s="1" t="str">
        <x:v>Consolidated symptom category</x:v>
      </x:c>
      <x:c r="H1" s="1" t="str">
        <x:v>Symptom status</x:v>
      </x:c>
      <x:c r="I1" s="1" t="str">
        <x:v>Observed failure stage</x:v>
      </x:c>
      <x:c r="J1" s="1" t="str">
        <x:v>Primary component</x:v>
      </x:c>
      <x:c r="K1" s="1" t="str">
        <x:v>Evidence level</x:v>
      </x:c>
      <x:c r="L1" s="1" t="str">
        <x:v>Failure eligibility</x:v>
      </x:c>
      <x:c r="M1" s="1" t="str">
        <x:v>Eligibility review notes</x:v>
      </x:c>
      <x:c r="N1" s="1" t="str">
        <x:v>Consolidation / adjudication rationale</x:v>
      </x:c>
      <x:c r="O1" s="1" t="str">
        <x:v>Dimension review rationale</x:v>
      </x:c>
      <x:c r="P1" s="1" t="str">
        <x:v>Symptom evidence source</x:v>
      </x:c>
      <x:c r="Q1" s="1" t="str">
        <x:v>Uncertainty / next steps</x:v>
      </x:c>
      <x:c r="R1" s="1" t="str">
        <x:v>Version</x:v>
      </x:c>
      <x:c r="S1" s="1" t="str">
        <x:v>Joint review notes</x:v>
      </x:c>
    </x:row>
    <x:row r="2" ht="58" customHeight="1">
      <x:c r="A2" s="2" t="str">
        <x:v>P0001</x:v>
      </x:c>
      <x:c r="B2" s="2" t="str">
        <x:v>openclaw/openclaw</x:v>
      </x:c>
      <x:c r="C2" s="2" t="n">
        <x:v>1269</x:v>
      </x:c>
      <x:c r="D2" s="2" t="str">
        <x:v>https://github.com/openclaw/openclaw/issues/1269</x:v>
      </x:c>
      <x:c r="E2" s="2" t="str">
        <x:v>Tool call text leaks through unsanitized extractAssistantText in sessions-helpers.ts</x:v>
      </x:c>
      <x:c r="F2" s="2" t="str">
        <x:v>S01</x:v>
      </x:c>
      <x:c r="G2" s="2" t="str">
        <x:v>Internal-content exposure</x:v>
      </x:c>
      <x:c r="H2" s="2" t="str">
        <x:v>Consolidated (reported symptom)</x:v>
      </x:c>
      <x:c r="I2" s="2" t="str">
        <x:v>Stage 4: result and status feedback</x:v>
      </x:c>
      <x:c r="J2" s="2" t="str">
        <x:v>Result observation</x:v>
      </x:c>
      <x:c r="K2" s="2" t="str">
        <x:v>E2: supported by implementation or reproduction clues in the original report; not experimentally confirmed</x:v>
      </x:c>
      <x:c r="L2" s="2" t="str">
        <x:v>A codable failure symptom is reported.</x:v>
      </x:c>
      <x:c r="M2" s="2"/>
      <x:c r="N2" s="2" t="str">
        <x:v>The symptom codes from both rounds are consolidated as Internal-content exposure, based on the primary anomaly; the report-level evidence status is retained.</x:v>
      </x:c>
      <x:c r="O2" s="2" t="str">
        <x:v>The two rounds agree on the dimensions; assignments are retained based on the evidence location and existing framework.</x:v>
      </x:c>
      <x:c r="P2" s="2" t="str">
        <x:v>https://github.com/openclaw/openclaw/issues/1269</x:v>
      </x:c>
      <x:c r="Q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 s="2" t="str">
        <x:v>v1.0</x:v>
      </x:c>
      <x:c r="S2" s="2"/>
    </x:row>
    <x:row r="3" ht="74" customHeight="1">
      <x:c r="A3" s="2" t="str">
        <x:v>P0002</x:v>
      </x:c>
      <x:c r="B3" s="2" t="str">
        <x:v>openclaw/openclaw</x:v>
      </x:c>
      <x:c r="C3" s="2" t="n">
        <x:v>7544</x:v>
      </x:c>
      <x:c r="D3" s="2" t="str">
        <x:v>https://github.com/openclaw/openclaw/issues/7544</x:v>
      </x:c>
      <x:c r="E3" s="2" t="str">
        <x:v>Silent failures when sub-agents use models without tool calling support</x:v>
      </x:c>
      <x:c r="F3" s="2" t="str">
        <x:v>S09</x:v>
      </x:c>
      <x:c r="G3" s="2" t="str">
        <x:v>Incomplete or inaccessible delivery</x:v>
      </x:c>
      <x:c r="H3" s="2" t="str">
        <x:v>Consolidated (reported symptom)</x:v>
      </x:c>
      <x:c r="I3" s="2" t="str">
        <x:v>Stage 4: result and status feedback</x:v>
      </x:c>
      <x:c r="J3" s="2" t="str">
        <x:v>Result observation</x:v>
      </x:c>
      <x:c r="K3" s="2" t="str">
        <x:v>E1/E0: evidence for candidate mechanisms is insufficient or conflicting</x:v>
      </x:c>
      <x:c r="L3" s="2" t="str">
        <x:v>A codable failure symptom is reported.</x:v>
      </x:c>
      <x:c r="M3" s="2"/>
      <x:c r="N3" s="2"/>
      <x:c r="O3" s="2" t="str">
        <x:v>The two rounds agree on the dimensions; assignments are retained based on the evidence location and existing framework.</x:v>
      </x:c>
      <x:c r="P3" s="2" t="str">
        <x:v>https://github.com/openclaw/openclaw/issues/7544</x:v>
      </x:c>
      <x:c r="Q3" s="2" t="str">
        <x:v>Do not replace missing annotation input with an undetermined label.</x:v>
      </x:c>
      <x:c r="R3" s="2" t="str">
        <x:v>v1.0</x:v>
      </x:c>
      <x:c r="S3" s="2"/>
    </x:row>
    <x:row r="4" ht="74" customHeight="1">
      <x:c r="A4" s="2" t="str">
        <x:v>P0003</x:v>
      </x:c>
      <x:c r="B4" s="2" t="str">
        <x:v>openclaw/openclaw</x:v>
      </x:c>
      <x:c r="C4" s="2" t="n">
        <x:v>7993</x:v>
      </x:c>
      <x:c r="D4" s="2" t="str">
        <x:v>https://github.com/openclaw/openclaw/issues/7993</x:v>
      </x:c>
      <x:c r="E4" s="2" t="str">
        <x:v>[Feature]: Show gateway bundled skills in openclaw skills list</x:v>
      </x:c>
      <x:c r="F4" s="2" t="str">
        <x:v>S02</x:v>
      </x:c>
      <x:c r="G4" s="2" t="str">
        <x:v>Capability unavailability</x:v>
      </x:c>
      <x:c r="H4" s="2" t="str">
        <x:v>Consolidated (reported symptom)</x:v>
      </x:c>
      <x:c r="I4" s="2" t="str">
        <x:v>Stage 1: planning and initiation</x:v>
      </x:c>
      <x:c r="J4" s="2" t="str">
        <x:v>Skill loader</x:v>
      </x:c>
      <x:c r="K4" s="2" t="str">
        <x:v>E1/E0: evidence for candidate mechanisms is insufficient or conflicting</x:v>
      </x:c>
      <x:c r="L4" s="2" t="str">
        <x:v>A codable failure symptom is reported.</x:v>
      </x:c>
      <x:c r="M4" s="2"/>
      <x:c r="N4" s="2" t="str">
        <x:v>The symptom codes from both rounds are consolidated as Capability unavailability, based on the primary anomaly.</x:v>
      </x:c>
      <x:c r="O4" s="2" t="str">
        <x:v>The two rounds agree on the dimensions; assignments are retained based on the evidence location and existing framework.</x:v>
      </x:c>
      <x:c r="P4" s="2" t="str">
        <x:v>https://github.com/openclaw/openclaw/issues/7993</x:v>
      </x:c>
      <x:c r="Q4" s="2" t="str">
        <x:v>Do not replace missing annotation input with an undetermined label.</x:v>
      </x:c>
      <x:c r="R4" s="2" t="str">
        <x:v>v1.0</x:v>
      </x:c>
      <x:c r="S4" s="2"/>
    </x:row>
    <x:row r="5" ht="74" customHeight="1">
      <x:c r="A5" s="2" t="str">
        <x:v>P0004</x:v>
      </x:c>
      <x:c r="B5" s="2" t="str">
        <x:v>openclaw/openclaw</x:v>
      </x:c>
      <x:c r="C5" s="2" t="n">
        <x:v>8290</x:v>
      </x:c>
      <x:c r="D5" s="2" t="str">
        <x:v>https://github.com/openclaw/openclaw/issues/8290</x:v>
      </x:c>
      <x:c r="E5" s="2" t="str">
        <x:v>[Bug]: OpenClaw v2026.1.30 Skill Loading Regression</x:v>
      </x:c>
      <x:c r="F5" s="2" t="str">
        <x:v>S13</x:v>
      </x:c>
      <x:c r="G5" s="2" t="str">
        <x:v>System crashes</x:v>
      </x:c>
      <x:c r="H5" s="2" t="str">
        <x:v>Consolidated (reported symptom)</x:v>
      </x:c>
      <x:c r="I5" s="2" t="str">
        <x:v>Stage 1: planning and initiation</x:v>
      </x:c>
      <x:c r="J5" s="2" t="str">
        <x:v>Configuration manager</x:v>
      </x:c>
      <x:c r="K5" s="2" t="str">
        <x:v>E1/E0: evidence for candidate mechanisms is insufficient or conflicting</x:v>
      </x:c>
      <x:c r="L5" s="2" t="str">
        <x:v>A codable failure symptom is reported.</x:v>
      </x:c>
      <x:c r="M5" s="2"/>
      <x:c r="N5" s="2" t="str">
        <x:v>The symptom codes from both rounds are consolidated as System crashes, based on the primary anomaly.</x:v>
      </x:c>
      <x:c r="O5" s="2" t="str">
        <x:v>The two rounds agree on the dimensions; assignments are retained based on the evidence location and existing framework.</x:v>
      </x:c>
      <x:c r="P5" s="2" t="str">
        <x:v>https://github.com/openclaw/openclaw/issues/8290</x:v>
      </x:c>
      <x:c r="Q5" s="2" t="str">
        <x:v>Do not replace missing annotation input with an undetermined label.</x:v>
      </x:c>
      <x:c r="R5" s="2" t="str">
        <x:v>v1.0</x:v>
      </x:c>
      <x:c r="S5" s="2"/>
    </x:row>
    <x:row r="6" ht="58" customHeight="1">
      <x:c r="A6" s="2" t="str">
        <x:v>P0005</x:v>
      </x:c>
      <x:c r="B6" s="2" t="str">
        <x:v>openclaw/openclaw</x:v>
      </x:c>
      <x:c r="C6" s="2" t="n">
        <x:v>8966</x:v>
      </x:c>
      <x:c r="D6" s="2" t="str">
        <x:v>https://github.com/openclaw/openclaw/issues/8966</x:v>
      </x:c>
      <x:c r="E6" s="2" t="str">
        <x:v>Bug: Skill env overrides can leak into subsequent runs</x:v>
      </x:c>
      <x:c r="F6" s="2" t="str">
        <x:v>S11</x:v>
      </x:c>
      <x:c r="G6" s="2" t="str">
        <x:v>State or context corruption</x:v>
      </x:c>
      <x:c r="H6" s="2" t="str">
        <x:v>Consolidated (reported symptom)</x:v>
      </x:c>
      <x:c r="I6" s="2" t="str">
        <x:v>Stage 3: execution</x:v>
      </x:c>
      <x:c r="J6" s="2" t="str">
        <x:v>Runtime environment</x:v>
      </x:c>
      <x:c r="K6" s="2" t="str">
        <x:v>E2: supported by implementation or reproduction clues in the original report; not experimentally confirmed</x:v>
      </x:c>
      <x:c r="L6" s="2" t="str">
        <x:v>A codable failure symptom is reported.</x:v>
      </x:c>
      <x:c r="M6" s="2"/>
      <x:c r="N6" s="2" t="str">
        <x:v>The symptom codes from both rounds are consolidated as State or context corruption, based on the primary anomaly; the report-level evidence status is retained.</x:v>
      </x:c>
      <x:c r="O6" s="2" t="str">
        <x:v>The two rounds agree on the dimensions; assignments are retained based on the evidence location and existing framework.</x:v>
      </x:c>
      <x:c r="P6" s="2" t="str">
        <x:v>https://github.com/openclaw/openclaw/issues/8966</x:v>
      </x:c>
      <x:c r="Q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6" s="2" t="str">
        <x:v>v1.0</x:v>
      </x:c>
      <x:c r="S6" s="2"/>
    </x:row>
    <x:row r="7" ht="74" customHeight="1">
      <x:c r="A7" s="2" t="str">
        <x:v>P0006</x:v>
      </x:c>
      <x:c r="B7" s="2" t="str">
        <x:v>openclaw/openclaw</x:v>
      </x:c>
      <x:c r="C7" s="2" t="n">
        <x:v>9420</x:v>
      </x:c>
      <x:c r="D7" s="2" t="str">
        <x:v>https://github.com/openclaw/openclaw/issues/9420</x:v>
      </x:c>
      <x:c r="E7" s="2" t="str">
        <x:v>🐞 Google Workspace (gog) skill is not usable on Linux (Ubuntu) Environment  OS</x:v>
      </x:c>
      <x:c r="F7" s="2" t="str">
        <x:v>S17</x:v>
      </x:c>
      <x:c r="G7" s="2" t="str">
        <x:v>Installation, build, or update failures</x:v>
      </x:c>
      <x:c r="H7" s="2" t="str">
        <x:v>Consolidated (reported symptom)</x:v>
      </x:c>
      <x:c r="I7" s="2" t="str">
        <x:v>Outside the four stages: pre-session preparation</x:v>
      </x:c>
      <x:c r="J7" s="2" t="str">
        <x:v>Skill distributor</x:v>
      </x:c>
      <x:c r="K7" s="2" t="str">
        <x:v>E1/E0: evidence for candidate mechanisms is insufficient or conflicting</x:v>
      </x:c>
      <x:c r="L7" s="2" t="str">
        <x:v>A codable failure symptom is reported.</x:v>
      </x:c>
      <x:c r="M7" s="2"/>
      <x:c r="N7" s="2" t="str">
        <x:v>The symptom codes from both rounds are consolidated as Installation, build, or update failures, based on the primary anomaly.</x:v>
      </x:c>
      <x:c r="O7" s="2" t="str">
        <x:v>The two rounds agree on the dimensions; assignments are retained based on the evidence location and existing framework.</x:v>
      </x:c>
      <x:c r="P7" s="2" t="str">
        <x:v>https://github.com/openclaw/openclaw/issues/9420</x:v>
      </x:c>
      <x:c r="Q7" s="2" t="str">
        <x:v>Do not replace missing annotation input with an undetermined label.</x:v>
      </x:c>
      <x:c r="R7" s="2" t="str">
        <x:v>v1.0</x:v>
      </x:c>
      <x:c r="S7" s="2"/>
    </x:row>
    <x:row r="8" ht="58" customHeight="1">
      <x:c r="A8" s="2" t="str">
        <x:v>P0007</x:v>
      </x:c>
      <x:c r="B8" s="2" t="str">
        <x:v>openclaw/openclaw</x:v>
      </x:c>
      <x:c r="C8" s="2" t="n">
        <x:v>10136</x:v>
      </x:c>
      <x:c r="D8" s="2" t="str">
        <x:v>https://github.com/openclaw/openclaw/issues/10136</x:v>
      </x:c>
      <x:c r="E8" s="2" t="str">
        <x:v>[Bug]: Sandbox mode passes wrong cwd to Pi SDK createAgentSession</x:v>
      </x:c>
      <x:c r="F8" s="2" t="str">
        <x:v>S02</x:v>
      </x:c>
      <x:c r="G8" s="2" t="str">
        <x:v>Capability unavailability</x:v>
      </x:c>
      <x:c r="H8" s="2" t="str">
        <x:v>Consolidated (reported symptom)</x:v>
      </x:c>
      <x:c r="I8" s="2" t="str">
        <x:v>Stage 1: planning and initiation</x:v>
      </x:c>
      <x:c r="J8" s="2" t="str">
        <x:v>Skill loader</x:v>
      </x:c>
      <x:c r="K8" s="2" t="str">
        <x:v>E2: supported by implementation or reproduction clues in the original report; not experimentally confirmed</x:v>
      </x:c>
      <x:c r="L8" s="2" t="str">
        <x:v>A codable failure symptom is reported.</x:v>
      </x:c>
      <x:c r="M8" s="2"/>
      <x:c r="N8" s="2" t="str">
        <x:v>createAgentSession specific cwd parameters are fed into the resolvedWorkspace instead of the effectiveWorkspace; by parameter installation error, sandbox is a scene rather than a platform category.</x:v>
      </x:c>
      <x:c r="O8" s="2" t="str">
        <x:v>The two rounds agree on the dimensions; assignments are retained based on the evidence location and existing framework.</x:v>
      </x:c>
      <x:c r="P8" s="2" t="str">
        <x:v>https://github.com/openclaw/openclaw/issues/10136</x:v>
      </x:c>
      <x:c r="Q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8" s="2" t="str">
        <x:v>v1.0</x:v>
      </x:c>
      <x:c r="S8" s="2"/>
    </x:row>
    <x:row r="9" ht="74" customHeight="1">
      <x:c r="A9" s="2" t="str">
        <x:v>P0008</x:v>
      </x:c>
      <x:c r="B9" s="2" t="str">
        <x:v>openclaw/openclaw</x:v>
      </x:c>
      <x:c r="C9" s="2" t="n">
        <x:v>10965</x:v>
      </x:c>
      <x:c r="D9" s="2" t="str">
        <x:v>https://github.com/openclaw/openclaw/issues/10965</x:v>
      </x:c>
      <x:c r="E9" s="2" t="str">
        <x:v>Bug: Feishu channel text commands (/reset, /status) not recognized</x:v>
      </x:c>
      <x:c r="F9" s="2" t="str">
        <x:v>S03</x:v>
      </x:c>
      <x:c r="G9" s="2" t="str">
        <x:v>Routing errors</x:v>
      </x:c>
      <x:c r="H9" s="2" t="str">
        <x:v>Consolidated (reported symptom)</x:v>
      </x:c>
      <x:c r="I9" s="2" t="str">
        <x:v>Stage 1: planning and initiation</x:v>
      </x:c>
      <x:c r="J9" s="2" t="str">
        <x:v>Session gateway</x:v>
      </x:c>
      <x:c r="K9" s="2" t="str">
        <x:v>E1/E0: evidence for candidate mechanisms is insufficient or conflicting</x:v>
      </x:c>
      <x:c r="L9" s="2" t="str">
        <x:v>A codable failure symptom is reported.</x:v>
      </x:c>
      <x:c r="M9" s="2"/>
      <x:c r="N9" s="2" t="str">
        <x:v>The symptom codes from both rounds are consolidated as Routing errors, based on the primary anomaly.</x:v>
      </x:c>
      <x:c r="O9" s="2" t="str">
        <x:v>The two rounds agree on the dimensions; assignments are retained based on the evidence location and existing framework.</x:v>
      </x:c>
      <x:c r="P9" s="2" t="str">
        <x:v>https://github.com/openclaw/openclaw/issues/10965</x:v>
      </x:c>
      <x:c r="Q9" s="2" t="str">
        <x:v>Do not replace missing annotation input with an undetermined label.</x:v>
      </x:c>
      <x:c r="R9" s="2" t="str">
        <x:v>v1.0</x:v>
      </x:c>
      <x:c r="S9" s="2"/>
    </x:row>
    <x:row r="10" ht="74" customHeight="1">
      <x:c r="A10" s="2" t="str">
        <x:v>P0009</x:v>
      </x:c>
      <x:c r="B10" s="2" t="str">
        <x:v>openclaw/openclaw</x:v>
      </x:c>
      <x:c r="C10" s="2" t="n">
        <x:v>11621</x:v>
      </x:c>
      <x:c r="D10" s="2" t="str">
        <x:v>https://github.com/openclaw/openclaw/issues/11621</x:v>
      </x:c>
      <x:c r="E10" s="2" t="str">
        <x:v>Gateway uses 40-80% CPU when idle due to aggressive cache TTL (200ms)</x:v>
      </x:c>
      <x:c r="F10" s="2" t="str">
        <x:v>S14</x:v>
      </x:c>
      <x:c r="G10" s="2" t="str">
        <x:v>Performance degradation</x:v>
      </x:c>
      <x:c r="H10" s="2" t="str">
        <x:v>Consolidated (reported symptom)</x:v>
      </x:c>
      <x:c r="I10" s="2" t="str">
        <x:v>Four-stage framework not applicable: host running while idle</x:v>
      </x:c>
      <x:c r="J10" s="2" t="str">
        <x:v>Runtime environment</x:v>
      </x:c>
      <x:c r="K10" s="2" t="str">
        <x:v>E1/E0: evidence for candidate mechanisms is insufficient or conflicting</x:v>
      </x:c>
      <x:c r="L10" s="2" t="str">
        <x:v>A codable failure symptom is reported.</x:v>
      </x:c>
      <x:c r="M10" s="2"/>
      <x:c r="N10" s="2" t="str">
        <x:v>The symptom codes from both rounds are consolidated as Performance degradation, based on the primary anomaly.</x:v>
      </x:c>
      <x:c r="O10" s="2" t="str">
        <x:v>Host-vacuum resource abnormalities, not established in response to the single invocation four-phase, and not forced into the execution phase.</x:v>
      </x:c>
      <x:c r="P10" s="2" t="str">
        <x:v>https://github.com/openclaw/openclaw/issues/11621</x:v>
      </x:c>
      <x:c r="Q10" s="2" t="str">
        <x:v>Do not replace missing annotation input with an undetermined label.</x:v>
      </x:c>
      <x:c r="R10" s="2" t="str">
        <x:v>v1.0</x:v>
      </x:c>
      <x:c r="S10" s="2"/>
    </x:row>
    <x:row r="11" ht="58" customHeight="1">
      <x:c r="A11" s="2" t="str">
        <x:v>P0010</x:v>
      </x:c>
      <x:c r="B11" s="2" t="str">
        <x:v>openclaw/openclaw</x:v>
      </x:c>
      <x:c r="C11" s="2" t="n">
        <x:v>12092</x:v>
      </x:c>
      <x:c r="D11" s="2" t="str">
        <x:v>https://github.com/openclaw/openclaw/issues/12092</x:v>
      </x:c>
      <x:c r="E11" s="2" t="str">
        <x:v>Skills added after session creation not visible until new session</x:v>
      </x:c>
      <x:c r="F11" s="2" t="str">
        <x:v>S02</x:v>
      </x:c>
      <x:c r="G11" s="2" t="str">
        <x:v>Capability unavailability</x:v>
      </x:c>
      <x:c r="H11" s="2" t="str">
        <x:v>Consolidated (reported symptom)</x:v>
      </x:c>
      <x:c r="I11" s="2" t="str">
        <x:v>Stage 1: planning and initiation</x:v>
      </x:c>
      <x:c r="J11" s="2" t="str">
        <x:v>Context loader</x:v>
      </x:c>
      <x:c r="K11" s="2" t="str">
        <x:v>E2: supported by implementation or reproduction clues in the original report; not experimentally confirmed</x:v>
      </x:c>
      <x:c r="L11" s="2" t="str">
        <x:v>A codable failure symptom is reported.</x:v>
      </x:c>
      <x:c r="M11" s="2"/>
      <x:c r="N11" s="2" t="str">
        <x:v>The symptom codes from both rounds are consolidated as Capability unavailability, based on the primary anomaly; the report-level evidence status is retained.</x:v>
      </x:c>
      <x:c r="O11" s="2" t="str">
        <x:v>The two rounds agree on the dimensions; assignments are retained based on the evidence location and existing framework.</x:v>
      </x:c>
      <x:c r="P11" s="2" t="str">
        <x:v>https://github.com/openclaw/openclaw/issues/12092</x:v>
      </x:c>
      <x:c r="Q1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1" s="2" t="str">
        <x:v>v1.0</x:v>
      </x:c>
      <x:c r="S11" s="2"/>
    </x:row>
    <x:row r="12" ht="58" customHeight="1">
      <x:c r="A12" s="2" t="str">
        <x:v>P0011</x:v>
      </x:c>
      <x:c r="B12" s="2" t="str">
        <x:v>openclaw/openclaw</x:v>
      </x:c>
      <x:c r="C12" s="2" t="n">
        <x:v>14091</x:v>
      </x:c>
      <x:c r="D12" s="2" t="str">
        <x:v>https://github.com/openclaw/openclaw/issues/14091</x:v>
      </x:c>
      <x:c r="E12" s="2" t="str">
        <x:v>[Bug]: exec tool: spawn EBADF caused by skill with large Python environment exhausting file descriptors</x:v>
      </x:c>
      <x:c r="F12" s="2" t="str">
        <x:v>S05</x:v>
      </x:c>
      <x:c r="G12" s="2" t="str">
        <x:v>Operation execution failures</x:v>
      </x:c>
      <x:c r="H12" s="2" t="str">
        <x:v>Consolidated (reported symptom)</x:v>
      </x:c>
      <x:c r="I12" s="2" t="str">
        <x:v>Stage 3: execution</x:v>
      </x:c>
      <x:c r="J12" s="2" t="str">
        <x:v>Skill loader</x:v>
      </x:c>
      <x:c r="K12" s="2" t="str">
        <x:v>E2: supported by implementation or reproduction clues in the original report; not experimentally confirmed</x:v>
      </x:c>
      <x:c r="L12" s="2" t="str">
        <x:v>A codable failure symptom is reported.</x:v>
      </x:c>
      <x:c r="M12" s="2"/>
      <x:c r="N12" s="2" t="str">
        <x:v>Scanning scope as inducement condition attached.</x:v>
      </x:c>
      <x:c r="O12" s="2" t="str">
        <x:v>The two rounds agree on the dimensions; assignments are retained based on the evidence location and existing framework.</x:v>
      </x:c>
      <x:c r="P12" s="2" t="str">
        <x:v>https://github.com/openclaw/openclaw/issues/14091</x:v>
      </x:c>
      <x:c r="Q1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2" s="2" t="str">
        <x:v>v1.0</x:v>
      </x:c>
      <x:c r="S12" s="2"/>
    </x:row>
    <x:row r="13" ht="58" customHeight="1">
      <x:c r="A13" s="2" t="str">
        <x:v>P0012</x:v>
      </x:c>
      <x:c r="B13" s="2" t="str">
        <x:v>openclaw/openclaw</x:v>
      </x:c>
      <x:c r="C13" s="2" t="n">
        <x:v>14326</x:v>
      </x:c>
      <x:c r="D13" s="2" t="str">
        <x:v>https://github.com/openclaw/openclaw/issues/14326</x:v>
      </x:c>
      <x:c r="E13" s="2" t="str">
        <x:v>command-dispatch: tool parameter mismatch with sessions_spawn</x:v>
      </x:c>
      <x:c r="F13" s="2" t="str">
        <x:v>S04</x:v>
      </x:c>
      <x:c r="G13" s="2" t="str">
        <x:v>Invocation-contract violations</x:v>
      </x:c>
      <x:c r="H13" s="2" t="str">
        <x:v>Consolidated (reported symptom)</x:v>
      </x:c>
      <x:c r="I13" s="2" t="str">
        <x:v>Stage 3: execution</x:v>
      </x:c>
      <x:c r="J13" s="2" t="str">
        <x:v>Parameter assembly</x:v>
      </x:c>
      <x:c r="K13" s="2" t="str">
        <x:v>E2: supported by implementation or reproduction clues in the original report; not experimentally confirmed</x:v>
      </x:c>
      <x:c r="L13" s="2" t="str">
        <x:v>A codable failure symptom is reported.</x:v>
      </x:c>
      <x:c r="M13" s="2"/>
      <x:c r="N13" s="2" t="str">
        <x:v>The symptom codes from both rounds are consolidated as Invocation-contract violations, based on the primary anomaly; the report-level evidence status is retained.</x:v>
      </x:c>
      <x:c r="O13" s="2" t="str">
        <x:v>The two rounds agree on the dimensions; assignments are retained based on the evidence location and existing framework.</x:v>
      </x:c>
      <x:c r="P13" s="2" t="str">
        <x:v>https://github.com/openclaw/openclaw/issues/14326</x:v>
      </x:c>
      <x:c r="Q1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3" s="2" t="str">
        <x:v>v1.0</x:v>
      </x:c>
      <x:c r="S13" s="2"/>
    </x:row>
    <x:row r="14" ht="58" customHeight="1">
      <x:c r="A14" s="2" t="str">
        <x:v>P0013</x:v>
      </x:c>
      <x:c r="B14" s="2" t="str">
        <x:v>openclaw/openclaw</x:v>
      </x:c>
      <x:c r="C14" s="2" t="n">
        <x:v>14571</x:v>
      </x:c>
      <x:c r="D14" s="2" t="str">
        <x:v>https://github.com/openclaw/openclaw/issues/14571</x:v>
      </x:c>
      <x:c r="E14" s="2" t="str">
        <x:v>[Bug]: Plugin hooks: 9 of 14 registered hook types are never invoked (silent no-op)</x:v>
      </x:c>
      <x:c r="F14" s="2" t="str">
        <x:v>S19</x:v>
      </x:c>
      <x:c r="G14" s="2" t="str">
        <x:v>Ineffective controls</x:v>
      </x:c>
      <x:c r="H14" s="2" t="str">
        <x:v>Consolidated (reported symptom)</x:v>
      </x:c>
      <x:c r="I14" s="2" t="str">
        <x:v>Stage 3: execution</x:v>
      </x:c>
      <x:c r="J14" s="2" t="str">
        <x:v>Plugin / extension mechanism</x:v>
      </x:c>
      <x:c r="K14" s="2" t="str">
        <x:v>E2: supported by implementation or reproduction clues in the original report; not experimentally confirmed</x:v>
      </x:c>
      <x:c r="L14" s="2" t="str">
        <x:v>A codable failure symptom is reported.</x:v>
      </x:c>
      <x:c r="M14" s="2"/>
      <x:c r="N14" s="2" t="str">
        <x:v>The symptom codes from both rounds are consolidated as Ineffective controls, based on the primary anomaly; the report-level evidence status is retained.</x:v>
      </x:c>
      <x:c r="O14" s="2" t="str">
        <x:v>Review the actual location of the anomaly; do not infer the stage mechanically from the symptom category.</x:v>
      </x:c>
      <x:c r="P14" s="2" t="str">
        <x:v>https://github.com/openclaw/openclaw/issues/14571</x:v>
      </x:c>
      <x:c r="Q1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4" s="2" t="str">
        <x:v>v1.0</x:v>
      </x:c>
      <x:c r="S14" s="2"/>
    </x:row>
    <x:row r="15" ht="58" customHeight="1">
      <x:c r="A15" s="2" t="str">
        <x:v>P0014</x:v>
      </x:c>
      <x:c r="B15" s="2" t="str">
        <x:v>openclaw/openclaw</x:v>
      </x:c>
      <x:c r="C15" s="2" t="n">
        <x:v>14721</x:v>
      </x:c>
      <x:c r="D15" s="2" t="str">
        <x:v>https://github.com/openclaw/openclaw/issues/14721</x:v>
      </x:c>
      <x:c r="E15" s="2" t="str">
        <x:v>[Bug]: Duplicate skill commands (_2 suffix) when multiple agents share bundled skills</x:v>
      </x:c>
      <x:c r="F15" s="2" t="str">
        <x:v>S15</x:v>
      </x:c>
      <x:c r="G15" s="2" t="str">
        <x:v>Repeated execution or output</x:v>
      </x:c>
      <x:c r="H15" s="2" t="str">
        <x:v>Consolidated (reported symptom)</x:v>
      </x:c>
      <x:c r="I15" s="2" t="str">
        <x:v>Stage 1: planning and initiation</x:v>
      </x:c>
      <x:c r="J15" s="2" t="str">
        <x:v>Skill routing</x:v>
      </x:c>
      <x:c r="K15" s="2" t="str">
        <x:v>E2: supported by implementation or reproduction clues in the original report; not experimentally confirmed</x:v>
      </x:c>
      <x:c r="L15" s="2" t="str">
        <x:v>A codable failure symptom is reported.</x:v>
      </x:c>
      <x:c r="M15" s="2"/>
      <x:c r="N15" s="2" t="str">
        <x:v>The symptom codes from both rounds are consolidated as Repeated execution or output, based on the primary anomaly; the report-level evidence status is retained.</x:v>
      </x:c>
      <x:c r="O15" s="2" t="str">
        <x:v>The two rounds agree on the dimensions; assignments are retained based on the evidence location and existing framework.</x:v>
      </x:c>
      <x:c r="P15" s="2" t="str">
        <x:v>https://github.com/openclaw/openclaw/issues/14721</x:v>
      </x:c>
      <x:c r="Q1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5" s="2" t="str">
        <x:v>v1.0</x:v>
      </x:c>
      <x:c r="S15" s="2"/>
    </x:row>
    <x:row r="16" ht="74" customHeight="1">
      <x:c r="A16" s="2" t="str">
        <x:v>P0015</x:v>
      </x:c>
      <x:c r="B16" s="2" t="str">
        <x:v>openclaw/openclaw</x:v>
      </x:c>
      <x:c r="C16" s="2" t="n">
        <x:v>16614</x:v>
      </x:c>
      <x:c r="D16" s="2" t="str">
        <x:v>https://github.com/openclaw/openclaw/issues/16614</x:v>
      </x:c>
      <x:c r="E16" s="2" t="str">
        <x:v>Claude Code skill frequently hangs with signal 9 (SIGKILL) on complex tasks</x:v>
      </x:c>
      <x:c r="F16" s="2" t="str">
        <x:v>S08</x:v>
      </x:c>
      <x:c r="G16" s="2" t="str">
        <x:v>Premature termination</x:v>
      </x:c>
      <x:c r="H16" s="2" t="str">
        <x:v>Consolidated (reported symptom)</x:v>
      </x:c>
      <x:c r="I16" s="2" t="str">
        <x:v>Stage 3: execution</x:v>
      </x:c>
      <x:c r="J16" s="2" t="str">
        <x:v>Runtime environment</x:v>
      </x:c>
      <x:c r="K16" s="2" t="str">
        <x:v>E1/E0: evidence for candidate mechanisms is insufficient or conflicting</x:v>
      </x:c>
      <x:c r="L16" s="2" t="str">
        <x:v>A codable failure symptom is reported.</x:v>
      </x:c>
      <x:c r="M16" s="2"/>
      <x:c r="N16" s="2" t="str">
        <x:v>The symptom codes from both rounds are consolidated as Premature termination, based on the primary anomaly.</x:v>
      </x:c>
      <x:c r="O16" s="2" t="str">
        <x:v>The two rounds agree on the dimensions; assignments are retained based on the evidence location and existing framework.</x:v>
      </x:c>
      <x:c r="P16" s="2" t="str">
        <x:v>https://github.com/openclaw/openclaw/issues/16614</x:v>
      </x:c>
      <x:c r="Q16" s="2" t="str">
        <x:v>Do not replace missing annotation input with an undetermined label.</x:v>
      </x:c>
      <x:c r="R16" s="2" t="str">
        <x:v>v1.0</x:v>
      </x:c>
      <x:c r="S16" s="2"/>
    </x:row>
    <x:row r="17" ht="58" customHeight="1">
      <x:c r="A17" s="2" t="str">
        <x:v>P0016</x:v>
      </x:c>
      <x:c r="B17" s="2" t="str">
        <x:v>openclaw/openclaw</x:v>
      </x:c>
      <x:c r="C17" s="2" t="n">
        <x:v>16826</x:v>
      </x:c>
      <x:c r="D17" s="2" t="str">
        <x:v>https://github.com/openclaw/openclaw/issues/16826</x:v>
      </x:c>
      <x:c r="E17" s="2" t="str">
        <x:v>Sub-agent session dispatch fails: resolveSessionFilePath missing agentId</x:v>
      </x:c>
      <x:c r="F17" s="2" t="str">
        <x:v>S08</x:v>
      </x:c>
      <x:c r="G17" s="2" t="str">
        <x:v>Premature termination</x:v>
      </x:c>
      <x:c r="H17" s="2" t="str">
        <x:v>Consolidated (reported symptom)</x:v>
      </x:c>
      <x:c r="I17" s="2" t="str">
        <x:v>Stage 3: execution</x:v>
      </x:c>
      <x:c r="J17" s="2" t="str">
        <x:v>Session gateway</x:v>
      </x:c>
      <x:c r="K17" s="2" t="str">
        <x:v>E2: supported by implementation or reproduction clues in the original report; not experimentally confirmed</x:v>
      </x:c>
      <x:c r="L17" s="2" t="str">
        <x:v>A codable failure symptom is reported.</x:v>
      </x:c>
      <x:c r="M17" s="2"/>
      <x:c r="N17" s="2" t="str">
        <x:v>The symptom codes from both rounds are consolidated as Premature termination, based on the primary anomaly; the report-level evidence status is retained.</x:v>
      </x:c>
      <x:c r="O17" s="2" t="str">
        <x:v>The two rounds agree on the dimensions; assignments are retained based on the evidence location and existing framework.</x:v>
      </x:c>
      <x:c r="P17" s="2" t="str">
        <x:v>https://github.com/openclaw/openclaw/issues/16826</x:v>
      </x:c>
      <x:c r="Q1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7" s="2" t="str">
        <x:v>v1.0</x:v>
      </x:c>
      <x:c r="S17" s="2"/>
    </x:row>
    <x:row r="18" ht="74" customHeight="1">
      <x:c r="A18" s="2" t="str">
        <x:v>P0017</x:v>
      </x:c>
      <x:c r="B18" s="2" t="str">
        <x:v>openclaw/openclaw</x:v>
      </x:c>
      <x:c r="C18" s="2" t="n">
        <x:v>19669</x:v>
      </x:c>
      <x:c r="D18" s="2" t="str">
        <x:v>https://github.com/openclaw/openclaw/issues/19669</x:v>
      </x:c>
      <x:c r="E18" s="2" t="str">
        <x:v>[Bug]: feishu channels use system inside skill error</x:v>
      </x:c>
      <x:c r="F18" s="2" t="str">
        <x:v>S05</x:v>
      </x:c>
      <x:c r="G18" s="2" t="str">
        <x:v>Operation execution failures</x:v>
      </x:c>
      <x:c r="H18" s="2" t="str">
        <x:v>Consolidated (reported symptom)</x:v>
      </x:c>
      <x:c r="I18" s="2" t="str">
        <x:v>Stage 2: activation and authorization</x:v>
      </x:c>
      <x:c r="J18" s="2" t="str">
        <x:v>Skill loader</x:v>
      </x:c>
      <x:c r="K18" s="2" t="str">
        <x:v>E1/E0: evidence for candidate mechanisms is insufficient or conflicting</x:v>
      </x:c>
      <x:c r="L18" s="2" t="str">
        <x:v>A codable failure symptom is reported.</x:v>
      </x:c>
      <x:c r="M18" s="2"/>
      <x:c r="N18" s="2" t="str">
        <x:v>The symptom codes from both rounds are consolidated as Operation execution failures, based on the primary anomaly.</x:v>
      </x:c>
      <x:c r="O18" s="2" t="str">
        <x:v>Review the actual location of the anomaly; do not infer the stage mechanically from the symptom category.</x:v>
      </x:c>
      <x:c r="P18" s="2" t="str">
        <x:v>https://github.com/openclaw/openclaw/issues/19669</x:v>
      </x:c>
      <x:c r="Q18" s="2" t="str">
        <x:v>Do not replace missing annotation input with an undetermined label.</x:v>
      </x:c>
      <x:c r="R18" s="2" t="str">
        <x:v>v1.0</x:v>
      </x:c>
      <x:c r="S18" s="2"/>
    </x:row>
    <x:row r="19" ht="58" customHeight="1">
      <x:c r="A19" s="2" t="str">
        <x:v>P0018</x:v>
      </x:c>
      <x:c r="B19" s="2" t="str">
        <x:v>openclaw/openclaw</x:v>
      </x:c>
      <x:c r="C19" s="2" t="n">
        <x:v>22298</x:v>
      </x:c>
      <x:c r="D19" s="2" t="str">
        <x:v>https://github.com/openclaw/openclaw/issues/22298</x:v>
      </x:c>
      <x:c r="E19" s="2" t="str">
        <x:v>[Bug]: Isolated cron jobs with `announce` delivery fail with `pairing required` (scope-upgrade)</x:v>
      </x:c>
      <x:c r="F19" s="2" t="str">
        <x:v>S06</x:v>
      </x:c>
      <x:c r="G19" s="2" t="str">
        <x:v>Authentication or authorization rejection</x:v>
      </x:c>
      <x:c r="H19" s="2" t="str">
        <x:v>Consolidated (reported symptom)</x:v>
      </x:c>
      <x:c r="I19" s="2" t="str">
        <x:v>Stage 4: result and status feedback</x:v>
      </x:c>
      <x:c r="J19" s="2" t="str">
        <x:v>Permission manager</x:v>
      </x:c>
      <x:c r="K19" s="2" t="str">
        <x:v>E2: supported by implementation or reproduction clues in the original report; not experimentally confirmed</x:v>
      </x:c>
      <x:c r="L19" s="2" t="str">
        <x:v>A codable failure symptom is reported.</x:v>
      </x:c>
      <x:c r="M19" s="2"/>
      <x:c r="N19" s="2" t="str">
        <x:v>The symptom codes from both rounds are consolidated as Authentication or authorization rejection, based on the primary anomaly; the report-level evidence status is retained.</x:v>
      </x:c>
      <x:c r="O19" s="2" t="str">
        <x:v>The two rounds agree on the dimensions; assignments are retained based on the evidence location and existing framework.</x:v>
      </x:c>
      <x:c r="P19" s="2" t="str">
        <x:v>https://github.com/openclaw/openclaw/issues/22298</x:v>
      </x:c>
      <x:c r="Q1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9" s="2" t="str">
        <x:v>v1.0</x:v>
      </x:c>
      <x:c r="S19" s="2"/>
    </x:row>
    <x:row r="20" ht="74" customHeight="1">
      <x:c r="A20" s="2" t="str">
        <x:v>P0019</x:v>
      </x:c>
      <x:c r="B20" s="2" t="str">
        <x:v>openclaw/openclaw</x:v>
      </x:c>
      <x:c r="C20" s="2" t="n">
        <x:v>22366</x:v>
      </x:c>
      <x:c r="D20" s="2" t="str">
        <x:v>https://github.com/openclaw/openclaw/issues/22366</x:v>
      </x:c>
      <x:c r="E20" s="2" t="str">
        <x:v>Bug: Skills page shows 'missing: bin:gh' even when gh CLI is installed and working</x:v>
      </x:c>
      <x:c r="F20" s="2" t="str">
        <x:v>S10</x:v>
      </x:c>
      <x:c r="G20" s="2" t="str">
        <x:v>Inaccurate results or status feedback</x:v>
      </x:c>
      <x:c r="H20" s="2" t="str">
        <x:v>Consolidated (reported symptom)</x:v>
      </x:c>
      <x:c r="I20" s="2" t="str">
        <x:v>Stage 1: planning and initiation</x:v>
      </x:c>
      <x:c r="J20" s="2" t="str">
        <x:v>Runtime environment</x:v>
      </x:c>
      <x:c r="K20" s="2" t="str">
        <x:v>E1/E0: evidence for candidate mechanisms is insufficient or conflicting</x:v>
      </x:c>
      <x:c r="L20" s="2" t="str">
        <x:v>A codable failure symptom is reported.</x:v>
      </x:c>
      <x:c r="M20" s="2"/>
      <x:c r="N20" s="2" t="str">
        <x:v>The symptom codes from both rounds are consolidated as Inaccurate results or status feedback, based on the primary anomaly.</x:v>
      </x:c>
      <x:c r="O20" s="2" t="str">
        <x:v>The two rounds agree on the dimensions; assignments are retained based on the evidence location and existing framework.</x:v>
      </x:c>
      <x:c r="P20" s="2" t="str">
        <x:v>https://github.com/openclaw/openclaw/issues/22366</x:v>
      </x:c>
      <x:c r="Q20" s="2" t="str">
        <x:v>Do not replace missing annotation input with an undetermined label.</x:v>
      </x:c>
      <x:c r="R20" s="2" t="str">
        <x:v>v1.0</x:v>
      </x:c>
      <x:c r="S20" s="2"/>
    </x:row>
    <x:row r="21" ht="58" customHeight="1">
      <x:c r="A21" s="2" t="str">
        <x:v>P0020</x:v>
      </x:c>
      <x:c r="B21" s="2" t="str">
        <x:v>openclaw/openclaw</x:v>
      </x:c>
      <x:c r="C21" s="2" t="n">
        <x:v>23471</x:v>
      </x:c>
      <x:c r="D21" s="2" t="str">
        <x:v>https://github.com/openclaw/openclaw/issues/23471</x:v>
      </x:c>
      <x:c r="E21" s="2" t="str">
        <x:v>[Bug]: Gateway config: schema clarity, valid values, and subagent pairing in Docker</x:v>
      </x:c>
      <x:c r="F21" s="2" t="str">
        <x:v>S06</x:v>
      </x:c>
      <x:c r="G21" s="2" t="str">
        <x:v>Authentication or authorization rejection</x:v>
      </x:c>
      <x:c r="H21" s="2" t="str">
        <x:v>Consolidated (reported symptom)</x:v>
      </x:c>
      <x:c r="I21" s="2" t="str">
        <x:v>Stage 3: execution</x:v>
      </x:c>
      <x:c r="J21" s="2" t="str">
        <x:v>Permission manager</x:v>
      </x:c>
      <x:c r="K21" s="2" t="str">
        <x:v>E2: supported by implementation or reproduction clues in the original report; not experimentally confirmed</x:v>
      </x:c>
      <x:c r="L21" s="2" t="str">
        <x:v>A codable failure symptom is reported.</x:v>
      </x:c>
      <x:c r="M21" s="2"/>
      <x:c r="N21" s="2" t="str">
        <x:v>The symptom codes from both rounds are consolidated as Authentication or authorization rejection, based on the primary anomaly; the report-level evidence status is retained.</x:v>
      </x:c>
      <x:c r="O21" s="2" t="str">
        <x:v>The two rounds agree on the dimensions; assignments are retained based on the evidence location and existing framework.</x:v>
      </x:c>
      <x:c r="P21" s="2" t="str">
        <x:v>https://github.com/openclaw/openclaw/issues/23471</x:v>
      </x:c>
      <x:c r="Q2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1" s="2" t="str">
        <x:v>v1.0</x:v>
      </x:c>
      <x:c r="S21" s="2"/>
    </x:row>
    <x:row r="22" ht="58" customHeight="1">
      <x:c r="A22" s="2" t="str">
        <x:v>P0021</x:v>
      </x:c>
      <x:c r="B22" s="2" t="str">
        <x:v>openclaw/openclaw</x:v>
      </x:c>
      <x:c r="C22" s="2" t="n">
        <x:v>24477</x:v>
      </x:c>
      <x:c r="D22" s="2" t="str">
        <x:v>https://github.com/openclaw/openclaw/issues/24477</x:v>
      </x:c>
      <x:c r="E22" s="2" t="str">
        <x:v>config.get leaks sensitive env values in catchall/dynamic config paths</x:v>
      </x:c>
      <x:c r="F22" s="2" t="str">
        <x:v>S18</x:v>
      </x:c>
      <x:c r="G22" s="2" t="str">
        <x:v>Security-boundary violations</x:v>
      </x:c>
      <x:c r="H22" s="2" t="str">
        <x:v>Consolidated (reported symptom)</x:v>
      </x:c>
      <x:c r="I22" s="2" t="str">
        <x:v>Stage 3: execution</x:v>
      </x:c>
      <x:c r="J22" s="2" t="str">
        <x:v>Configuration manager</x:v>
      </x:c>
      <x:c r="K22" s="2" t="str">
        <x:v>E2: supported by implementation or reproduction clues in the original report; not experimentally confirmed</x:v>
      </x:c>
      <x:c r="L22" s="2" t="str">
        <x:v>A codable failure symptom is reported.</x:v>
      </x:c>
      <x:c r="M22" s="2"/>
      <x:c r="N22" s="2" t="str">
        <x:v>The symptom codes from both rounds are consolidated as Security-boundary violations, based on the primary anomaly; the report-level evidence status is retained.</x:v>
      </x:c>
      <x:c r="O22" s="2" t="str">
        <x:v>The two rounds agree on the dimensions; assignments are retained based on the evidence location and existing framework.</x:v>
      </x:c>
      <x:c r="P22" s="2" t="str">
        <x:v>https://github.com/openclaw/openclaw/issues/24477</x:v>
      </x:c>
      <x:c r="Q2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2" s="2" t="str">
        <x:v>v1.0</x:v>
      </x:c>
      <x:c r="S22" s="2"/>
    </x:row>
    <x:row r="23" ht="74" customHeight="1">
      <x:c r="A23" s="2" t="str">
        <x:v>P0022</x:v>
      </x:c>
      <x:c r="B23" s="2" t="str">
        <x:v>openclaw/openclaw</x:v>
      </x:c>
      <x:c r="C23" s="2" t="n">
        <x:v>24750</x:v>
      </x:c>
      <x:c r="D23" s="2" t="str">
        <x:v>https://github.com/openclaw/openclaw/issues/24750</x:v>
      </x:c>
      <x:c r="E23" s="2" t="str">
        <x:v>Archived/deleted sub-agent sessions lose usage data in sessions.usage</x:v>
      </x:c>
      <x:c r="F23" s="2" t="str">
        <x:v>S20</x:v>
      </x:c>
      <x:c r="G23" s="2" t="str">
        <x:v>Observability defects</x:v>
      </x:c>
      <x:c r="H23" s="2" t="str">
        <x:v>Consolidated (reported symptom)</x:v>
      </x:c>
      <x:c r="I23" s="2" t="str">
        <x:v>Stage 4: result and status feedback</x:v>
      </x:c>
      <x:c r="J23" s="2" t="str">
        <x:v>Logging memory</x:v>
      </x:c>
      <x:c r="K23" s="2" t="str">
        <x:v>E1/E0: evidence for candidate mechanisms is insufficient or conflicting</x:v>
      </x:c>
      <x:c r="L23" s="2" t="str">
        <x:v>A codable failure symptom is reported.</x:v>
      </x:c>
      <x:c r="M23" s="2"/>
      <x:c r="N23" s="2" t="str">
        <x:v>The symptom codes from both rounds are consolidated as Observability defects, based on the primary anomaly.</x:v>
      </x:c>
      <x:c r="O23" s="2" t="str">
        <x:v>The two rounds agree on the dimensions; assignments are retained based on the evidence location and existing framework.</x:v>
      </x:c>
      <x:c r="P23" s="2" t="str">
        <x:v>https://github.com/openclaw/openclaw/issues/24750</x:v>
      </x:c>
      <x:c r="Q23" s="2" t="str">
        <x:v>Do not replace missing annotation input with an undetermined label.</x:v>
      </x:c>
      <x:c r="R23" s="2" t="str">
        <x:v>v1.0</x:v>
      </x:c>
      <x:c r="S23" s="2"/>
    </x:row>
    <x:row r="24" ht="58" customHeight="1">
      <x:c r="A24" s="2" t="str">
        <x:v>P0023</x:v>
      </x:c>
      <x:c r="B24" s="2" t="str">
        <x:v>openclaw/openclaw</x:v>
      </x:c>
      <x:c r="C24" s="2" t="n">
        <x:v>25481</x:v>
      </x:c>
      <x:c r="D24" s="2" t="str">
        <x:v>https://github.com/openclaw/openclaw/issues/25481</x:v>
      </x:c>
      <x:c r="E24" s="2" t="str">
        <x:v>Subagent announce fails on Telegram when result exceeds 4096 characters</x:v>
      </x:c>
      <x:c r="F24" s="2" t="str">
        <x:v>S09</x:v>
      </x:c>
      <x:c r="G24" s="2" t="str">
        <x:v>Incomplete or inaccessible delivery</x:v>
      </x:c>
      <x:c r="H24" s="2" t="str">
        <x:v>Consolidated (reported symptom)</x:v>
      </x:c>
      <x:c r="I24" s="2" t="str">
        <x:v>Stage 4: result and status feedback</x:v>
      </x:c>
      <x:c r="J24" s="2" t="str">
        <x:v>Session gateway</x:v>
      </x:c>
      <x:c r="K24" s="2" t="str">
        <x:v>E2: supported by implementation or reproduction clues in the original report; not experimentally confirmed</x:v>
      </x:c>
      <x:c r="L24" s="2" t="str">
        <x:v>A codable failure symptom is reported.</x:v>
      </x:c>
      <x:c r="M24" s="2"/>
      <x:c r="N24" s="2" t="str">
        <x:v>The symptom codes from both rounds are consolidated as Incomplete or inaccessible delivery, based on the primary anomaly; the report-level evidence status is retained.</x:v>
      </x:c>
      <x:c r="O24" s="2" t="str">
        <x:v>The two rounds agree on the dimensions; assignments are retained based on the evidence location and existing framework.</x:v>
      </x:c>
      <x:c r="P24" s="2" t="str">
        <x:v>https://github.com/openclaw/openclaw/issues/25481</x:v>
      </x:c>
      <x:c r="Q2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4" s="2" t="str">
        <x:v>v1.0</x:v>
      </x:c>
      <x:c r="S24" s="2"/>
    </x:row>
    <x:row r="25" ht="74" customHeight="1">
      <x:c r="A25" s="2" t="str">
        <x:v>P0024</x:v>
      </x:c>
      <x:c r="B25" s="2" t="str">
        <x:v>openclaw/openclaw</x:v>
      </x:c>
      <x:c r="C25" s="2" t="n">
        <x:v>32891</x:v>
      </x:c>
      <x:c r="D25" s="2" t="str">
        <x:v>https://github.com/openclaw/openclaw/issues/32891</x:v>
      </x:c>
      <x:c r="E25" s="2" t="str">
        <x:v>Sub-agent completion coalescing: batch rapid completions into single parent turn</x:v>
      </x:c>
      <x:c r="F25" s="2" t="str">
        <x:v>S15</x:v>
      </x:c>
      <x:c r="G25" s="2" t="str">
        <x:v>Repeated execution or output</x:v>
      </x:c>
      <x:c r="H25" s="2" t="str">
        <x:v>Consolidated (reported symptom)</x:v>
      </x:c>
      <x:c r="I25" s="2" t="str">
        <x:v>Stage 4: result and status feedback</x:v>
      </x:c>
      <x:c r="J25" s="2" t="str">
        <x:v>Task scheduler</x:v>
      </x:c>
      <x:c r="K25" s="2" t="str">
        <x:v>E1/E0: evidence for candidate mechanisms is insufficient or conflicting</x:v>
      </x:c>
      <x:c r="L25" s="2" t="str">
        <x:v>A codable failure symptom is reported.</x:v>
      </x:c>
      <x:c r="M25" s="2"/>
      <x:c r="N25" s="2"/>
      <x:c r="O25" s="2" t="str">
        <x:v>The two rounds agree on the dimensions; assignments are retained based on the evidence location and existing framework.</x:v>
      </x:c>
      <x:c r="P25" s="2" t="str">
        <x:v>https://github.com/openclaw/openclaw/issues/32891</x:v>
      </x:c>
      <x:c r="Q25" s="2" t="str">
        <x:v>Do not replace missing annotation input with an undetermined label.</x:v>
      </x:c>
      <x:c r="R25" s="2" t="str">
        <x:v>v1.0</x:v>
      </x:c>
      <x:c r="S25" s="2"/>
    </x:row>
    <x:row r="26" ht="74" customHeight="1">
      <x:c r="A26" s="2" t="str">
        <x:v>P0025</x:v>
      </x:c>
      <x:c r="B26" s="2" t="str">
        <x:v>openclaw/openclaw</x:v>
      </x:c>
      <x:c r="C26" s="2" t="n">
        <x:v>33001</x:v>
      </x:c>
      <x:c r="D26" s="2" t="str">
        <x:v>https://github.com/openclaw/openclaw/issues/33001</x:v>
      </x:c>
      <x:c r="E26" s="2" t="str">
        <x:v>[Bug]: Matrix plugin broken?</x:v>
      </x:c>
      <x:c r="F26" s="2" t="str">
        <x:v>S02</x:v>
      </x:c>
      <x:c r="G26" s="2" t="str">
        <x:v>Capability unavailability</x:v>
      </x:c>
      <x:c r="H26" s="2" t="str">
        <x:v>Consolidated (reported symptom)</x:v>
      </x:c>
      <x:c r="I26" s="2" t="str">
        <x:v>Stage 2: activation and authorization</x:v>
      </x:c>
      <x:c r="J26" s="2" t="str">
        <x:v>Plugin / extension mechanism</x:v>
      </x:c>
      <x:c r="K26" s="2" t="str">
        <x:v>E1/E0: evidence for candidate mechanisms is insufficient or conflicting</x:v>
      </x:c>
      <x:c r="L26" s="2" t="str">
        <x:v>A codable failure symptom is reported.</x:v>
      </x:c>
      <x:c r="M26" s="2"/>
      <x:c r="N26" s="2" t="str">
        <x:v>The symptom codes from both rounds are consolidated as Capability unavailability, based on the primary anomaly.</x:v>
      </x:c>
      <x:c r="O26" s="2" t="str">
        <x:v>The two rounds agree on the dimensions; assignments are retained based on the evidence location and existing framework.</x:v>
      </x:c>
      <x:c r="P26" s="2" t="str">
        <x:v>https://github.com/openclaw/openclaw/issues/33001</x:v>
      </x:c>
      <x:c r="Q26" s="2" t="str">
        <x:v>Do not replace missing annotation input with an undetermined label.</x:v>
      </x:c>
      <x:c r="R26" s="2" t="str">
        <x:v>v1.0</x:v>
      </x:c>
      <x:c r="S26" s="2"/>
    </x:row>
    <x:row r="27" ht="74" customHeight="1">
      <x:c r="A27" s="2" t="str">
        <x:v>P0026</x:v>
      </x:c>
      <x:c r="B27" s="2" t="str">
        <x:v>openclaw/openclaw</x:v>
      </x:c>
      <x:c r="C27" s="2" t="n">
        <x:v>35844</x:v>
      </x:c>
      <x:c r="D27" s="2" t="str">
        <x:v>https://github.com/openclaw/openclaw/issues/35844</x:v>
      </x:c>
      <x:c r="E27" s="2" t="str">
        <x:v>[Bug]: meta-ads-manager skill installation and Maton Gateway authentication issues</x:v>
      </x:c>
      <x:c r="F27" s="2" t="str">
        <x:v>S02</x:v>
      </x:c>
      <x:c r="G27" s="2" t="str">
        <x:v>Capability unavailability</x:v>
      </x:c>
      <x:c r="H27" s="2" t="str">
        <x:v>Consolidated (reported symptom)</x:v>
      </x:c>
      <x:c r="I27" s="2" t="str">
        <x:v>Stage 2: activation and authorization</x:v>
      </x:c>
      <x:c r="J27" s="2" t="str">
        <x:v>Documentation</x:v>
      </x:c>
      <x:c r="K27" s="2" t="str">
        <x:v>E1/E0: evidence for candidate mechanisms is insufficient or conflicting</x:v>
      </x:c>
      <x:c r="L27" s="2" t="str">
        <x:v>A codable failure symptom is reported.</x:v>
      </x:c>
      <x:c r="M27" s="2"/>
      <x:c r="N27" s="2" t="str">
        <x:v>The symptom codes from both rounds are consolidated as Capability unavailability, based on the primary anomaly.</x:v>
      </x:c>
      <x:c r="O27" s="2" t="str">
        <x:v>Review the actual location of the anomaly; do not infer the stage mechanically from the symptom category.</x:v>
      </x:c>
      <x:c r="P27" s="2" t="str">
        <x:v>https://github.com/openclaw/openclaw/issues/35844</x:v>
      </x:c>
      <x:c r="Q27" s="2" t="str">
        <x:v>Do not replace missing annotation input with an undetermined label.</x:v>
      </x:c>
      <x:c r="R27" s="2" t="str">
        <x:v>v1.0</x:v>
      </x:c>
      <x:c r="S27" s="2"/>
    </x:row>
    <x:row r="28" ht="58" customHeight="1">
      <x:c r="A28" s="2" t="str">
        <x:v>P0027</x:v>
      </x:c>
      <x:c r="B28" s="2" t="str">
        <x:v>openclaw/openclaw</x:v>
      </x:c>
      <x:c r="C28" s="2" t="n">
        <x:v>35882</x:v>
      </x:c>
      <x:c r="D28" s="2" t="str">
        <x:v>https://github.com/openclaw/openclaw/issues/35882</x:v>
      </x:c>
      <x:c r="E28" s="2" t="str">
        <x:v>Edit tool: misleading 'File not found' error for paths outside workspace + workspaceOnly regression</x:v>
      </x:c>
      <x:c r="F28" s="2" t="str">
        <x:v>S05</x:v>
      </x:c>
      <x:c r="G28" s="2" t="str">
        <x:v>Operation execution failures</x:v>
      </x:c>
      <x:c r="H28" s="2" t="str">
        <x:v>Consolidated (reported symptom)</x:v>
      </x:c>
      <x:c r="I28" s="2" t="str">
        <x:v>Stage 3: execution</x:v>
      </x:c>
      <x:c r="J28" s="2" t="str">
        <x:v>Permission manager</x:v>
      </x:c>
      <x:c r="K28" s="2" t="str">
        <x:v>E2: supported by implementation or reproduction clues in the original report; not experimentally confirmed</x:v>
      </x:c>
      <x:c r="L28" s="2" t="str">
        <x:v>A codable failure symptom is reported.</x:v>
      </x:c>
      <x:c r="M28" s="2"/>
      <x:c r="N28" s="2" t="str">
        <x:v>The symptom codes from both rounds are consolidated as Operation execution failures, based on the primary anomaly; the report-level evidence status is retained.</x:v>
      </x:c>
      <x:c r="O28" s="2" t="str">
        <x:v>The two rounds agree on the dimensions; assignments are retained based on the evidence location and existing framework.</x:v>
      </x:c>
      <x:c r="P28" s="2" t="str">
        <x:v>https://github.com/openclaw/openclaw/issues/35882</x:v>
      </x:c>
      <x:c r="Q2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8" s="2" t="str">
        <x:v>v1.0</x:v>
      </x:c>
      <x:c r="S28" s="2"/>
    </x:row>
    <x:row r="29" ht="74" customHeight="1">
      <x:c r="A29" s="2" t="str">
        <x:v>P0028</x:v>
      </x:c>
      <x:c r="B29" s="2" t="str">
        <x:v>openclaw/openclaw</x:v>
      </x:c>
      <x:c r="C29" s="2" t="n">
        <x:v>38886</x:v>
      </x:c>
      <x:c r="D29" s="2" t="str">
        <x:v>https://github.com/openclaw/openclaw/issues/38886</x:v>
      </x:c>
      <x:c r="E29" s="2" t="str">
        <x:v>[Bug]: Workspace skills not discovered by openclaw skills list/check (2026.3.2)</x:v>
      </x:c>
      <x:c r="F29" s="2" t="str">
        <x:v>S02</x:v>
      </x:c>
      <x:c r="G29" s="2" t="str">
        <x:v>Capability unavailability</x:v>
      </x:c>
      <x:c r="H29" s="2" t="str">
        <x:v>Consolidated (reported symptom)</x:v>
      </x:c>
      <x:c r="I29" s="2" t="str">
        <x:v>Stage 1: planning and initiation</x:v>
      </x:c>
      <x:c r="J29" s="2" t="str">
        <x:v>Skill loader</x:v>
      </x:c>
      <x:c r="K29" s="2" t="str">
        <x:v>E1/E0: evidence for candidate mechanisms is insufficient or conflicting</x:v>
      </x:c>
      <x:c r="L29" s="2" t="str">
        <x:v>A codable failure symptom is reported.</x:v>
      </x:c>
      <x:c r="M29" s="2"/>
      <x:c r="N29" s="2" t="str">
        <x:v>The symptom codes from both rounds are consolidated as Capability unavailability, based on the primary anomaly.</x:v>
      </x:c>
      <x:c r="O29" s="2" t="str">
        <x:v>The two rounds agree on the dimensions; assignments are retained based on the evidence location and existing framework.</x:v>
      </x:c>
      <x:c r="P29" s="2" t="str">
        <x:v>https://github.com/openclaw/openclaw/issues/38886</x:v>
      </x:c>
      <x:c r="Q29" s="2" t="str">
        <x:v>Do not replace missing annotation input with an undetermined label.</x:v>
      </x:c>
      <x:c r="R29" s="2" t="str">
        <x:v>v1.0</x:v>
      </x:c>
      <x:c r="S29" s="2"/>
    </x:row>
    <x:row r="30" ht="58" customHeight="1">
      <x:c r="A30" s="2" t="str">
        <x:v>P0029</x:v>
      </x:c>
      <x:c r="B30" s="2" t="str">
        <x:v>openclaw/openclaw</x:v>
      </x:c>
      <x:c r="C30" s="2" t="n">
        <x:v>39157</x:v>
      </x:c>
      <x:c r="D30" s="2" t="str">
        <x:v>https://github.com/openclaw/openclaw/issues/39157</x:v>
      </x:c>
      <x:c r="E30" s="2" t="str">
        <x:v>Sub-agents spawned via sessions_spawn don't inherit workspace project context (TOOLS.md, AGENTS.md)</x:v>
      </x:c>
      <x:c r="F30" s="2" t="str">
        <x:v>S09</x:v>
      </x:c>
      <x:c r="G30" s="2" t="str">
        <x:v>Incomplete or inaccessible delivery</x:v>
      </x:c>
      <x:c r="H30" s="2" t="str">
        <x:v>Consolidated (reported symptom)</x:v>
      </x:c>
      <x:c r="I30" s="2" t="str">
        <x:v>Stage 1: planning and initiation</x:v>
      </x:c>
      <x:c r="J30" s="2" t="str">
        <x:v>Context loader</x:v>
      </x:c>
      <x:c r="K30" s="2" t="str">
        <x:v>E2: supported by implementation or reproduction clues in the original report; not experimentally confirmed</x:v>
      </x:c>
      <x:c r="L30" s="2" t="str">
        <x:v>A codable failure symptom is reported.</x:v>
      </x:c>
      <x:c r="M30" s="2"/>
      <x:c r="N30" s="2" t="str">
        <x:v>The symptom codes from both rounds are consolidated as Incomplete or inaccessible delivery, based on the primary anomaly; the report-level evidence status is retained.</x:v>
      </x:c>
      <x:c r="O30" s="2" t="str">
        <x:v>The two rounds agree on the dimensions; assignments are retained based on the evidence location and existing framework.</x:v>
      </x:c>
      <x:c r="P30" s="2" t="str">
        <x:v>https://github.com/openclaw/openclaw/issues/39157</x:v>
      </x:c>
      <x:c r="Q3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0" s="2" t="str">
        <x:v>v1.0</x:v>
      </x:c>
      <x:c r="S30" s="2"/>
    </x:row>
    <x:row r="31" ht="58" customHeight="1">
      <x:c r="A31" s="2" t="str">
        <x:v>P0030</x:v>
      </x:c>
      <x:c r="B31" s="2" t="str">
        <x:v>openclaw/openclaw</x:v>
      </x:c>
      <x:c r="C31" s="2" t="n">
        <x:v>39497</x:v>
      </x:c>
      <x:c r="D31" s="2" t="str">
        <x:v>https://github.com/openclaw/openclaw/issues/39497</x:v>
      </x:c>
      <x:c r="E31" s="2" t="str">
        <x:v>[Bug]: read tool path guard rejects valid /agent/ mount paths in workspaceAccess: "ro" sandboxed sessions</x:v>
      </x:c>
      <x:c r="F31" s="2" t="str">
        <x:v>S06</x:v>
      </x:c>
      <x:c r="G31" s="2" t="str">
        <x:v>Authentication or authorization rejection</x:v>
      </x:c>
      <x:c r="H31" s="2" t="str">
        <x:v>Consolidated (reported symptom)</x:v>
      </x:c>
      <x:c r="I31" s="2" t="str">
        <x:v>Stage 3: execution</x:v>
      </x:c>
      <x:c r="J31" s="2" t="str">
        <x:v>Permission manager</x:v>
      </x:c>
      <x:c r="K31" s="2" t="str">
        <x:v>E2: supported by implementation or reproduction clues in the original report; not experimentally confirmed</x:v>
      </x:c>
      <x:c r="L31" s="2" t="str">
        <x:v>A codable failure symptom is reported.</x:v>
      </x:c>
      <x:c r="M31" s="2"/>
      <x:c r="N31" s="2" t="str">
        <x:v>The symptom codes from both rounds are consolidated as Authentication or authorization rejection, based on the primary anomaly; the report-level evidence status is retained.</x:v>
      </x:c>
      <x:c r="O31" s="2" t="str">
        <x:v>The two rounds agree on the dimensions; assignments are retained based on the evidence location and existing framework.</x:v>
      </x:c>
      <x:c r="P31" s="2" t="str">
        <x:v>https://github.com/openclaw/openclaw/issues/39497</x:v>
      </x:c>
      <x:c r="Q3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1" s="2" t="str">
        <x:v>v1.0</x:v>
      </x:c>
      <x:c r="S31" s="2"/>
    </x:row>
    <x:row r="32" ht="58" customHeight="1">
      <x:c r="A32" s="2" t="str">
        <x:v>P0031</x:v>
      </x:c>
      <x:c r="B32" s="2" t="str">
        <x:v>openclaw/openclaw</x:v>
      </x:c>
      <x:c r="C32" s="2" t="n">
        <x:v>39605</x:v>
      </x:c>
      <x:c r="D32" s="2" t="str">
        <x:v>https://github.com/openclaw/openclaw/issues/39605</x:v>
      </x:c>
      <x:c r="E32" s="2" t="str">
        <x:v>Discord/Telegram/Slack slash commands ignore session.dmScope routing</x:v>
      </x:c>
      <x:c r="F32" s="2" t="str">
        <x:v>S03</x:v>
      </x:c>
      <x:c r="G32" s="2" t="str">
        <x:v>Routing errors</x:v>
      </x:c>
      <x:c r="H32" s="2" t="str">
        <x:v>Consolidated (reported symptom)</x:v>
      </x:c>
      <x:c r="I32" s="2" t="str">
        <x:v>Stage 1: planning and initiation</x:v>
      </x:c>
      <x:c r="J32" s="2" t="str">
        <x:v>Session gateway</x:v>
      </x:c>
      <x:c r="K32" s="2" t="str">
        <x:v>E2: supported by implementation or reproduction clues in the original report; not experimentally confirmed</x:v>
      </x:c>
      <x:c r="L32" s="2" t="str">
        <x:v>A codable failure symptom is reported.</x:v>
      </x:c>
      <x:c r="M32" s="2"/>
      <x:c r="N32" s="2" t="str">
        <x:v>The symptom codes from both rounds are consolidated as Routing errors, based on the primary anomaly; the report-level evidence status is retained.</x:v>
      </x:c>
      <x:c r="O32" s="2" t="str">
        <x:v>The two rounds agree on the dimensions; assignments are retained based on the evidence location and existing framework.</x:v>
      </x:c>
      <x:c r="P32" s="2" t="str">
        <x:v>https://github.com/openclaw/openclaw/issues/39605</x:v>
      </x:c>
      <x:c r="Q3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2" s="2" t="str">
        <x:v>v1.0</x:v>
      </x:c>
      <x:c r="S32" s="2"/>
    </x:row>
    <x:row r="33" ht="58" customHeight="1">
      <x:c r="A33" s="2" t="str">
        <x:v>P0032</x:v>
      </x:c>
      <x:c r="B33" s="2" t="str">
        <x:v>openclaw/openclaw</x:v>
      </x:c>
      <x:c r="C33" s="2" t="n">
        <x:v>39839</x:v>
      </x:c>
      <x:c r="D33" s="2" t="str">
        <x:v>https://github.com/openclaw/openclaw/issues/39839</x:v>
      </x:c>
      <x:c r="E33" s="2" t="str">
        <x:v>[Bug]: Tool calls broken with kimi-k2.5 (anthropic-messages API) after upgrade to 2026.3.7</x:v>
      </x:c>
      <x:c r="F33" s="2" t="str">
        <x:v>S04</x:v>
      </x:c>
      <x:c r="G33" s="2" t="str">
        <x:v>Invocation-contract violations</x:v>
      </x:c>
      <x:c r="H33" s="2" t="str">
        <x:v>Consolidated (reported symptom)</x:v>
      </x:c>
      <x:c r="I33" s="2" t="str">
        <x:v>Stage 3: execution</x:v>
      </x:c>
      <x:c r="J33" s="2" t="str">
        <x:v>Model interface adapter</x:v>
      </x:c>
      <x:c r="K33" s="2" t="str">
        <x:v>E2: supported by implementation or reproduction clues in the original report; not experimentally confirmed</x:v>
      </x:c>
      <x:c r="L33" s="2" t="str">
        <x:v>A codable failure symptom is reported.</x:v>
      </x:c>
      <x:c r="M33" s="2"/>
      <x:c r="N33" s="2" t="str">
        <x:v>The symptom codes from both rounds are consolidated as Invocation-contract violations, based on the primary anomaly; the report-level evidence status is retained.</x:v>
      </x:c>
      <x:c r="O33" s="2" t="str">
        <x:v>The two rounds agree on the dimensions; assignments are retained based on the evidence location and existing framework.</x:v>
      </x:c>
      <x:c r="P33" s="2" t="str">
        <x:v>https://github.com/openclaw/openclaw/issues/39839</x:v>
      </x:c>
      <x:c r="Q3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3" s="2" t="str">
        <x:v>v1.0</x:v>
      </x:c>
      <x:c r="S33" s="2"/>
    </x:row>
    <x:row r="34" ht="74" customHeight="1">
      <x:c r="A34" s="2" t="str">
        <x:v>P0033</x:v>
      </x:c>
      <x:c r="B34" s="2" t="str">
        <x:v>openclaw/openclaw</x:v>
      </x:c>
      <x:c r="C34" s="2" t="n">
        <x:v>40159</x:v>
      </x:c>
      <x:c r="D34" s="2" t="str">
        <x:v>https://github.com/openclaw/openclaw/issues/40159</x:v>
      </x:c>
      <x:c r="E34" s="2" t="str">
        <x:v>[Bug]: Subagent modelOverride silently discarded by initSessionState</x:v>
      </x:c>
      <x:c r="F34" s="2" t="str">
        <x:v>S19</x:v>
      </x:c>
      <x:c r="G34" s="2" t="str">
        <x:v>Ineffective controls</x:v>
      </x:c>
      <x:c r="H34" s="2" t="str">
        <x:v>Consolidated (reported symptom)</x:v>
      </x:c>
      <x:c r="I34" s="2" t="str">
        <x:v>Stage 1: planning and initiation</x:v>
      </x:c>
      <x:c r="J34" s="2" t="str">
        <x:v>Configuration manager</x:v>
      </x:c>
      <x:c r="K34" s="2" t="str">
        <x:v>E1/E0: evidence for candidate mechanisms is insufficient or conflicting</x:v>
      </x:c>
      <x:c r="L34" s="2" t="str">
        <x:v>A codable failure symptom is reported.</x:v>
      </x:c>
      <x:c r="M34" s="2"/>
      <x:c r="N34" s="2" t="str">
        <x:v>The symptom codes from both rounds are consolidated as Ineffective controls, based on the primary anomaly.</x:v>
      </x:c>
      <x:c r="O34" s="2" t="str">
        <x:v>The two rounds agree on the dimensions; assignments are retained based on the evidence location and existing framework.</x:v>
      </x:c>
      <x:c r="P34" s="2" t="str">
        <x:v>https://github.com/openclaw/openclaw/issues/40159</x:v>
      </x:c>
      <x:c r="Q34" s="2" t="str">
        <x:v>Do not replace missing annotation input with an undetermined label.</x:v>
      </x:c>
      <x:c r="R34" s="2" t="str">
        <x:v>v1.0</x:v>
      </x:c>
      <x:c r="S34" s="2"/>
    </x:row>
    <x:row r="35" ht="58" customHeight="1">
      <x:c r="A35" s="2" t="str">
        <x:v>P0034</x:v>
      </x:c>
      <x:c r="B35" s="2" t="str">
        <x:v>openclaw/openclaw</x:v>
      </x:c>
      <x:c r="C35" s="2" t="n">
        <x:v>40693</x:v>
      </x:c>
      <x:c r="D35" s="2" t="str">
        <x:v>https://github.com/openclaw/openclaw/issues/40693</x:v>
      </x:c>
      <x:c r="E35" s="2" t="str">
        <x:v>ACP sessions never trigger auto-announce (missing lifecycle event in dispatch-acp path)</x:v>
      </x:c>
      <x:c r="F35" s="2" t="str">
        <x:v>S09</x:v>
      </x:c>
      <x:c r="G35" s="2" t="str">
        <x:v>Incomplete or inaccessible delivery</x:v>
      </x:c>
      <x:c r="H35" s="2" t="str">
        <x:v>Consolidated (reported symptom)</x:v>
      </x:c>
      <x:c r="I35" s="2" t="str">
        <x:v>Stage 4: result and status feedback</x:v>
      </x:c>
      <x:c r="J35" s="2" t="str">
        <x:v>Task scheduler</x:v>
      </x:c>
      <x:c r="K35" s="2" t="str">
        <x:v>E2: supported by implementation or reproduction clues in the original report; not experimentally confirmed</x:v>
      </x:c>
      <x:c r="L35" s="2" t="str">
        <x:v>A codable failure symptom is reported.</x:v>
      </x:c>
      <x:c r="M35" s="2"/>
      <x:c r="N35" s="2" t="str">
        <x:v>The symptom codes from both rounds are consolidated as Incomplete or inaccessible delivery, based on the primary anomaly; the report-level evidence status is retained.</x:v>
      </x:c>
      <x:c r="O35" s="2" t="str">
        <x:v>The two rounds agree on the dimensions; assignments are retained based on the evidence location and existing framework.</x:v>
      </x:c>
      <x:c r="P35" s="2" t="str">
        <x:v>https://github.com/openclaw/openclaw/issues/40693</x:v>
      </x:c>
      <x:c r="Q3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5" s="2" t="str">
        <x:v>v1.0</x:v>
      </x:c>
      <x:c r="S35" s="2"/>
    </x:row>
    <x:row r="36" ht="58" customHeight="1">
      <x:c r="A36" s="2" t="str">
        <x:v>P0035</x:v>
      </x:c>
      <x:c r="B36" s="2" t="str">
        <x:v>openclaw/openclaw</x:v>
      </x:c>
      <x:c r="C36" s="2" t="n">
        <x:v>41436</x:v>
      </x:c>
      <x:c r="D36" s="2" t="str">
        <x:v>https://github.com/openclaw/openclaw/issues/41436</x:v>
      </x:c>
      <x:c r="E36" s="2" t="str">
        <x:v>sessions_spawn with runtime: "acp" fails — spawnedBy validation rejects acp:* session keys</x:v>
      </x:c>
      <x:c r="F36" s="2" t="str">
        <x:v>S05</x:v>
      </x:c>
      <x:c r="G36" s="2" t="str">
        <x:v>Operation execution failures</x:v>
      </x:c>
      <x:c r="H36" s="2" t="str">
        <x:v>Consolidated (reported symptom)</x:v>
      </x:c>
      <x:c r="I36" s="2" t="str">
        <x:v>Stage 3: execution</x:v>
      </x:c>
      <x:c r="J36" s="2" t="str">
        <x:v>Session gateway</x:v>
      </x:c>
      <x:c r="K36" s="2" t="str">
        <x:v>E2: supported by implementation or reproduction clues in the original report; not experimentally confirmed</x:v>
      </x:c>
      <x:c r="L36" s="2" t="str">
        <x:v>A codable failure symptom is reported.</x:v>
      </x:c>
      <x:c r="M36" s="2"/>
      <x:c r="N36" s="2" t="str">
        <x:v>The symptom codes from both rounds are consolidated as Operation execution failures, based on the primary anomaly; the report-level evidence status is retained.</x:v>
      </x:c>
      <x:c r="O36" s="2" t="str">
        <x:v>The two rounds agree on the dimensions; assignments are retained based on the evidence location and existing framework.</x:v>
      </x:c>
      <x:c r="P36" s="2" t="str">
        <x:v>https://github.com/openclaw/openclaw/issues/41436</x:v>
      </x:c>
      <x:c r="Q3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6" s="2" t="str">
        <x:v>v1.0</x:v>
      </x:c>
      <x:c r="S36" s="2"/>
    </x:row>
    <x:row r="37" ht="58" customHeight="1">
      <x:c r="A37" s="2" t="str">
        <x:v>P0036</x:v>
      </x:c>
      <x:c r="B37" s="2" t="str">
        <x:v>openclaw/openclaw</x:v>
      </x:c>
      <x:c r="C37" s="2" t="n">
        <x:v>41606</x:v>
      </x:c>
      <x:c r="D37" s="2" t="str">
        <x:v>https://github.com/openclaw/openclaw/issues/41606</x:v>
      </x:c>
      <x:c r="E37" s="2" t="str">
        <x:v>[Bug]: Memory/skills chokidar watcher can exhaust FDs (FSEventWrap) when watched dirs have many files</x:v>
      </x:c>
      <x:c r="F37" s="2" t="str">
        <x:v>S14</x:v>
      </x:c>
      <x:c r="G37" s="2" t="str">
        <x:v>Performance degradation</x:v>
      </x:c>
      <x:c r="H37" s="2" t="str">
        <x:v>Consolidated (reported symptom)</x:v>
      </x:c>
      <x:c r="I37" s="2" t="str">
        <x:v>Stage 3: execution</x:v>
      </x:c>
      <x:c r="J37" s="2" t="str">
        <x:v>Skill loader</x:v>
      </x:c>
      <x:c r="K37" s="2" t="str">
        <x:v>E2: supported by implementation or reproduction clues in the original report; not experimentally confirmed</x:v>
      </x:c>
      <x:c r="L37" s="2" t="str">
        <x:v>A codable failure symptom is reported.</x:v>
      </x:c>
      <x:c r="M37" s="2"/>
      <x:c r="N37" s="2" t="str">
        <x:v>The symptom codes from both rounds are consolidated as Performance degradation, based on the primary anomaly; the report-level evidence status is retained.</x:v>
      </x:c>
      <x:c r="O37" s="2" t="str">
        <x:v>The two rounds agree on the dimensions; assignments are retained based on the evidence location and existing framework.</x:v>
      </x:c>
      <x:c r="P37" s="2" t="str">
        <x:v>https://github.com/openclaw/openclaw/issues/41606</x:v>
      </x:c>
      <x:c r="Q3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7" s="2" t="str">
        <x:v>v1.0</x:v>
      </x:c>
      <x:c r="S37" s="2"/>
    </x:row>
    <x:row r="38" ht="58" customHeight="1">
      <x:c r="A38" s="2" t="str">
        <x:v>P0037</x:v>
      </x:c>
      <x:c r="B38" s="2" t="str">
        <x:v>openclaw/openclaw</x:v>
      </x:c>
      <x:c r="C38" s="2" t="n">
        <x:v>42189</x:v>
      </x:c>
      <x:c r="D38" s="2" t="str">
        <x:v>https://github.com/openclaw/openclaw/issues/42189</x:v>
      </x:c>
      <x:c r="E38" s="2" t="str">
        <x:v>ACP: process.env global pollution — all CC sessions inherit first agent's API token</x:v>
      </x:c>
      <x:c r="F38" s="2" t="str">
        <x:v>S11</x:v>
      </x:c>
      <x:c r="G38" s="2" t="str">
        <x:v>State or context corruption</x:v>
      </x:c>
      <x:c r="H38" s="2" t="str">
        <x:v>Consolidated (reported symptom)</x:v>
      </x:c>
      <x:c r="I38" s="2" t="str">
        <x:v>Stage 3: execution</x:v>
      </x:c>
      <x:c r="J38" s="2" t="str">
        <x:v>Runtime environment</x:v>
      </x:c>
      <x:c r="K38" s="2" t="str">
        <x:v>E2: supported by implementation or reproduction clues in the original report; not experimentally confirmed</x:v>
      </x:c>
      <x:c r="L38" s="2" t="str">
        <x:v>A codable failure symptom is reported.</x:v>
      </x:c>
      <x:c r="M38" s="2"/>
      <x:c r="N38" s="2" t="str">
        <x:v>The symptom codes from both rounds are consolidated as State or context corruption, based on the primary anomaly; the report-level evidence status is retained.</x:v>
      </x:c>
      <x:c r="O38" s="2" t="str">
        <x:v>The two rounds agree on the dimensions; assignments are retained based on the evidence location and existing framework.</x:v>
      </x:c>
      <x:c r="P38" s="2" t="str">
        <x:v>https://github.com/openclaw/openclaw/issues/42189</x:v>
      </x:c>
      <x:c r="Q3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8" s="2" t="str">
        <x:v>v1.0</x:v>
      </x:c>
      <x:c r="S38" s="2"/>
    </x:row>
    <x:row r="39" ht="74" customHeight="1">
      <x:c r="A39" s="2" t="str">
        <x:v>P0038</x:v>
      </x:c>
      <x:c r="B39" s="2" t="str">
        <x:v>openclaw/openclaw</x:v>
      </x:c>
      <x:c r="C39" s="2" t="n">
        <x:v>42449</x:v>
      </x:c>
      <x:c r="D39" s="2" t="str">
        <x:v>https://github.com/openclaw/openclaw/issues/42449</x:v>
      </x:c>
      <x:c r="E39" s="2" t="str">
        <x:v>[Bug]: using a skill makes chat enter an endless loop - tools error - webchat channel problem</x:v>
      </x:c>
      <x:c r="F39" s="2" t="str">
        <x:v>S07</x:v>
      </x:c>
      <x:c r="G39" s="2" t="str">
        <x:v>Workflow stalls</x:v>
      </x:c>
      <x:c r="H39" s="2" t="str">
        <x:v>Consolidated (reported symptom)</x:v>
      </x:c>
      <x:c r="I39" s="2" t="str">
        <x:v>Stage 3: execution</x:v>
      </x:c>
      <x:c r="J39" s="2" t="str">
        <x:v>Permission manager</x:v>
      </x:c>
      <x:c r="K39" s="2" t="str">
        <x:v>E1/E0: evidence for candidate mechanisms is insufficient or conflicting</x:v>
      </x:c>
      <x:c r="L39" s="2" t="str">
        <x:v>A codable failure symptom is reported.</x:v>
      </x:c>
      <x:c r="M39" s="2"/>
      <x:c r="N39" s="2" t="str">
        <x:v>The original symptoms and existing summary do not rule out other mechanisms. Some later confirmations appear only in the existing summary and have not been checked against original comments. The final status remains insufficient evidence; candidate explanations are not promoted to established mechanisms.</x:v>
      </x:c>
      <x:c r="O39" s="2" t="str">
        <x:v>The two rounds agree on the dimensions; assignments are retained based on the evidence location and existing framework.</x:v>
      </x:c>
      <x:c r="P39" s="2" t="str">
        <x:v>https://github.com/openclaw/openclaw/issues/42449</x:v>
      </x:c>
      <x:c r="Q39" s="2" t="str">
        <x:v>Do not replace missing annotation input with an undetermined label.</x:v>
      </x:c>
      <x:c r="R39" s="2" t="str">
        <x:v>v1.0</x:v>
      </x:c>
      <x:c r="S39" s="2"/>
    </x:row>
    <x:row r="40" ht="58" customHeight="1">
      <x:c r="A40" s="2" t="str">
        <x:v>P0039</x:v>
      </x:c>
      <x:c r="B40" s="2" t="str">
        <x:v>openclaw/openclaw</x:v>
      </x:c>
      <x:c r="C40" s="2" t="n">
        <x:v>43745</x:v>
      </x:c>
      <x:c r="D40" s="2" t="str">
        <x:v>https://github.com/openclaw/openclaw/issues/43745</x:v>
      </x:c>
      <x:c r="E40" s="2" t="str">
        <x:v>[Skills] 37 "Skipping skill path that resolves outside its configured root" warnings from built-in extensions</x:v>
      </x:c>
      <x:c r="F40" s="2" t="str">
        <x:v>S10</x:v>
      </x:c>
      <x:c r="G40" s="2" t="str">
        <x:v>Inaccurate results or status feedback</x:v>
      </x:c>
      <x:c r="H40" s="2" t="str">
        <x:v>Consolidated (reported symptom)</x:v>
      </x:c>
      <x:c r="I40" s="2" t="str">
        <x:v>Stage 1: planning and initiation</x:v>
      </x:c>
      <x:c r="J40" s="2" t="str">
        <x:v>Permission manager</x:v>
      </x:c>
      <x:c r="K40" s="2" t="str">
        <x:v>E2: supported by implementation or reproduction clues in the original report; not experimentally confirmed</x:v>
      </x:c>
      <x:c r="L40" s="2" t="str">
        <x:v>A codable failure symptom is reported.</x:v>
      </x:c>
      <x:c r="M40" s="2"/>
      <x:c r="N40" s="2" t="str">
        <x:v>The symptom codes from both rounds are consolidated as Inaccurate results or status feedback, based on the primary anomaly; the report-level evidence status is retained.</x:v>
      </x:c>
      <x:c r="O40" s="2" t="str">
        <x:v>Review the actual location of the anomaly; do not infer the stage mechanically from the symptom category.</x:v>
      </x:c>
      <x:c r="P40" s="2" t="str">
        <x:v>https://github.com/openclaw/openclaw/issues/43745</x:v>
      </x:c>
      <x:c r="Q4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 s="2" t="str">
        <x:v>v1.0</x:v>
      </x:c>
      <x:c r="S40" s="2"/>
    </x:row>
    <x:row r="41" ht="74" customHeight="1">
      <x:c r="A41" s="2" t="str">
        <x:v>P0040</x:v>
      </x:c>
      <x:c r="B41" s="2" t="str">
        <x:v>openclaw/openclaw</x:v>
      </x:c>
      <x:c r="C41" s="2" t="n">
        <x:v>44051</x:v>
      </x:c>
      <x:c r="D41" s="2" t="str">
        <x:v>https://github.com/openclaw/openclaw/issues/44051</x:v>
      </x:c>
      <x:c r="E41" s="2" t="str">
        <x:v>[Bug]: [skills] Skipping skill path error triggered on officially installed skills via clawhub (WSL Environment)</x:v>
      </x:c>
      <x:c r="F41" s="2" t="str">
        <x:v>S06</x:v>
      </x:c>
      <x:c r="G41" s="2" t="str">
        <x:v>Authentication or authorization rejection</x:v>
      </x:c>
      <x:c r="H41" s="2" t="str">
        <x:v>Consolidated (reported symptom)</x:v>
      </x:c>
      <x:c r="I41" s="2" t="str">
        <x:v>Stage 2: activation and authorization</x:v>
      </x:c>
      <x:c r="J41" s="2" t="str">
        <x:v>Permission manager</x:v>
      </x:c>
      <x:c r="K41" s="2" t="str">
        <x:v>E1/E0: evidence for candidate mechanisms is insufficient or conflicting</x:v>
      </x:c>
      <x:c r="L41" s="2" t="str">
        <x:v>A codable failure symptom is reported.</x:v>
      </x:c>
      <x:c r="M41" s="2"/>
      <x:c r="N41" s="2"/>
      <x:c r="O41" s="2" t="str">
        <x:v>The two rounds agree on the dimensions; assignments are retained based on the evidence location and existing framework.</x:v>
      </x:c>
      <x:c r="P41" s="2" t="str">
        <x:v>https://github.com/openclaw/openclaw/issues/44051</x:v>
      </x:c>
      <x:c r="Q41" s="2" t="str">
        <x:v>Do not replace missing annotation input with an undetermined label.</x:v>
      </x:c>
      <x:c r="R41" s="2" t="str">
        <x:v>v1.0</x:v>
      </x:c>
      <x:c r="S41" s="2"/>
    </x:row>
    <x:row r="42" ht="74" customHeight="1">
      <x:c r="A42" s="2" t="str">
        <x:v>P0041</x:v>
      </x:c>
      <x:c r="B42" s="2" t="str">
        <x:v>openclaw/openclaw</x:v>
      </x:c>
      <x:c r="C42" s="2" t="n">
        <x:v>47448</x:v>
      </x:c>
      <x:c r="D42" s="2" t="str">
        <x:v>https://github.com/openclaw/openclaw/issues/47448</x:v>
      </x:c>
      <x:c r="E42" s="2" t="str">
        <x:v>[Bug]: Local Chief ignores MEMORY.md and treats my own team data as “untrusted metadata” after workspace move</x:v>
      </x:c>
      <x:c r="F42" s="2" t="str">
        <x:v>S10</x:v>
      </x:c>
      <x:c r="G42" s="2" t="str">
        <x:v>Inaccurate results or status feedback</x:v>
      </x:c>
      <x:c r="H42" s="2" t="str">
        <x:v>Consolidated (reported symptom)</x:v>
      </x:c>
      <x:c r="I42" s="2" t="str">
        <x:v>Stage 1: planning and initiation</x:v>
      </x:c>
      <x:c r="J42" s="2" t="str">
        <x:v>Planning</x:v>
      </x:c>
      <x:c r="K42" s="2" t="str">
        <x:v>E1/E0: evidence for candidate mechanisms is insufficient or conflicting</x:v>
      </x:c>
      <x:c r="L42" s="2" t="str">
        <x:v>A codable failure symptom is reported.</x:v>
      </x:c>
      <x:c r="M42" s="2"/>
      <x:c r="N42" s="2" t="str">
        <x:v>The symptom codes from both rounds are consolidated as Inaccurate results or status feedback, based on the primary anomaly.</x:v>
      </x:c>
      <x:c r="O42" s="2" t="str">
        <x:v>The two rounds agree on the dimensions; assignments are retained based on the evidence location and existing framework.</x:v>
      </x:c>
      <x:c r="P42" s="2" t="str">
        <x:v>https://github.com/openclaw/openclaw/issues/47448</x:v>
      </x:c>
      <x:c r="Q42" s="2" t="str">
        <x:v>Do not replace missing annotation input with an undetermined label.</x:v>
      </x:c>
      <x:c r="R42" s="2" t="str">
        <x:v>v1.0</x:v>
      </x:c>
      <x:c r="S42" s="2"/>
    </x:row>
    <x:row r="43" ht="74" customHeight="1">
      <x:c r="A43" s="2" t="str">
        <x:v>P0042</x:v>
      </x:c>
      <x:c r="B43" s="2" t="str">
        <x:v>openclaw/openclaw</x:v>
      </x:c>
      <x:c r="C43" s="2" t="n">
        <x:v>48932</x:v>
      </x:c>
      <x:c r="D43" s="2" t="str">
        <x:v>https://github.com/openclaw/openclaw/issues/48932</x:v>
      </x:c>
      <x:c r="E43" s="2" t="str">
        <x:v>[Bug]: 1. Custom skills cannot be loaded 2. How to trigger custom skills with input prompts</x:v>
      </x:c>
      <x:c r="F43" s="2" t="str">
        <x:v>S02</x:v>
      </x:c>
      <x:c r="G43" s="2" t="str">
        <x:v>Capability unavailability</x:v>
      </x:c>
      <x:c r="H43" s="2" t="str">
        <x:v>Consolidated (reported symptom)</x:v>
      </x:c>
      <x:c r="I43" s="2" t="str">
        <x:v>Stage 1: planning and initiation</x:v>
      </x:c>
      <x:c r="J43" s="2" t="str">
        <x:v>Skill loader</x:v>
      </x:c>
      <x:c r="K43" s="2" t="str">
        <x:v>E1/E0: evidence for candidate mechanisms is insufficient or conflicting</x:v>
      </x:c>
      <x:c r="L43" s="2" t="str">
        <x:v>A codable failure symptom is reported.</x:v>
      </x:c>
      <x:c r="M43" s="2"/>
      <x:c r="N43" s="2" t="str">
        <x:v>The symptom codes from both rounds are consolidated as Capability unavailability, based on the primary anomaly.</x:v>
      </x:c>
      <x:c r="O43" s="2" t="str">
        <x:v>Review the actual location of the anomaly; do not infer the stage mechanically from the symptom category.</x:v>
      </x:c>
      <x:c r="P43" s="2" t="str">
        <x:v>https://github.com/openclaw/openclaw/issues/48932</x:v>
      </x:c>
      <x:c r="Q43" s="2" t="str">
        <x:v>Do not replace missing annotation input with an undetermined label.</x:v>
      </x:c>
      <x:c r="R43" s="2" t="str">
        <x:v>v1.0</x:v>
      </x:c>
      <x:c r="S43" s="2"/>
    </x:row>
    <x:row r="44" ht="74" customHeight="1">
      <x:c r="A44" s="2" t="str">
        <x:v>P0043</x:v>
      </x:c>
      <x:c r="B44" s="2" t="str">
        <x:v>openclaw/openclaw</x:v>
      </x:c>
      <x:c r="C44" s="2" t="n">
        <x:v>49427</x:v>
      </x:c>
      <x:c r="D44" s="2" t="str">
        <x:v>https://github.com/openclaw/openclaw/issues/49427</x:v>
      </x:c>
      <x:c r="E44" s="2" t="str">
        <x:v>[Bug]: skills.entries.&lt;skill&gt;.apiKey file SecretRef passes secrets audit / secrets reload but remains unresolved during embedded run startup</x:v>
      </x:c>
      <x:c r="F44" s="2" t="str">
        <x:v>S06</x:v>
      </x:c>
      <x:c r="G44" s="2" t="str">
        <x:v>Authentication or authorization rejection</x:v>
      </x:c>
      <x:c r="H44" s="2" t="str">
        <x:v>Consolidated (reported symptom)</x:v>
      </x:c>
      <x:c r="I44" s="2" t="str">
        <x:v>Stage 3: execution</x:v>
      </x:c>
      <x:c r="J44" s="2" t="str">
        <x:v>Configuration manager</x:v>
      </x:c>
      <x:c r="K44" s="2" t="str">
        <x:v>E2: supported by implementation or reproduction clues in the original report; not experimentally confirmed</x:v>
      </x:c>
      <x:c r="L44" s="2" t="str">
        <x:v>A codable failure symptom is reported.</x:v>
      </x:c>
      <x:c r="M44" s="2"/>
      <x:c r="N44" s="2" t="str">
        <x:v>The symptom codes from both rounds are consolidated as Authentication or authorization rejection, based on the primary anomaly; the report-level evidence status is retained.</x:v>
      </x:c>
      <x:c r="O44" s="2" t="str">
        <x:v>The two rounds agree on the dimensions; assignments are retained based on the evidence location and existing framework.</x:v>
      </x:c>
      <x:c r="P44" s="2" t="str">
        <x:v>https://github.com/openclaw/openclaw/issues/49427</x:v>
      </x:c>
      <x:c r="Q4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4" s="2" t="str">
        <x:v>v1.0</x:v>
      </x:c>
      <x:c r="S44" s="2"/>
    </x:row>
    <x:row r="45" ht="74" customHeight="1">
      <x:c r="A45" s="2" t="str">
        <x:v>P0044</x:v>
      </x:c>
      <x:c r="B45" s="2" t="str">
        <x:v>openclaw/openclaw</x:v>
      </x:c>
      <x:c r="C45" s="2" t="n">
        <x:v>49535</x:v>
      </x:c>
      <x:c r="D45" s="2" t="str">
        <x:v>https://github.com/openclaw/openclaw/issues/49535</x:v>
      </x:c>
      <x:c r="E45" s="2" t="str">
        <x:v>Bug: Agent misinterprets issue submission target repo</x:v>
      </x:c>
      <x:c r="F45" s="2" t="str">
        <x:v>S03</x:v>
      </x:c>
      <x:c r="G45" s="2" t="str">
        <x:v>Routing errors</x:v>
      </x:c>
      <x:c r="H45" s="2" t="str">
        <x:v>Consolidated (reported symptom)</x:v>
      </x:c>
      <x:c r="I45" s="2" t="str">
        <x:v>Stage 1: planning and initiation</x:v>
      </x:c>
      <x:c r="J45" s="2" t="str">
        <x:v>Intent recognition</x:v>
      </x:c>
      <x:c r="K45" s="2" t="str">
        <x:v>E1/E0: evidence for candidate mechanisms is insufficient or conflicting</x:v>
      </x:c>
      <x:c r="L45" s="2" t="str">
        <x:v>A codable failure symptom is reported.</x:v>
      </x:c>
      <x:c r="M45" s="2"/>
      <x:c r="N45" s="2"/>
      <x:c r="O45" s="2" t="str">
        <x:v>The two rounds agree on the dimensions; assignments are retained based on the evidence location and existing framework.</x:v>
      </x:c>
      <x:c r="P45" s="2" t="str">
        <x:v>https://github.com/openclaw/openclaw/issues/49535</x:v>
      </x:c>
      <x:c r="Q45" s="2" t="str">
        <x:v>Do not replace missing annotation input with an undetermined label.</x:v>
      </x:c>
      <x:c r="R45" s="2" t="str">
        <x:v>v1.0</x:v>
      </x:c>
      <x:c r="S45" s="2"/>
    </x:row>
    <x:row r="46" ht="74" customHeight="1">
      <x:c r="A46" s="2" t="str">
        <x:v>P0045</x:v>
      </x:c>
      <x:c r="B46" s="2" t="str">
        <x:v>openclaw/openclaw</x:v>
      </x:c>
      <x:c r="C46" s="2" t="n">
        <x:v>49572</x:v>
      </x:c>
      <x:c r="D46" s="2" t="str">
        <x:v>https://github.com/openclaw/openclaw/issues/49572</x:v>
      </x:c>
      <x:c r="E46" s="2" t="str">
        <x:v>[Bug] sessions_yield in cron isolated session only survives one LLM turn after subagent completion — orchestrator aborted before next turn</x:v>
      </x:c>
      <x:c r="F46" s="2" t="str">
        <x:v>S08</x:v>
      </x:c>
      <x:c r="G46" s="2" t="str">
        <x:v>Premature termination</x:v>
      </x:c>
      <x:c r="H46" s="2" t="str">
        <x:v>Consolidated (reported symptom)</x:v>
      </x:c>
      <x:c r="I46" s="2" t="str">
        <x:v>Stage 4: result and status feedback</x:v>
      </x:c>
      <x:c r="J46" s="2" t="str">
        <x:v>Task scheduler</x:v>
      </x:c>
      <x:c r="K46" s="2" t="str">
        <x:v>E1/E0: evidence for candidate mechanisms is insufficient or conflicting</x:v>
      </x:c>
      <x:c r="L46" s="2" t="str">
        <x:v>A codable failure symptom is reported.</x:v>
      </x:c>
      <x:c r="M46" s="2"/>
      <x:c r="N46" s="2" t="str">
        <x:v>The symptom codes from both rounds are consolidated as Premature termination, based on the primary anomaly.</x:v>
      </x:c>
      <x:c r="O46" s="2" t="str">
        <x:v>The two rounds agree on the dimensions; assignments are retained based on the evidence location and existing framework.</x:v>
      </x:c>
      <x:c r="P46" s="2" t="str">
        <x:v>https://github.com/openclaw/openclaw/issues/49572</x:v>
      </x:c>
      <x:c r="Q46" s="2" t="str">
        <x:v>Do not replace missing annotation input with an undetermined label.</x:v>
      </x:c>
      <x:c r="R46" s="2" t="str">
        <x:v>v1.0</x:v>
      </x:c>
      <x:c r="S46" s="2"/>
    </x:row>
    <x:row r="47" ht="74" customHeight="1">
      <x:c r="A47" s="2" t="str">
        <x:v>P0046</x:v>
      </x:c>
      <x:c r="B47" s="2" t="str">
        <x:v>openclaw/openclaw</x:v>
      </x:c>
      <x:c r="C47" s="2" t="n">
        <x:v>50954</x:v>
      </x:c>
      <x:c r="D47" s="2" t="str">
        <x:v>https://github.com/openclaw/openclaw/issues/50954</x:v>
      </x:c>
      <x:c r="E47" s="2" t="str">
        <x:v>[Bug]: openclaw onboard wizard performs silent, unapproved skill installation based on fuzzy matching</x:v>
      </x:c>
      <x:c r="F47" s="2" t="str">
        <x:v>S18</x:v>
      </x:c>
      <x:c r="G47" s="2" t="str">
        <x:v>Security-boundary violations</x:v>
      </x:c>
      <x:c r="H47" s="2" t="str">
        <x:v>Consolidated (reported symptom)</x:v>
      </x:c>
      <x:c r="I47" s="2" t="str">
        <x:v>Outside the four stages: pre-session preparation</x:v>
      </x:c>
      <x:c r="J47" s="2" t="str">
        <x:v>Skill distributor</x:v>
      </x:c>
      <x:c r="K47" s="2" t="str">
        <x:v>E1/E0: evidence for candidate mechanisms is insufficient or conflicting</x:v>
      </x:c>
      <x:c r="L47" s="2" t="str">
        <x:v>A codable failure symptom is reported.</x:v>
      </x:c>
      <x:c r="M47" s="2"/>
      <x:c r="N47" s="2" t="str">
        <x:v>The symptom codes from both rounds are consolidated as Security-boundary violations, based on the primary anomaly.</x:v>
      </x:c>
      <x:c r="O47" s="2" t="str">
        <x:v>The two rounds agree on the dimensions; assignments are retained based on the evidence location and existing framework.</x:v>
      </x:c>
      <x:c r="P47" s="2" t="str">
        <x:v>https://github.com/openclaw/openclaw/issues/50954</x:v>
      </x:c>
      <x:c r="Q47" s="2" t="str">
        <x:v>Do not replace missing annotation input with an undetermined label.</x:v>
      </x:c>
      <x:c r="R47" s="2" t="str">
        <x:v>v1.0</x:v>
      </x:c>
      <x:c r="S47" s="2"/>
    </x:row>
    <x:row r="48" ht="74" customHeight="1">
      <x:c r="A48" s="2" t="str">
        <x:v>P0047</x:v>
      </x:c>
      <x:c r="B48" s="2" t="str">
        <x:v>openclaw/openclaw</x:v>
      </x:c>
      <x:c r="C48" s="2" t="n">
        <x:v>51360</x:v>
      </x:c>
      <x:c r="D48" s="2" t="str">
        <x:v>https://github.com/openclaw/openclaw/issues/51360</x:v>
      </x:c>
      <x:c r="E48" s="2" t="str">
        <x:v>[Bug] exec tool does not inject skills.entries.*.env environment variables</x:v>
      </x:c>
      <x:c r="F48" s="2" t="str">
        <x:v>S06</x:v>
      </x:c>
      <x:c r="G48" s="2" t="str">
        <x:v>Authentication or authorization rejection</x:v>
      </x:c>
      <x:c r="H48" s="2" t="str">
        <x:v>Consolidated (reported symptom)</x:v>
      </x:c>
      <x:c r="I48" s="2" t="str">
        <x:v>Stage 3: execution</x:v>
      </x:c>
      <x:c r="J48" s="2" t="str">
        <x:v>Configuration manager</x:v>
      </x:c>
      <x:c r="K48" s="2" t="str">
        <x:v>E1/E0: evidence for candidate mechanisms is insufficient or conflicting</x:v>
      </x:c>
      <x:c r="L48" s="2" t="str">
        <x:v>A codable failure symptom is reported.</x:v>
      </x:c>
      <x:c r="M48" s="2"/>
      <x:c r="N48" s="2" t="str">
        <x:v>The original symptoms and existing summary do not rule out other mechanisms. Some later confirmations appear only in the existing summary and have not been checked against original comments. The final status remains insufficient evidence; candidate explanations are not promoted to established mechanisms.</x:v>
      </x:c>
      <x:c r="O48" s="2" t="str">
        <x:v>The two rounds agree on the dimensions; assignments are retained based on the evidence location and existing framework.</x:v>
      </x:c>
      <x:c r="P48" s="2" t="str">
        <x:v>https://github.com/openclaw/openclaw/issues/51360</x:v>
      </x:c>
      <x:c r="Q48" s="2" t="str">
        <x:v>Do not replace missing annotation input with an undetermined label.</x:v>
      </x:c>
      <x:c r="R48" s="2" t="str">
        <x:v>v1.0</x:v>
      </x:c>
      <x:c r="S48" s="2"/>
    </x:row>
    <x:row r="49" ht="58" customHeight="1">
      <x:c r="A49" s="2" t="str">
        <x:v>P0048</x:v>
      </x:c>
      <x:c r="B49" s="2" t="str">
        <x:v>openclaw/openclaw</x:v>
      </x:c>
      <x:c r="C49" s="2" t="n">
        <x:v>52540</x:v>
      </x:c>
      <x:c r="D49" s="2" t="str">
        <x:v>https://github.com/openclaw/openclaw/issues/52540</x:v>
      </x:c>
      <x:c r="E49" s="2" t="str">
        <x:v>[Bug]: 1password skill instructs tmux-only usage, but tmux breaks desktop app integration on macOS</x:v>
      </x:c>
      <x:c r="F49" s="2" t="str">
        <x:v>S06</x:v>
      </x:c>
      <x:c r="G49" s="2" t="str">
        <x:v>Authentication or authorization rejection</x:v>
      </x:c>
      <x:c r="H49" s="2" t="str">
        <x:v>Consolidated (reported symptom)</x:v>
      </x:c>
      <x:c r="I49" s="2" t="str">
        <x:v>Stage 3: execution</x:v>
      </x:c>
      <x:c r="J49" s="2" t="str">
        <x:v>Documentation</x:v>
      </x:c>
      <x:c r="K49" s="2" t="str">
        <x:v>E2: supported by implementation or reproduction clues in the original report; not experimentally confirmed</x:v>
      </x:c>
      <x:c r="L49" s="2" t="str">
        <x:v>A codable failure symptom is reported.</x:v>
      </x:c>
      <x:c r="M49" s="2"/>
      <x:c r="N49" s="2" t="str">
        <x:v>The symptom codes from both rounds are consolidated as Authentication or authorization rejection, based on the primary anomaly; the report-level evidence status is retained.</x:v>
      </x:c>
      <x:c r="O49" s="2" t="str">
        <x:v>The two rounds agree on the dimensions; assignments are retained based on the evidence location and existing framework.</x:v>
      </x:c>
      <x:c r="P49" s="2" t="str">
        <x:v>https://github.com/openclaw/openclaw/issues/52540</x:v>
      </x:c>
      <x:c r="Q4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9" s="2" t="str">
        <x:v>v1.0</x:v>
      </x:c>
      <x:c r="S49" s="2"/>
    </x:row>
    <x:row r="50" ht="74" customHeight="1">
      <x:c r="A50" s="2" t="str">
        <x:v>P0049</x:v>
      </x:c>
      <x:c r="B50" s="2" t="str">
        <x:v>openclaw/openclaw</x:v>
      </x:c>
      <x:c r="C50" s="2" t="n">
        <x:v>52572</x:v>
      </x:c>
      <x:c r="D50" s="2" t="str">
        <x:v>https://github.com/openclaw/openclaw/issues/52572</x:v>
      </x:c>
      <x:c r="E50" s="2" t="str">
        <x:v>[Bug]: **Feishu plugin registers all tools twice**</x:v>
      </x:c>
      <x:c r="F50" s="2" t="str">
        <x:v>S15</x:v>
      </x:c>
      <x:c r="G50" s="2" t="str">
        <x:v>Repeated execution or output</x:v>
      </x:c>
      <x:c r="H50" s="2" t="str">
        <x:v>Consolidated (reported symptom)</x:v>
      </x:c>
      <x:c r="I50" s="2" t="str">
        <x:v>Stage 2: activation and authorization</x:v>
      </x:c>
      <x:c r="J50" s="2" t="str">
        <x:v>Plugin / extension mechanism</x:v>
      </x:c>
      <x:c r="K50" s="2" t="str">
        <x:v>E1/E0: evidence for candidate mechanisms is insufficient or conflicting</x:v>
      </x:c>
      <x:c r="L50" s="2" t="str">
        <x:v>A codable failure symptom is reported.</x:v>
      </x:c>
      <x:c r="M50" s="2"/>
      <x:c r="N50" s="2" t="str">
        <x:v>The symptom codes from both rounds are consolidated as Repeated execution or output, based on the primary anomaly.</x:v>
      </x:c>
      <x:c r="O50" s="2" t="str">
        <x:v>The two rounds agree on the dimensions; assignments are retained based on the evidence location and existing framework.</x:v>
      </x:c>
      <x:c r="P50" s="2" t="str">
        <x:v>https://github.com/openclaw/openclaw/issues/52572</x:v>
      </x:c>
      <x:c r="Q50" s="2" t="str">
        <x:v>Do not replace missing annotation input with an undetermined label.</x:v>
      </x:c>
      <x:c r="R50" s="2" t="str">
        <x:v>v1.0</x:v>
      </x:c>
      <x:c r="S50" s="2"/>
    </x:row>
    <x:row r="51" ht="74" customHeight="1">
      <x:c r="A51" s="2" t="str">
        <x:v>P0050</x:v>
      </x:c>
      <x:c r="B51" s="2" t="str">
        <x:v>openclaw/openclaw</x:v>
      </x:c>
      <x:c r="C51" s="2" t="n">
        <x:v>52949</x:v>
      </x:c>
      <x:c r="D51" s="2" t="str">
        <x:v>https://github.com/openclaw/openclaw/issues/52949</x:v>
      </x:c>
      <x:c r="E51" s="2" t="str">
        <x:v>[Bug]: Gateway does not pass ClawHub auth token for API calls, causing persistent 429 rate limits and empty "Available Skills" in ClawControl</x:v>
      </x:c>
      <x:c r="F51" s="2" t="str">
        <x:v>S02</x:v>
      </x:c>
      <x:c r="G51" s="2" t="str">
        <x:v>Capability unavailability</x:v>
      </x:c>
      <x:c r="H51" s="2" t="str">
        <x:v>Consolidated (reported symptom)</x:v>
      </x:c>
      <x:c r="I51" s="2" t="str">
        <x:v>Stage 1: planning and initiation</x:v>
      </x:c>
      <x:c r="J51" s="2" t="str">
        <x:v>Skill distributor</x:v>
      </x:c>
      <x:c r="K51" s="2" t="str">
        <x:v>E2: supported by implementation or reproduction clues in the original report; not experimentally confirmed</x:v>
      </x:c>
      <x:c r="L51" s="2" t="str">
        <x:v>A codable failure symptom is reported.</x:v>
      </x:c>
      <x:c r="M51" s="2"/>
      <x:c r="N51" s="2" t="str">
        <x:v>The symptom codes from both rounds are consolidated as Capability unavailability, based on the primary anomaly; the report-level evidence status is retained.</x:v>
      </x:c>
      <x:c r="O51" s="2" t="str">
        <x:v>The two rounds agree on the dimensions; assignments are retained based on the evidence location and existing framework.</x:v>
      </x:c>
      <x:c r="P51" s="2" t="str">
        <x:v>https://github.com/openclaw/openclaw/issues/52949</x:v>
      </x:c>
      <x:c r="Q5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51" s="2" t="str">
        <x:v>v1.0</x:v>
      </x:c>
      <x:c r="S51" s="2"/>
    </x:row>
    <x:row r="52" ht="58" customHeight="1">
      <x:c r="A52" s="2" t="str">
        <x:v>P0051</x:v>
      </x:c>
      <x:c r="B52" s="2" t="str">
        <x:v>openclaw/openclaw</x:v>
      </x:c>
      <x:c r="C52" s="2" t="n">
        <x:v>53038</x:v>
      </x:c>
      <x:c r="D52" s="2" t="str">
        <x:v>https://github.com/openclaw/openclaw/issues/53038</x:v>
      </x:c>
      <x:c r="E52" s="2" t="str">
        <x:v>[Bug]: MSTeams plugin broken after upgrading to 2026.3.22</x:v>
      </x:c>
      <x:c r="F52" s="2" t="str">
        <x:v>S17</x:v>
      </x:c>
      <x:c r="G52" s="2" t="str">
        <x:v>Installation, build, or update failures</x:v>
      </x:c>
      <x:c r="H52" s="2" t="str">
        <x:v>Consolidated (reported symptom)</x:v>
      </x:c>
      <x:c r="I52" s="2" t="str">
        <x:v>Outside the four stages: pre-session preparation</x:v>
      </x:c>
      <x:c r="J52" s="2" t="str">
        <x:v>Plugin / extension mechanism</x:v>
      </x:c>
      <x:c r="K52" s="2" t="str">
        <x:v>E2: supported by implementation or reproduction clues in the original report; not experimentally confirmed</x:v>
      </x:c>
      <x:c r="L52" s="2" t="str">
        <x:v>A codable failure symptom is reported.</x:v>
      </x:c>
      <x:c r="M52" s="2"/>
      <x:c r="N52" s="2" t="str">
        <x:v>The symptom codes from both rounds are consolidated as Installation, build, or update failures, based on the primary anomaly; the report-level evidence status is retained.</x:v>
      </x:c>
      <x:c r="O52" s="2" t="str">
        <x:v>The two rounds agree on the dimensions; assignments are retained based on the evidence location and existing framework.</x:v>
      </x:c>
      <x:c r="P52" s="2" t="str">
        <x:v>https://github.com/openclaw/openclaw/issues/53038</x:v>
      </x:c>
      <x:c r="Q5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52" s="2" t="str">
        <x:v>v1.0</x:v>
      </x:c>
      <x:c r="S52" s="2"/>
    </x:row>
    <x:row r="53" ht="74" customHeight="1">
      <x:c r="A53" s="2" t="str">
        <x:v>P0052</x:v>
      </x:c>
      <x:c r="B53" s="2" t="str">
        <x:v>openclaw/openclaw</x:v>
      </x:c>
      <x:c r="C53" s="2" t="n">
        <x:v>53164</x:v>
      </x:c>
      <x:c r="D53" s="2" t="str">
        <x:v>https://github.com/openclaw/openclaw/issues/53164</x:v>
      </x:c>
      <x:c r="E53" s="2" t="str">
        <x:v>ClawHub security scan false positive: cc-soul skill flagged as suspicious</x:v>
      </x:c>
      <x:c r="F53" s="2" t="str">
        <x:v>S20</x:v>
      </x:c>
      <x:c r="G53" s="2" t="str">
        <x:v>Observability defects</x:v>
      </x:c>
      <x:c r="H53" s="2" t="str">
        <x:v>Consolidated (reported symptom)</x:v>
      </x:c>
      <x:c r="I53" s="2" t="str">
        <x:v>Outside the four stages: pre-session preparation</x:v>
      </x:c>
      <x:c r="J53" s="2" t="str">
        <x:v>Skill distributor</x:v>
      </x:c>
      <x:c r="K53" s="2" t="str">
        <x:v>E1/E0: evidence for candidate mechanisms is insufficient or conflicting</x:v>
      </x:c>
      <x:c r="L53" s="2" t="str">
        <x:v>A codable failure symptom is reported.</x:v>
      </x:c>
      <x:c r="M53" s="2"/>
      <x:c r="N53" s="2" t="str">
        <x:v>The symptom codes from both rounds are consolidated as Observability defects, based on the primary anomaly.</x:v>
      </x:c>
      <x:c r="O53" s="2" t="str">
        <x:v>The two rounds agree on the dimensions; assignments are retained based on the evidence location and existing framework.</x:v>
      </x:c>
      <x:c r="P53" s="2" t="str">
        <x:v>https://github.com/openclaw/openclaw/issues/53164</x:v>
      </x:c>
      <x:c r="Q53" s="2" t="str">
        <x:v>Do not replace missing annotation input with an undetermined label.</x:v>
      </x:c>
      <x:c r="R53" s="2" t="str">
        <x:v>v1.0</x:v>
      </x:c>
      <x:c r="S53" s="2"/>
    </x:row>
    <x:row r="54" ht="74" customHeight="1">
      <x:c r="A54" s="2" t="str">
        <x:v>P0053</x:v>
      </x:c>
      <x:c r="B54" s="2" t="str">
        <x:v>openclaw/openclaw</x:v>
      </x:c>
      <x:c r="C54" s="2" t="n">
        <x:v>53640</x:v>
      </x:c>
      <x:c r="D54" s="2" t="str">
        <x:v>https://github.com/openclaw/openclaw/issues/53640</x:v>
      </x:c>
      <x:c r="E54" s="2" t="str">
        <x:v>[Bug]:full profile fails with 400 API_KEY_INVALID on macOS despite valid GEMINI_API_KEY</x:v>
      </x:c>
      <x:c r="F54" s="2" t="str">
        <x:v>S06</x:v>
      </x:c>
      <x:c r="G54" s="2" t="str">
        <x:v>Authentication or authorization rejection</x:v>
      </x:c>
      <x:c r="H54" s="2" t="str">
        <x:v>Consolidated (reported symptom)</x:v>
      </x:c>
      <x:c r="I54" s="2" t="str">
        <x:v>Stage 3: execution</x:v>
      </x:c>
      <x:c r="J54" s="2" t="str">
        <x:v>Model interface adapter</x:v>
      </x:c>
      <x:c r="K54" s="2" t="str">
        <x:v>E1/E0: evidence for candidate mechanisms is insufficient or conflicting</x:v>
      </x:c>
      <x:c r="L54" s="2" t="str">
        <x:v>A codable failure symptom is reported.</x:v>
      </x:c>
      <x:c r="M54" s="2"/>
      <x:c r="N54" s="2" t="str">
        <x:v>The symptom codes from both rounds are consolidated as Authentication or authorization rejection, based on the primary anomaly.</x:v>
      </x:c>
      <x:c r="O54" s="2" t="str">
        <x:v>The two rounds agree on the dimensions; assignments are retained based on the evidence location and existing framework.</x:v>
      </x:c>
      <x:c r="P54" s="2" t="str">
        <x:v>https://github.com/openclaw/openclaw/issues/53640</x:v>
      </x:c>
      <x:c r="Q54" s="2" t="str">
        <x:v>Do not replace missing annotation input with an undetermined label.</x:v>
      </x:c>
      <x:c r="R54" s="2" t="str">
        <x:v>v1.0</x:v>
      </x:c>
      <x:c r="S54" s="2"/>
    </x:row>
    <x:row r="55" ht="74" customHeight="1">
      <x:c r="A55" s="2" t="str">
        <x:v>P0054</x:v>
      </x:c>
      <x:c r="B55" s="2" t="str">
        <x:v>openclaw/openclaw</x:v>
      </x:c>
      <x:c r="C55" s="2" t="n">
        <x:v>54013</x:v>
      </x:c>
      <x:c r="D55" s="2" t="str">
        <x:v>https://github.com/openclaw/openclaw/issues/54013</x:v>
      </x:c>
      <x:c r="E55" s="2" t="str">
        <x:v>[Bug]: Telegram direct-chat echoTranscript intermittently fails with "Outbound not configured for channel: telegram"</x:v>
      </x:c>
      <x:c r="F55" s="2" t="str">
        <x:v>S09</x:v>
      </x:c>
      <x:c r="G55" s="2" t="str">
        <x:v>Incomplete or inaccessible delivery</x:v>
      </x:c>
      <x:c r="H55" s="2" t="str">
        <x:v>Consolidated (reported symptom)</x:v>
      </x:c>
      <x:c r="I55" s="2" t="str">
        <x:v>Stage 4: result and status feedback</x:v>
      </x:c>
      <x:c r="J55" s="2" t="str">
        <x:v>Session gateway</x:v>
      </x:c>
      <x:c r="K55" s="2" t="str">
        <x:v>E1/E0: evidence for candidate mechanisms is insufficient or conflicting</x:v>
      </x:c>
      <x:c r="L55" s="2" t="str">
        <x:v>A codable failure symptom is reported.</x:v>
      </x:c>
      <x:c r="M55" s="2"/>
      <x:c r="N55" s="2"/>
      <x:c r="O55" s="2" t="str">
        <x:v>The two rounds agree on the dimensions; assignments are retained based on the evidence location and existing framework.</x:v>
      </x:c>
      <x:c r="P55" s="2" t="str">
        <x:v>https://github.com/openclaw/openclaw/issues/54013</x:v>
      </x:c>
      <x:c r="Q55" s="2" t="str">
        <x:v>Do not replace missing annotation input with an undetermined label.</x:v>
      </x:c>
      <x:c r="R55" s="2" t="str">
        <x:v>v1.0</x:v>
      </x:c>
      <x:c r="S55" s="2"/>
    </x:row>
    <x:row r="56" ht="74" customHeight="1">
      <x:c r="A56" s="2" t="str">
        <x:v>P0055</x:v>
      </x:c>
      <x:c r="B56" s="2" t="str">
        <x:v>openclaw/openclaw</x:v>
      </x:c>
      <x:c r="C56" s="2" t="n">
        <x:v>55374</x:v>
      </x:c>
      <x:c r="D56" s="2" t="str">
        <x:v>https://github.com/openclaw/openclaw/issues/55374</x:v>
      </x:c>
      <x:c r="E56" s="2" t="str">
        <x:v>[Bug]: Global Skills take precedence over workspace skills in loading</x:v>
      </x:c>
      <x:c r="F56" s="2" t="str">
        <x:v>S19</x:v>
      </x:c>
      <x:c r="G56" s="2" t="str">
        <x:v>Ineffective controls</x:v>
      </x:c>
      <x:c r="H56" s="2" t="str">
        <x:v>Consolidated (reported symptom)</x:v>
      </x:c>
      <x:c r="I56" s="2" t="str">
        <x:v>Stage 1: planning and initiation</x:v>
      </x:c>
      <x:c r="J56" s="2" t="str">
        <x:v>Skill loader</x:v>
      </x:c>
      <x:c r="K56" s="2" t="str">
        <x:v>E1/E0: evidence for candidate mechanisms is insufficient or conflicting</x:v>
      </x:c>
      <x:c r="L56" s="2" t="str">
        <x:v>A codable failure symptom is reported.</x:v>
      </x:c>
      <x:c r="M56" s="2"/>
      <x:c r="N56" s="2"/>
      <x:c r="O56" s="2" t="str">
        <x:v>The two rounds agree on the dimensions; assignments are retained based on the evidence location and existing framework.</x:v>
      </x:c>
      <x:c r="P56" s="2" t="str">
        <x:v>https://github.com/openclaw/openclaw/issues/55374</x:v>
      </x:c>
      <x:c r="Q56" s="2" t="str">
        <x:v>Do not replace missing annotation input with an undetermined label.</x:v>
      </x:c>
      <x:c r="R56" s="2" t="str">
        <x:v>v1.0</x:v>
      </x:c>
      <x:c r="S56" s="2"/>
    </x:row>
    <x:row r="57" ht="58" customHeight="1">
      <x:c r="A57" s="2" t="str">
        <x:v>P0056</x:v>
      </x:c>
      <x:c r="B57" s="2" t="str">
        <x:v>openclaw/openclaw</x:v>
      </x:c>
      <x:c r="C57" s="2" t="n">
        <x:v>55382</x:v>
      </x:c>
      <x:c r="D57" s="2" t="str">
        <x:v>https://github.com/openclaw/openclaw/issues/55382</x:v>
      </x:c>
      <x:c r="E57" s="2" t="str">
        <x:v>BUG: Subagent announce-back fails with 'Outbound not configured for channel: slack' — registry mismatch in deliver path</x:v>
      </x:c>
      <x:c r="F57" s="2" t="str">
        <x:v>S09</x:v>
      </x:c>
      <x:c r="G57" s="2" t="str">
        <x:v>Incomplete or inaccessible delivery</x:v>
      </x:c>
      <x:c r="H57" s="2" t="str">
        <x:v>Consolidated (reported symptom)</x:v>
      </x:c>
      <x:c r="I57" s="2" t="str">
        <x:v>Stage 4: result and status feedback</x:v>
      </x:c>
      <x:c r="J57" s="2" t="str">
        <x:v>Session gateway</x:v>
      </x:c>
      <x:c r="K57" s="2" t="str">
        <x:v>E2: supported by implementation or reproduction clues in the original report; not experimentally confirmed</x:v>
      </x:c>
      <x:c r="L57" s="2" t="str">
        <x:v>A codable failure symptom is reported.</x:v>
      </x:c>
      <x:c r="M57" s="2"/>
      <x:c r="N57" s="2" t="str">
        <x:v>The symptom codes from both rounds are consolidated as Incomplete or inaccessible delivery, based on the primary anomaly; the report-level evidence status is retained.</x:v>
      </x:c>
      <x:c r="O57" s="2" t="str">
        <x:v>The two rounds agree on the dimensions; assignments are retained based on the evidence location and existing framework.</x:v>
      </x:c>
      <x:c r="P57" s="2" t="str">
        <x:v>https://github.com/openclaw/openclaw/issues/55382</x:v>
      </x:c>
      <x:c r="Q5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57" s="2" t="str">
        <x:v>v1.0</x:v>
      </x:c>
      <x:c r="S57" s="2"/>
    </x:row>
    <x:row r="58" ht="74" customHeight="1">
      <x:c r="A58" s="2" t="str">
        <x:v>P0057</x:v>
      </x:c>
      <x:c r="B58" s="2" t="str">
        <x:v>openclaw/openclaw</x:v>
      </x:c>
      <x:c r="C58" s="2" t="n">
        <x:v>55479</x:v>
      </x:c>
      <x:c r="D58" s="2" t="str">
        <x:v>https://github.com/openclaw/openclaw/issues/55479</x:v>
      </x:c>
      <x:c r="E58" s="2" t="str">
        <x:v>[Bug] External skills are ready but not injected into multi-agent specialist runtime in v2026.3.24</x:v>
      </x:c>
      <x:c r="F58" s="2" t="str">
        <x:v>S02</x:v>
      </x:c>
      <x:c r="G58" s="2" t="str">
        <x:v>Capability unavailability</x:v>
      </x:c>
      <x:c r="H58" s="2" t="str">
        <x:v>Consolidated (reported symptom)</x:v>
      </x:c>
      <x:c r="I58" s="2" t="str">
        <x:v>Stage 1: planning and initiation</x:v>
      </x:c>
      <x:c r="J58" s="2" t="str">
        <x:v>Context loader</x:v>
      </x:c>
      <x:c r="K58" s="2" t="str">
        <x:v>E1/E0: evidence for candidate mechanisms is insufficient or conflicting</x:v>
      </x:c>
      <x:c r="L58" s="2" t="str">
        <x:v>A codable failure symptom is reported.</x:v>
      </x:c>
      <x:c r="M58" s="2"/>
      <x:c r="N58" s="2"/>
      <x:c r="O58" s="2" t="str">
        <x:v>The two rounds agree on the dimensions; assignments are retained based on the evidence location and existing framework.</x:v>
      </x:c>
      <x:c r="P58" s="2" t="str">
        <x:v>https://github.com/openclaw/openclaw/issues/55479</x:v>
      </x:c>
      <x:c r="Q58" s="2" t="str">
        <x:v>Do not replace missing annotation input with an undetermined label.</x:v>
      </x:c>
      <x:c r="R58" s="2" t="str">
        <x:v>v1.0</x:v>
      </x:c>
      <x:c r="S58" s="2"/>
    </x:row>
    <x:row r="59" ht="74" customHeight="1">
      <x:c r="A59" s="2" t="str">
        <x:v>P0058</x:v>
      </x:c>
      <x:c r="B59" s="2" t="str">
        <x:v>openclaw/openclaw</x:v>
      </x:c>
      <x:c r="C59" s="2" t="n">
        <x:v>57928</x:v>
      </x:c>
      <x:c r="D59" s="2" t="str">
        <x:v>https://github.com/openclaw/openclaw/issues/57928</x:v>
      </x:c>
      <x:c r="E59" s="2" t="str">
        <x:v>session.tool / session.message events don't carry originating sessionKey for subagent sessions</x:v>
      </x:c>
      <x:c r="F59" s="2" t="str">
        <x:v>S20</x:v>
      </x:c>
      <x:c r="G59" s="2" t="str">
        <x:v>Observability defects</x:v>
      </x:c>
      <x:c r="H59" s="2" t="str">
        <x:v>Consolidated (reported symptom)</x:v>
      </x:c>
      <x:c r="I59" s="2" t="str">
        <x:v>Stage 4: result and status feedback</x:v>
      </x:c>
      <x:c r="J59" s="2" t="str">
        <x:v>Session gateway</x:v>
      </x:c>
      <x:c r="K59" s="2" t="str">
        <x:v>E1/E0: evidence for candidate mechanisms is insufficient or conflicting</x:v>
      </x:c>
      <x:c r="L59" s="2" t="str">
        <x:v>A codable failure symptom is reported.</x:v>
      </x:c>
      <x:c r="M59" s="2"/>
      <x:c r="N59" s="2" t="str">
        <x:v>The symptom codes from both rounds are consolidated as Observability defects, based on the primary anomaly.</x:v>
      </x:c>
      <x:c r="O59" s="2" t="str">
        <x:v>The two rounds agree on the dimensions; assignments are retained based on the evidence location and existing framework.</x:v>
      </x:c>
      <x:c r="P59" s="2" t="str">
        <x:v>https://github.com/openclaw/openclaw/issues/57928</x:v>
      </x:c>
      <x:c r="Q59" s="2" t="str">
        <x:v>Do not replace missing annotation input with an undetermined label.</x:v>
      </x:c>
      <x:c r="R59" s="2" t="str">
        <x:v>v1.0</x:v>
      </x:c>
      <x:c r="S59" s="2"/>
    </x:row>
    <x:row r="60" ht="74" customHeight="1">
      <x:c r="A60" s="2" t="str">
        <x:v>P0059</x:v>
      </x:c>
      <x:c r="B60" s="2" t="str">
        <x:v>openclaw/openclaw</x:v>
      </x:c>
      <x:c r="C60" s="2" t="n">
        <x:v>58424</x:v>
      </x:c>
      <x:c r="D60" s="2" t="str">
        <x:v>https://github.com/openclaw/openclaw/issues/58424</x:v>
      </x:c>
      <x:c r="E60" s="2" t="str">
        <x:v>Feature Request: Force interrupt check mechanism for main session exec operations</x:v>
      </x:c>
      <x:c r="F60" s="2" t="str">
        <x:v>S19</x:v>
      </x:c>
      <x:c r="G60" s="2" t="str">
        <x:v>Ineffective controls</x:v>
      </x:c>
      <x:c r="H60" s="2" t="str">
        <x:v>Consolidated (reported symptom)</x:v>
      </x:c>
      <x:c r="I60" s="2" t="str">
        <x:v>Stage 3: execution</x:v>
      </x:c>
      <x:c r="J60" s="2" t="str">
        <x:v>Termination control</x:v>
      </x:c>
      <x:c r="K60" s="2" t="str">
        <x:v>E1/E0: evidence for candidate mechanisms is insufficient or conflicting</x:v>
      </x:c>
      <x:c r="L60" s="2" t="str">
        <x:v>A codable failure symptom is reported.</x:v>
      </x:c>
      <x:c r="M60" s="2"/>
      <x:c r="N60" s="2" t="str">
        <x:v>The symptom codes from both rounds are consolidated as Ineffective controls, based on the primary anomaly.</x:v>
      </x:c>
      <x:c r="O60" s="2" t="str">
        <x:v>Review the actual location of the anomaly; do not infer the stage mechanically from the symptom category.</x:v>
      </x:c>
      <x:c r="P60" s="2" t="str">
        <x:v>https://github.com/openclaw/openclaw/issues/58424</x:v>
      </x:c>
      <x:c r="Q60" s="2" t="str">
        <x:v>Do not replace missing annotation input with an undetermined label.</x:v>
      </x:c>
      <x:c r="R60" s="2" t="str">
        <x:v>v1.0</x:v>
      </x:c>
      <x:c r="S60" s="2"/>
    </x:row>
    <x:row r="61" ht="58" customHeight="1">
      <x:c r="A61" s="2" t="str">
        <x:v>P0060</x:v>
      </x:c>
      <x:c r="B61" s="2" t="str">
        <x:v>openclaw/openclaw</x:v>
      </x:c>
      <x:c r="C61" s="2" t="n">
        <x:v>58727</x:v>
      </x:c>
      <x:c r="D61" s="2" t="str">
        <x:v>https://github.com/openclaw/openclaw/issues/58727</x:v>
      </x:c>
      <x:c r="E61" s="2" t="str">
        <x:v>[Bug] Busy queue / announce queue can leak internal prompts into user-visible replies</x:v>
      </x:c>
      <x:c r="F61" s="2" t="str">
        <x:v>S01</x:v>
      </x:c>
      <x:c r="G61" s="2" t="str">
        <x:v>Internal-content exposure</x:v>
      </x:c>
      <x:c r="H61" s="2" t="str">
        <x:v>Consolidated (reported symptom)</x:v>
      </x:c>
      <x:c r="I61" s="2" t="str">
        <x:v>Stage 4: result and status feedback</x:v>
      </x:c>
      <x:c r="J61" s="2" t="str">
        <x:v>Task scheduler</x:v>
      </x:c>
      <x:c r="K61" s="2" t="str">
        <x:v>E2: supported by implementation or reproduction clues in the original report; not experimentally confirmed</x:v>
      </x:c>
      <x:c r="L61" s="2" t="str">
        <x:v>A codable failure symptom is reported.</x:v>
      </x:c>
      <x:c r="M61" s="2"/>
      <x:c r="N61" s="2" t="str">
        <x:v>The symptom codes from both rounds are consolidated as Internal-content exposure, based on the primary anomaly; the report-level evidence status is retained.</x:v>
      </x:c>
      <x:c r="O61" s="2" t="str">
        <x:v>The two rounds agree on the dimensions; assignments are retained based on the evidence location and existing framework.</x:v>
      </x:c>
      <x:c r="P61" s="2" t="str">
        <x:v>https://github.com/openclaw/openclaw/issues/58727</x:v>
      </x:c>
      <x:c r="Q6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61" s="2" t="str">
        <x:v>v1.0</x:v>
      </x:c>
      <x:c r="S61" s="2"/>
    </x:row>
    <x:row r="62" ht="74" customHeight="1">
      <x:c r="A62" s="2" t="str">
        <x:v>P0061</x:v>
      </x:c>
      <x:c r="B62" s="2" t="str">
        <x:v>openclaw/openclaw</x:v>
      </x:c>
      <x:c r="C62" s="2" t="n">
        <x:v>59026</x:v>
      </x:c>
      <x:c r="D62" s="2" t="str">
        <x:v>https://github.com/openclaw/openclaw/issues/59026</x:v>
      </x:c>
      <x:c r="E62" s="2" t="str">
        <x:v>[Bug]: Discord thread binding not released after ACP task completion — channel messages misrouted to thread</x:v>
      </x:c>
      <x:c r="F62" s="2" t="str">
        <x:v>S03</x:v>
      </x:c>
      <x:c r="G62" s="2" t="str">
        <x:v>Routing errors</x:v>
      </x:c>
      <x:c r="H62" s="2" t="str">
        <x:v>Consolidated (reported symptom)</x:v>
      </x:c>
      <x:c r="I62" s="2" t="str">
        <x:v>Stage 4: result and status feedback</x:v>
      </x:c>
      <x:c r="J62" s="2" t="str">
        <x:v>Session gateway</x:v>
      </x:c>
      <x:c r="K62" s="2" t="str">
        <x:v>E1/E0: evidence for candidate mechanisms is insufficient or conflicting</x:v>
      </x:c>
      <x:c r="L62" s="2" t="str">
        <x:v>A codable failure symptom is reported.</x:v>
      </x:c>
      <x:c r="M62" s="2"/>
      <x:c r="N62" s="2" t="str">
        <x:v>The symptom codes from both rounds are consolidated as Routing errors, based on the primary anomaly.</x:v>
      </x:c>
      <x:c r="O62" s="2" t="str">
        <x:v>Review the actual location of the anomaly; do not infer the stage mechanically from the symptom category.</x:v>
      </x:c>
      <x:c r="P62" s="2" t="str">
        <x:v>https://github.com/openclaw/openclaw/issues/59026</x:v>
      </x:c>
      <x:c r="Q62" s="2" t="str">
        <x:v>Do not replace missing annotation input with an undetermined label.</x:v>
      </x:c>
      <x:c r="R62" s="2" t="str">
        <x:v>v1.0</x:v>
      </x:c>
      <x:c r="S62" s="2"/>
    </x:row>
    <x:row r="63" ht="58" customHeight="1">
      <x:c r="A63" s="2" t="str">
        <x:v>P0062</x:v>
      </x:c>
      <x:c r="B63" s="2" t="str">
        <x:v>openclaw/openclaw</x:v>
      </x:c>
      <x:c r="C63" s="2" t="n">
        <x:v>62949</x:v>
      </x:c>
      <x:c r="D63" s="2" t="str">
        <x:v>https://github.com/openclaw/openclaw/issues/62949</x:v>
      </x:c>
      <x:c r="E63" s="2" t="str">
        <x:v>Slack plugin: test harness leaks vitest into production bundle</x:v>
      </x:c>
      <x:c r="F63" s="2" t="str">
        <x:v>S13</x:v>
      </x:c>
      <x:c r="G63" s="2" t="str">
        <x:v>System crashes</x:v>
      </x:c>
      <x:c r="H63" s="2" t="str">
        <x:v>Consolidated (reported symptom)</x:v>
      </x:c>
      <x:c r="I63" s="2" t="str">
        <x:v>Stage 2: activation and authorization</x:v>
      </x:c>
      <x:c r="J63" s="2" t="str">
        <x:v>Plugin / extension mechanism</x:v>
      </x:c>
      <x:c r="K63" s="2" t="str">
        <x:v>E2: supported by implementation or reproduction clues in the original report; not experimentally confirmed</x:v>
      </x:c>
      <x:c r="L63" s="2" t="str">
        <x:v>A codable failure symptom is reported.</x:v>
      </x:c>
      <x:c r="M63" s="2"/>
      <x:c r="N63" s="2" t="str">
        <x:v>The symptom codes from both rounds are consolidated as System crashes, based on the primary anomaly; the report-level evidence status is retained.</x:v>
      </x:c>
      <x:c r="O63" s="2" t="str">
        <x:v>The two rounds agree on the dimensions; assignments are retained based on the evidence location and existing framework.</x:v>
      </x:c>
      <x:c r="P63" s="2" t="str">
        <x:v>https://github.com/openclaw/openclaw/issues/62949</x:v>
      </x:c>
      <x:c r="Q6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63" s="2" t="str">
        <x:v>v1.0</x:v>
      </x:c>
      <x:c r="S63" s="2"/>
    </x:row>
    <x:row r="64" ht="74" customHeight="1">
      <x:c r="A64" s="2" t="str">
        <x:v>P0063</x:v>
      </x:c>
      <x:c r="B64" s="2" t="str">
        <x:v>openclaw/openclaw</x:v>
      </x:c>
      <x:c r="C64" s="2" t="n">
        <x:v>63018</x:v>
      </x:c>
      <x:c r="D64" s="2" t="str">
        <x:v>https://github.com/openclaw/openclaw/issues/63018</x:v>
      </x:c>
      <x:c r="E64" s="2" t="str">
        <x:v>Feishu webhook channel does not trigger agent_end hook</x:v>
      </x:c>
      <x:c r="F64" s="2" t="str">
        <x:v>S19</x:v>
      </x:c>
      <x:c r="G64" s="2" t="str">
        <x:v>Ineffective controls</x:v>
      </x:c>
      <x:c r="H64" s="2" t="str">
        <x:v>Consolidated (reported symptom)</x:v>
      </x:c>
      <x:c r="I64" s="2" t="str">
        <x:v>Stage 4: result and status feedback</x:v>
      </x:c>
      <x:c r="J64" s="2" t="str">
        <x:v>Plugin / extension mechanism</x:v>
      </x:c>
      <x:c r="K64" s="2" t="str">
        <x:v>E1/E0: evidence for candidate mechanisms is insufficient or conflicting</x:v>
      </x:c>
      <x:c r="L64" s="2" t="str">
        <x:v>A codable failure symptom is reported.</x:v>
      </x:c>
      <x:c r="M64" s="2"/>
      <x:c r="N64" s="2" t="str">
        <x:v>The symptom codes from both rounds are consolidated as Ineffective controls, based on the primary anomaly.</x:v>
      </x:c>
      <x:c r="O64" s="2" t="str">
        <x:v>The two rounds agree on the dimensions; assignments are retained based on the evidence location and existing framework.</x:v>
      </x:c>
      <x:c r="P64" s="2" t="str">
        <x:v>https://github.com/openclaw/openclaw/issues/63018</x:v>
      </x:c>
      <x:c r="Q64" s="2" t="str">
        <x:v>Do not replace missing annotation input with an undetermined label.</x:v>
      </x:c>
      <x:c r="R64" s="2" t="str">
        <x:v>v1.0</x:v>
      </x:c>
      <x:c r="S64" s="2"/>
    </x:row>
    <x:row r="65" ht="58" customHeight="1">
      <x:c r="A65" s="2" t="str">
        <x:v>P0064</x:v>
      </x:c>
      <x:c r="B65" s="2" t="str">
        <x:v>openclaw/openclaw</x:v>
      </x:c>
      <x:c r="C65" s="2" t="n">
        <x:v>63210</x:v>
      </x:c>
      <x:c r="D65" s="2" t="str">
        <x:v>https://github.com/openclaw/openclaw/issues/63210</x:v>
      </x:c>
      <x:c r="E65" s="2" t="str">
        <x:v>[Feature]: Detect and recover from output truncation (stopReason:"length") in main agent sessions</x:v>
      </x:c>
      <x:c r="F65" s="2" t="str">
        <x:v>S16</x:v>
      </x:c>
      <x:c r="G65" s="2" t="str">
        <x:v>Unintended data modification</x:v>
      </x:c>
      <x:c r="H65" s="2" t="str">
        <x:v>Consolidated (reported symptom)</x:v>
      </x:c>
      <x:c r="I65" s="2" t="str">
        <x:v>Stage 3: execution</x:v>
      </x:c>
      <x:c r="J65" s="2" t="str">
        <x:v>Model interface adapter</x:v>
      </x:c>
      <x:c r="K65" s="2" t="str">
        <x:v>E2: supported by implementation or reproduction clues in the original report; not experimentally confirmed</x:v>
      </x:c>
      <x:c r="L65" s="2" t="str">
        <x:v>A codable failure symptom is reported.</x:v>
      </x:c>
      <x:c r="M65" s="2"/>
      <x:c r="N65" s="2" t="str">
        <x:v>The symptom codes from both rounds are consolidated as Unintended data modification, based on the primary anomaly; the report-level evidence status is retained.</x:v>
      </x:c>
      <x:c r="O65" s="2" t="str">
        <x:v>The two rounds agree on the dimensions; assignments are retained based on the evidence location and existing framework.</x:v>
      </x:c>
      <x:c r="P65" s="2" t="str">
        <x:v>https://github.com/openclaw/openclaw/issues/63210</x:v>
      </x:c>
      <x:c r="Q6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65" s="2" t="str">
        <x:v>v1.0</x:v>
      </x:c>
      <x:c r="S65" s="2"/>
    </x:row>
    <x:row r="66" ht="58" customHeight="1">
      <x:c r="A66" s="2" t="str">
        <x:v>P0065</x:v>
      </x:c>
      <x:c r="B66" s="2" t="str">
        <x:v>openclaw/openclaw</x:v>
      </x:c>
      <x:c r="C66" s="2" t="n">
        <x:v>63742</x:v>
      </x:c>
      <x:c r="D66" s="2" t="str">
        <x:v>https://github.com/openclaw/openclaw/issues/63742</x:v>
      </x:c>
      <x:c r="E66" s="2" t="str">
        <x:v>The exec tool does not resolve `~` paths, unlike the read tool.</x:v>
      </x:c>
      <x:c r="F66" s="2" t="str">
        <x:v>S03</x:v>
      </x:c>
      <x:c r="G66" s="2" t="str">
        <x:v>Routing errors</x:v>
      </x:c>
      <x:c r="H66" s="2" t="str">
        <x:v>Consolidated (reported symptom)</x:v>
      </x:c>
      <x:c r="I66" s="2" t="str">
        <x:v>Stage 3: execution</x:v>
      </x:c>
      <x:c r="J66" s="2" t="str">
        <x:v>Execution tool</x:v>
      </x:c>
      <x:c r="K66" s="2" t="str">
        <x:v>E2: supported by implementation or reproduction clues in the original report; not experimentally confirmed</x:v>
      </x:c>
      <x:c r="L66" s="2" t="str">
        <x:v>A codable failure symptom is reported.</x:v>
      </x:c>
      <x:c r="M66" s="2"/>
      <x:c r="N66" s="2" t="str">
        <x:v>The symptom codes from both rounds are consolidated as Routing errors, based on the primary anomaly; the report-level evidence status is retained.</x:v>
      </x:c>
      <x:c r="O66" s="2" t="str">
        <x:v>The two rounds agree on the dimensions; assignments are retained based on the evidence location and existing framework.</x:v>
      </x:c>
      <x:c r="P66" s="2" t="str">
        <x:v>https://github.com/openclaw/openclaw/issues/63742</x:v>
      </x:c>
      <x:c r="Q6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66" s="2" t="str">
        <x:v>v1.0</x:v>
      </x:c>
      <x:c r="S66" s="2"/>
    </x:row>
    <x:row r="67" ht="58" customHeight="1">
      <x:c r="A67" s="2" t="str">
        <x:v>P0066</x:v>
      </x:c>
      <x:c r="B67" s="2" t="str">
        <x:v>openclaw/openclaw</x:v>
      </x:c>
      <x:c r="C67" s="2" t="n">
        <x:v>66769</x:v>
      </x:c>
      <x:c r="D67" s="2" t="str">
        <x:v>https://github.com/openclaw/openclaw/issues/66769</x:v>
      </x:c>
      <x:c r="E67" s="2" t="str">
        <x:v>[Bug]: skills.update echoes raw apiKey and env secrets in gateway response</x:v>
      </x:c>
      <x:c r="F67" s="2" t="str">
        <x:v>S18</x:v>
      </x:c>
      <x:c r="G67" s="2" t="str">
        <x:v>Security-boundary violations</x:v>
      </x:c>
      <x:c r="H67" s="2" t="str">
        <x:v>Consolidated (reported symptom)</x:v>
      </x:c>
      <x:c r="I67" s="2" t="str">
        <x:v>Stage 4: result and status feedback</x:v>
      </x:c>
      <x:c r="J67" s="2" t="str">
        <x:v>Configuration manager</x:v>
      </x:c>
      <x:c r="K67" s="2" t="str">
        <x:v>E2: supported by implementation or reproduction clues in the original report; not experimentally confirmed</x:v>
      </x:c>
      <x:c r="L67" s="2" t="str">
        <x:v>A codable failure symptom is reported.</x:v>
      </x:c>
      <x:c r="M67" s="2"/>
      <x:c r="N67" s="2" t="str">
        <x:v>The symptom codes from both rounds are consolidated as Security-boundary violations, based on the primary anomaly; the report-level evidence status is retained.</x:v>
      </x:c>
      <x:c r="O67" s="2" t="str">
        <x:v>The two rounds agree on the dimensions; assignments are retained based on the evidence location and existing framework.</x:v>
      </x:c>
      <x:c r="P67" s="2" t="str">
        <x:v>https://github.com/openclaw/openclaw/issues/66769</x:v>
      </x:c>
      <x:c r="Q6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67" s="2" t="str">
        <x:v>v1.0</x:v>
      </x:c>
      <x:c r="S67" s="2"/>
    </x:row>
    <x:row r="68" ht="74" customHeight="1">
      <x:c r="A68" s="2" t="str">
        <x:v>P0067</x:v>
      </x:c>
      <x:c r="B68" s="2" t="str">
        <x:v>openclaw/openclaw</x:v>
      </x:c>
      <x:c r="C68" s="2" t="n">
        <x:v>67181</x:v>
      </x:c>
      <x:c r="D68" s="2" t="str">
        <x:v>https://github.com/openclaw/openclaw/issues/67181</x:v>
      </x:c>
      <x:c r="E68" s="2" t="str">
        <x:v>[Bug] Discord async completion leaks internal resume-fallback message even when the command succeeds</x:v>
      </x:c>
      <x:c r="F68" s="2" t="str">
        <x:v>S01</x:v>
      </x:c>
      <x:c r="G68" s="2" t="str">
        <x:v>Internal-content exposure</x:v>
      </x:c>
      <x:c r="H68" s="2" t="str">
        <x:v>Consolidated (reported symptom)</x:v>
      </x:c>
      <x:c r="I68" s="2" t="str">
        <x:v>Stage 4: result and status feedback</x:v>
      </x:c>
      <x:c r="J68" s="2" t="str">
        <x:v>Result observation</x:v>
      </x:c>
      <x:c r="K68" s="2" t="str">
        <x:v>E1/E0: evidence for candidate mechanisms is insufficient or conflicting</x:v>
      </x:c>
      <x:c r="L68" s="2" t="str">
        <x:v>A codable failure symptom is reported.</x:v>
      </x:c>
      <x:c r="M68" s="2"/>
      <x:c r="N68" s="2"/>
      <x:c r="O68" s="2" t="str">
        <x:v>The two rounds agree on the dimensions; assignments are retained based on the evidence location and existing framework.</x:v>
      </x:c>
      <x:c r="P68" s="2" t="str">
        <x:v>https://github.com/openclaw/openclaw/issues/67181</x:v>
      </x:c>
      <x:c r="Q68" s="2" t="str">
        <x:v>Do not replace missing annotation input with an undetermined label.</x:v>
      </x:c>
      <x:c r="R68" s="2" t="str">
        <x:v>v1.0</x:v>
      </x:c>
      <x:c r="S68" s="2"/>
    </x:row>
    <x:row r="69" ht="58" customHeight="1">
      <x:c r="A69" s="2" t="str">
        <x:v>P0068</x:v>
      </x:c>
      <x:c r="B69" s="2" t="str">
        <x:v>openclaw/openclaw</x:v>
      </x:c>
      <x:c r="C69" s="2" t="n">
        <x:v>68074</x:v>
      </x:c>
      <x:c r="D69" s="2" t="str">
        <x:v>https://github.com/openclaw/openclaw/issues/68074</x:v>
      </x:c>
      <x:c r="E69" s="2" t="str">
        <x:v>[Bug]: memory-core: narrative session cleanup fails with "missing scope: operator.admin"</x:v>
      </x:c>
      <x:c r="F69" s="2" t="str">
        <x:v>S06</x:v>
      </x:c>
      <x:c r="G69" s="2" t="str">
        <x:v>Authentication or authorization rejection</x:v>
      </x:c>
      <x:c r="H69" s="2" t="str">
        <x:v>Consolidated (reported symptom)</x:v>
      </x:c>
      <x:c r="I69" s="2" t="str">
        <x:v>Stage 4: result and status feedback</x:v>
      </x:c>
      <x:c r="J69" s="2" t="str">
        <x:v>Permission manager</x:v>
      </x:c>
      <x:c r="K69" s="2" t="str">
        <x:v>E2: supported by implementation or reproduction clues in the original report; not experimentally confirmed</x:v>
      </x:c>
      <x:c r="L69" s="2" t="str">
        <x:v>A codable failure symptom is reported.</x:v>
      </x:c>
      <x:c r="M69" s="2"/>
      <x:c r="N69" s="2" t="str">
        <x:v>The symptom codes from both rounds are consolidated as Authentication or authorization rejection, based on the primary anomaly; the report-level evidence status is retained.</x:v>
      </x:c>
      <x:c r="O69" s="2" t="str">
        <x:v>The two rounds agree on the dimensions; assignments are retained based on the evidence location and existing framework.</x:v>
      </x:c>
      <x:c r="P69" s="2" t="str">
        <x:v>https://github.com/openclaw/openclaw/issues/68074</x:v>
      </x:c>
      <x:c r="Q6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69" s="2" t="str">
        <x:v>v1.0</x:v>
      </x:c>
      <x:c r="S69" s="2"/>
    </x:row>
    <x:row r="70" ht="58" customHeight="1">
      <x:c r="A70" s="2" t="str">
        <x:v>P0069</x:v>
      </x:c>
      <x:c r="B70" s="2" t="str">
        <x:v>openclaw/openclaw</x:v>
      </x:c>
      <x:c r="C70" s="2" t="n">
        <x:v>68113</x:v>
      </x:c>
      <x:c r="D70" s="2" t="str">
        <x:v>https://github.com/openclaw/openclaw/issues/68113</x:v>
      </x:c>
      <x:c r="E70" s="2" t="str">
        <x:v>[Bug]: Mattermost slash commands return 503 "not yet initialized" in v2026.4.15</x:v>
      </x:c>
      <x:c r="F70" s="2" t="str">
        <x:v>S03</x:v>
      </x:c>
      <x:c r="G70" s="2" t="str">
        <x:v>Routing errors</x:v>
      </x:c>
      <x:c r="H70" s="2" t="str">
        <x:v>Consolidated (reported symptom)</x:v>
      </x:c>
      <x:c r="I70" s="2" t="str">
        <x:v>Stage 1: planning and initiation</x:v>
      </x:c>
      <x:c r="J70" s="2" t="str">
        <x:v>Plugin / extension mechanism</x:v>
      </x:c>
      <x:c r="K70" s="2" t="str">
        <x:v>E2: supported by implementation or reproduction clues in the original report; not experimentally confirmed</x:v>
      </x:c>
      <x:c r="L70" s="2" t="str">
        <x:v>A codable failure symptom is reported.</x:v>
      </x:c>
      <x:c r="M70" s="2"/>
      <x:c r="N70" s="2" t="str">
        <x:v>The symptom codes from both rounds are consolidated as Routing errors, based on the primary anomaly; the report-level evidence status is retained.</x:v>
      </x:c>
      <x:c r="O70" s="2" t="str">
        <x:v>The two rounds agree on the dimensions; assignments are retained based on the evidence location and existing framework.</x:v>
      </x:c>
      <x:c r="P70" s="2" t="str">
        <x:v>https://github.com/openclaw/openclaw/issues/68113</x:v>
      </x:c>
      <x:c r="Q7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70" s="2" t="str">
        <x:v>v1.0</x:v>
      </x:c>
      <x:c r="S70" s="2"/>
    </x:row>
    <x:row r="71" ht="74" customHeight="1">
      <x:c r="A71" s="2" t="str">
        <x:v>P0070</x:v>
      </x:c>
      <x:c r="B71" s="2" t="str">
        <x:v>openclaw/openclaw</x:v>
      </x:c>
      <x:c r="C71" s="2" t="n">
        <x:v>68246</x:v>
      </x:c>
      <x:c r="D71" s="2" t="str">
        <x:v>https://github.com/openclaw/openclaw/issues/68246</x:v>
      </x:c>
      <x:c r="E71" s="2" t="str">
        <x:v>[OpenClaw][Tools] No end-user path to give the 'main' agent access to custom tools — skills are prompt recipes, MCP registry only wires to ACP, plugins are undocumented</x:v>
      </x:c>
      <x:c r="F71" s="2" t="str">
        <x:v>S03</x:v>
      </x:c>
      <x:c r="G71" s="2" t="str">
        <x:v>Routing errors</x:v>
      </x:c>
      <x:c r="H71" s="2" t="str">
        <x:v>Consolidated (reported symptom)</x:v>
      </x:c>
      <x:c r="I71" s="2" t="str">
        <x:v>Stage 1: planning and initiation</x:v>
      </x:c>
      <x:c r="J71" s="2" t="str">
        <x:v>Skill routing</x:v>
      </x:c>
      <x:c r="K71" s="2" t="str">
        <x:v>E1/E0: evidence for candidate mechanisms is insufficient or conflicting</x:v>
      </x:c>
      <x:c r="L71" s="2" t="str">
        <x:v>A codable failure symptom is reported.</x:v>
      </x:c>
      <x:c r="M71" s="2"/>
      <x:c r="N71" s="2" t="str">
        <x:v>The symptom codes from both rounds are consolidated as Routing errors, based on the primary anomaly.</x:v>
      </x:c>
      <x:c r="O71" s="2" t="str">
        <x:v>The two rounds agree on the dimensions; assignments are retained based on the evidence location and existing framework.</x:v>
      </x:c>
      <x:c r="P71" s="2" t="str">
        <x:v>https://github.com/openclaw/openclaw/issues/68246</x:v>
      </x:c>
      <x:c r="Q71" s="2" t="str">
        <x:v>Do not replace missing annotation input with an undetermined label.</x:v>
      </x:c>
      <x:c r="R71" s="2" t="str">
        <x:v>v1.0</x:v>
      </x:c>
      <x:c r="S71" s="2"/>
    </x:row>
    <x:row r="72" ht="58" customHeight="1">
      <x:c r="A72" s="2" t="str">
        <x:v>P0071</x:v>
      </x:c>
      <x:c r="B72" s="2" t="str">
        <x:v>openclaw/openclaw</x:v>
      </x:c>
      <x:c r="C72" s="2" t="n">
        <x:v>68547</x:v>
      </x:c>
      <x:c r="D72" s="2" t="str">
        <x:v>https://github.com/openclaw/openclaw/issues/68547</x:v>
      </x:c>
      <x:c r="E72" s="2" t="str">
        <x:v>fix(matrix): strip mention prefix before slash command matching</x:v>
      </x:c>
      <x:c r="F72" s="2" t="str">
        <x:v>S03</x:v>
      </x:c>
      <x:c r="G72" s="2" t="str">
        <x:v>Routing errors</x:v>
      </x:c>
      <x:c r="H72" s="2" t="str">
        <x:v>Consolidated (reported symptom)</x:v>
      </x:c>
      <x:c r="I72" s="2" t="str">
        <x:v>Stage 1: planning and initiation</x:v>
      </x:c>
      <x:c r="J72" s="2" t="str">
        <x:v>Session gateway</x:v>
      </x:c>
      <x:c r="K72" s="2" t="str">
        <x:v>E2: supported by implementation or reproduction clues in the original report; not experimentally confirmed</x:v>
      </x:c>
      <x:c r="L72" s="2" t="str">
        <x:v>A codable failure symptom is reported.</x:v>
      </x:c>
      <x:c r="M72" s="2"/>
      <x:c r="N72" s="2" t="str">
        <x:v>The symptom codes from both rounds are consolidated as Routing errors, based on the primary anomaly; the report-level evidence status is retained.</x:v>
      </x:c>
      <x:c r="O72" s="2" t="str">
        <x:v>The two rounds agree on the dimensions; assignments are retained based on the evidence location and existing framework.</x:v>
      </x:c>
      <x:c r="P72" s="2" t="str">
        <x:v>https://github.com/openclaw/openclaw/issues/68547</x:v>
      </x:c>
      <x:c r="Q7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72" s="2" t="str">
        <x:v>v1.0</x:v>
      </x:c>
      <x:c r="S72" s="2"/>
    </x:row>
    <x:row r="73" ht="74" customHeight="1">
      <x:c r="A73" s="2" t="str">
        <x:v>P0072</x:v>
      </x:c>
      <x:c r="B73" s="2" t="str">
        <x:v>openclaw/openclaw</x:v>
      </x:c>
      <x:c r="C73" s="2" t="n">
        <x:v>69043</x:v>
      </x:c>
      <x:c r="D73" s="2" t="str">
        <x:v>https://github.com/openclaw/openclaw/issues/69043</x:v>
      </x:c>
      <x:c r="E73" s="2" t="str">
        <x:v>[Bug]: MEDIA alawys auto trigger on cli return a file dir</x:v>
      </x:c>
      <x:c r="F73" s="2" t="str">
        <x:v>S15</x:v>
      </x:c>
      <x:c r="G73" s="2" t="str">
        <x:v>Repeated execution or output</x:v>
      </x:c>
      <x:c r="H73" s="2" t="str">
        <x:v>Consolidated (reported symptom)</x:v>
      </x:c>
      <x:c r="I73" s="2" t="str">
        <x:v>Stage 4: result and status feedback</x:v>
      </x:c>
      <x:c r="J73" s="2" t="str">
        <x:v>Session gateway</x:v>
      </x:c>
      <x:c r="K73" s="2" t="str">
        <x:v>E1/E0: evidence for candidate mechanisms is insufficient or conflicting</x:v>
      </x:c>
      <x:c r="L73" s="2" t="str">
        <x:v>A codable failure symptom is reported.</x:v>
      </x:c>
      <x:c r="M73" s="2"/>
      <x:c r="N73" s="2"/>
      <x:c r="O73" s="2" t="str">
        <x:v>The two rounds agree on the dimensions; assignments are retained based on the evidence location and existing framework.</x:v>
      </x:c>
      <x:c r="P73" s="2" t="str">
        <x:v>https://github.com/openclaw/openclaw/issues/69043</x:v>
      </x:c>
      <x:c r="Q73" s="2" t="str">
        <x:v>Do not replace missing annotation input with an undetermined label.</x:v>
      </x:c>
      <x:c r="R73" s="2" t="str">
        <x:v>v1.0</x:v>
      </x:c>
      <x:c r="S73" s="2"/>
    </x:row>
    <x:row r="74" ht="58" customHeight="1">
      <x:c r="A74" s="2" t="str">
        <x:v>P0073</x:v>
      </x:c>
      <x:c r="B74" s="2" t="str">
        <x:v>openclaw/openclaw</x:v>
      </x:c>
      <x:c r="C74" s="2" t="n">
        <x:v>69206</x:v>
      </x:c>
      <x:c r="D74" s="2" t="str">
        <x:v>https://github.com/openclaw/openclaw/issues/69206</x:v>
      </x:c>
      <x:c r="E74" s="2" t="str">
        <x:v>[Bug]: Telegram /dock_discord falls through to normal chat instead of native dock handling on 2026.4.15</x:v>
      </x:c>
      <x:c r="F74" s="2" t="str">
        <x:v>S03</x:v>
      </x:c>
      <x:c r="G74" s="2" t="str">
        <x:v>Routing errors</x:v>
      </x:c>
      <x:c r="H74" s="2" t="str">
        <x:v>Consolidated (reported symptom)</x:v>
      </x:c>
      <x:c r="I74" s="2" t="str">
        <x:v>Stage 1: planning and initiation</x:v>
      </x:c>
      <x:c r="J74" s="2" t="str">
        <x:v>Session gateway</x:v>
      </x:c>
      <x:c r="K74" s="2" t="str">
        <x:v>E2: supported by implementation or reproduction clues in the original report; not experimentally confirmed</x:v>
      </x:c>
      <x:c r="L74" s="2" t="str">
        <x:v>A codable failure symptom is reported.</x:v>
      </x:c>
      <x:c r="M74" s="2"/>
      <x:c r="N74" s="2" t="str">
        <x:v>The symptom codes from both rounds are consolidated as Routing errors, based on the primary anomaly; the report-level evidence status is retained.</x:v>
      </x:c>
      <x:c r="O74" s="2" t="str">
        <x:v>The two rounds agree on the dimensions; assignments are retained based on the evidence location and existing framework.</x:v>
      </x:c>
      <x:c r="P74" s="2" t="str">
        <x:v>https://github.com/openclaw/openclaw/issues/69206</x:v>
      </x:c>
      <x:c r="Q7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74" s="2" t="str">
        <x:v>v1.0</x:v>
      </x:c>
      <x:c r="S74" s="2"/>
    </x:row>
    <x:row r="75" ht="74" customHeight="1">
      <x:c r="A75" s="2" t="str">
        <x:v>P0074</x:v>
      </x:c>
      <x:c r="B75" s="2" t="str">
        <x:v>openclaw/openclaw</x:v>
      </x:c>
      <x:c r="C75" s="2" t="n">
        <x:v>69573</x:v>
      </x:c>
      <x:c r="D75" s="2" t="str">
        <x:v>https://github.com/openclaw/openclaw/issues/69573</x:v>
      </x:c>
      <x:c r="E75" s="2" t="str">
        <x:v>[Bug] User 'deny' on exec approval is misinterpreted as 'try alternative approach' instead of 'stop', creating persistent cross-task behavioral drift</x:v>
      </x:c>
      <x:c r="F75" s="2" t="str">
        <x:v>S19</x:v>
      </x:c>
      <x:c r="G75" s="2" t="str">
        <x:v>Ineffective controls</x:v>
      </x:c>
      <x:c r="H75" s="2" t="str">
        <x:v>Consolidated (reported symptom)</x:v>
      </x:c>
      <x:c r="I75" s="2" t="str">
        <x:v>Stage 1: planning and initiation</x:v>
      </x:c>
      <x:c r="J75" s="2" t="str">
        <x:v>Intent recognition</x:v>
      </x:c>
      <x:c r="K75" s="2" t="str">
        <x:v>E1/E0: evidence for candidate mechanisms is insufficient or conflicting</x:v>
      </x:c>
      <x:c r="L75" s="2" t="str">
        <x:v>A codable failure symptom is reported.</x:v>
      </x:c>
      <x:c r="M75" s="2"/>
      <x:c r="N75" s="2"/>
      <x:c r="O75" s="2" t="str">
        <x:v>The two rounds agree on the dimensions; assignments are retained based on the evidence location and existing framework.</x:v>
      </x:c>
      <x:c r="P75" s="2" t="str">
        <x:v>https://github.com/openclaw/openclaw/issues/69573</x:v>
      </x:c>
      <x:c r="Q75" s="2" t="str">
        <x:v>Do not replace missing annotation input with an undetermined label.</x:v>
      </x:c>
      <x:c r="R75" s="2" t="str">
        <x:v>v1.0</x:v>
      </x:c>
      <x:c r="S75" s="2"/>
    </x:row>
    <x:row r="76" ht="58" customHeight="1">
      <x:c r="A76" s="2" t="str">
        <x:v>P0075</x:v>
      </x:c>
      <x:c r="B76" s="2" t="str">
        <x:v>openclaw/openclaw</x:v>
      </x:c>
      <x:c r="C76" s="2" t="n">
        <x:v>71420</x:v>
      </x:c>
      <x:c r="D76" s="2" t="str">
        <x:v>https://github.com/openclaw/openclaw/issues/71420</x:v>
      </x:c>
      <x:c r="E76" s="2" t="str">
        <x:v>[Bug]: Bundled runtime deps repeatedly reinstall / stall when packaged `/app` is non-writable</x:v>
      </x:c>
      <x:c r="F76" s="2" t="str">
        <x:v>S07</x:v>
      </x:c>
      <x:c r="G76" s="2" t="str">
        <x:v>Workflow stalls</x:v>
      </x:c>
      <x:c r="H76" s="2" t="str">
        <x:v>Consolidated (reported symptom)</x:v>
      </x:c>
      <x:c r="I76" s="2" t="str">
        <x:v>Stage 2: activation and authorization</x:v>
      </x:c>
      <x:c r="J76" s="2" t="str">
        <x:v>Plugin / extension mechanism</x:v>
      </x:c>
      <x:c r="K76" s="2" t="str">
        <x:v>E2: supported by implementation or reproduction clues in the original report; not experimentally confirmed</x:v>
      </x:c>
      <x:c r="L76" s="2" t="str">
        <x:v>A codable failure symptom is reported.</x:v>
      </x:c>
      <x:c r="M76" s="2"/>
      <x:c r="N76" s="2" t="str">
        <x:v>The symptom codes from both rounds are consolidated as Workflow stalls, based on the primary anomaly; the report-level evidence status is retained.</x:v>
      </x:c>
      <x:c r="O76" s="2" t="str">
        <x:v>The two rounds agree on the dimensions; assignments are retained based on the evidence location and existing framework.</x:v>
      </x:c>
      <x:c r="P76" s="2" t="str">
        <x:v>https://github.com/openclaw/openclaw/issues/71420</x:v>
      </x:c>
      <x:c r="Q7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76" s="2" t="str">
        <x:v>v1.0</x:v>
      </x:c>
      <x:c r="S76" s="2"/>
    </x:row>
    <x:row r="77" ht="74" customHeight="1">
      <x:c r="A77" s="2" t="str">
        <x:v>P0076</x:v>
      </x:c>
      <x:c r="B77" s="2" t="str">
        <x:v>openclaw/openclaw</x:v>
      </x:c>
      <x:c r="C77" s="2" t="n">
        <x:v>71811</x:v>
      </x:c>
      <x:c r="D77" s="2" t="str">
        <x:v>https://github.com/openclaw/openclaw/issues/71811</x:v>
      </x:c>
      <x:c r="E77" s="2" t="str">
        <x:v>ACP harness sessions refuse subagent announce: `&lt;&lt;&lt;BEGIN_OPENCLAW_INTERNAL_CONTEXT&gt;&gt;&gt;` envelope is sent into harnesses that don't have OpenClaw's system prompt</x:v>
      </x:c>
      <x:c r="F77" s="2" t="str">
        <x:v>S04</x:v>
      </x:c>
      <x:c r="G77" s="2" t="str">
        <x:v>Invocation-contract violations</x:v>
      </x:c>
      <x:c r="H77" s="2" t="str">
        <x:v>Consolidated (reported symptom)</x:v>
      </x:c>
      <x:c r="I77" s="2" t="str">
        <x:v>Stage 4: result and status feedback</x:v>
      </x:c>
      <x:c r="J77" s="2" t="str">
        <x:v>Context loader</x:v>
      </x:c>
      <x:c r="K77" s="2" t="str">
        <x:v>E2: supported by implementation or reproduction clues in the original report; not experimentally confirmed</x:v>
      </x:c>
      <x:c r="L77" s="2" t="str">
        <x:v>A codable failure symptom is reported.</x:v>
      </x:c>
      <x:c r="M77" s="2"/>
      <x:c r="N77" s="2" t="str">
        <x:v>The symptom codes from both rounds are consolidated as Invocation-contract violations, based on the primary anomaly; the report-level evidence status is retained.</x:v>
      </x:c>
      <x:c r="O77" s="2" t="str">
        <x:v>The two rounds agree on the dimensions; assignments are retained based on the evidence location and existing framework.</x:v>
      </x:c>
      <x:c r="P77" s="2" t="str">
        <x:v>https://github.com/openclaw/openclaw/issues/71811</x:v>
      </x:c>
      <x:c r="Q7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77" s="2" t="str">
        <x:v>v1.0</x:v>
      </x:c>
      <x:c r="S77" s="2"/>
    </x:row>
    <x:row r="78" ht="74" customHeight="1">
      <x:c r="A78" s="2" t="str">
        <x:v>P0077</x:v>
      </x:c>
      <x:c r="B78" s="2" t="str">
        <x:v>openclaw/openclaw</x:v>
      </x:c>
      <x:c r="C78" s="2" t="n">
        <x:v>72037</x:v>
      </x:c>
      <x:c r="D78" s="2" t="str">
        <x:v>https://github.com/openclaw/openclaw/issues/72037</x:v>
      </x:c>
      <x:c r="E78" s="2" t="str">
        <x:v>[Bug]: Codex ACP falls back to `npm exec` (`acpx` bundle issue)</x:v>
      </x:c>
      <x:c r="F78" s="2" t="str">
        <x:v>S14</x:v>
      </x:c>
      <x:c r="G78" s="2" t="str">
        <x:v>Performance degradation</x:v>
      </x:c>
      <x:c r="H78" s="2" t="str">
        <x:v>Consolidated (reported symptom)</x:v>
      </x:c>
      <x:c r="I78" s="2" t="str">
        <x:v>Stage 3: execution</x:v>
      </x:c>
      <x:c r="J78" s="2" t="str">
        <x:v>Plugin / extension mechanism</x:v>
      </x:c>
      <x:c r="K78" s="2" t="str">
        <x:v>E1/E0: evidence for candidate mechanisms is insufficient or conflicting</x:v>
      </x:c>
      <x:c r="L78" s="2" t="str">
        <x:v>A codable failure symptom is reported.</x:v>
      </x:c>
      <x:c r="M78" s="2"/>
      <x:c r="N78" s="2"/>
      <x:c r="O78" s="2" t="str">
        <x:v>The two rounds agree on the dimensions; assignments are retained based on the evidence location and existing framework.</x:v>
      </x:c>
      <x:c r="P78" s="2" t="str">
        <x:v>https://github.com/openclaw/openclaw/issues/72037</x:v>
      </x:c>
      <x:c r="Q78" s="2" t="str">
        <x:v>Do not replace missing annotation input with an undetermined label.</x:v>
      </x:c>
      <x:c r="R78" s="2" t="str">
        <x:v>v1.0</x:v>
      </x:c>
      <x:c r="S78" s="2"/>
    </x:row>
    <x:row r="79" ht="74" customHeight="1">
      <x:c r="A79" s="2" t="str">
        <x:v>P0078</x:v>
      </x:c>
      <x:c r="B79" s="2" t="str">
        <x:v>openclaw/openclaw</x:v>
      </x:c>
      <x:c r="C79" s="2" t="n">
        <x:v>73143</x:v>
      </x:c>
      <x:c r="D79" s="2" t="str">
        <x:v>https://github.com/openclaw/openclaw/issues/73143</x:v>
      </x:c>
      <x:c r="E79" s="2" t="str">
        <x:v>openclaw-codex-app-server plugin fails to load on 2026.4.25 - missing root-alias.cjs/discord module</x:v>
      </x:c>
      <x:c r="F79" s="2" t="str">
        <x:v>S02</x:v>
      </x:c>
      <x:c r="G79" s="2" t="str">
        <x:v>Capability unavailability</x:v>
      </x:c>
      <x:c r="H79" s="2" t="str">
        <x:v>Consolidated (reported symptom)</x:v>
      </x:c>
      <x:c r="I79" s="2" t="str">
        <x:v>Stage 2: activation and authorization</x:v>
      </x:c>
      <x:c r="J79" s="2" t="str">
        <x:v>Plugin / extension mechanism</x:v>
      </x:c>
      <x:c r="K79" s="2" t="str">
        <x:v>E1/E0: evidence for candidate mechanisms is insufficient or conflicting</x:v>
      </x:c>
      <x:c r="L79" s="2" t="str">
        <x:v>A codable failure symptom is reported.</x:v>
      </x:c>
      <x:c r="M79" s="2"/>
      <x:c r="N79" s="2" t="str">
        <x:v>The symptom codes from both rounds are consolidated as Capability unavailability, based on the primary anomaly.</x:v>
      </x:c>
      <x:c r="O79" s="2" t="str">
        <x:v>The two rounds agree on the dimensions; assignments are retained based on the evidence location and existing framework.</x:v>
      </x:c>
      <x:c r="P79" s="2" t="str">
        <x:v>https://github.com/openclaw/openclaw/issues/73143</x:v>
      </x:c>
      <x:c r="Q79" s="2" t="str">
        <x:v>Do not replace missing annotation input with an undetermined label.</x:v>
      </x:c>
      <x:c r="R79" s="2" t="str">
        <x:v>v1.0</x:v>
      </x:c>
      <x:c r="S79" s="2"/>
    </x:row>
    <x:row r="80" ht="74" customHeight="1">
      <x:c r="A80" s="2" t="str">
        <x:v>P0079</x:v>
      </x:c>
      <x:c r="B80" s="2" t="str">
        <x:v>openclaw/openclaw</x:v>
      </x:c>
      <x:c r="C80" s="2" t="n">
        <x:v>73244</x:v>
      </x:c>
      <x:c r="D80" s="2" t="str">
        <x:v>https://github.com/openclaw/openclaw/issues/73244</x:v>
      </x:c>
      <x:c r="E80" s="2" t="str">
        <x:v>claude-live-session: bundled MCP tempDir cleaned up while persistent CLI subprocess still uses it (race) — plus misleading billing-error template</x:v>
      </x:c>
      <x:c r="F80" s="2" t="str">
        <x:v>S07</x:v>
      </x:c>
      <x:c r="G80" s="2" t="str">
        <x:v>Workflow stalls</x:v>
      </x:c>
      <x:c r="H80" s="2" t="str">
        <x:v>Consolidated (reported symptom)</x:v>
      </x:c>
      <x:c r="I80" s="2" t="str">
        <x:v>Stage 3: execution</x:v>
      </x:c>
      <x:c r="J80" s="2" t="str">
        <x:v>Runtime environment</x:v>
      </x:c>
      <x:c r="K80" s="2" t="str">
        <x:v>E2: supported by implementation or reproduction clues in the original report; not experimentally confirmed</x:v>
      </x:c>
      <x:c r="L80" s="2" t="str">
        <x:v>A codable failure symptom is reported.</x:v>
      </x:c>
      <x:c r="M80" s="2"/>
      <x:c r="N80" s="2" t="str">
        <x:v>The symptom codes from both rounds are consolidated as Workflow stalls, based on the primary anomaly; the report-level evidence status is retained.</x:v>
      </x:c>
      <x:c r="O80" s="2" t="str">
        <x:v>The two rounds agree on the dimensions; assignments are retained based on the evidence location and existing framework.</x:v>
      </x:c>
      <x:c r="P80" s="2" t="str">
        <x:v>https://github.com/openclaw/openclaw/issues/73244</x:v>
      </x:c>
      <x:c r="Q8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80" s="2" t="str">
        <x:v>v1.0</x:v>
      </x:c>
      <x:c r="S80" s="2"/>
    </x:row>
    <x:row r="81" ht="58" customHeight="1">
      <x:c r="A81" s="2" t="str">
        <x:v>P0080</x:v>
      </x:c>
      <x:c r="B81" s="2" t="str">
        <x:v>openclaw/openclaw</x:v>
      </x:c>
      <x:c r="C81" s="2" t="n">
        <x:v>74141</x:v>
      </x:c>
      <x:c r="D81" s="2" t="str">
        <x:v>https://github.com/openclaw/openclaw/issues/74141</x:v>
      </x:c>
      <x:c r="E81" s="2" t="str">
        <x:v>session_status throws "Unknown sessionKey: current" for channel-plugin agents (~4s wasted per turn)</x:v>
      </x:c>
      <x:c r="F81" s="2" t="str">
        <x:v>S04</x:v>
      </x:c>
      <x:c r="G81" s="2" t="str">
        <x:v>Invocation-contract violations</x:v>
      </x:c>
      <x:c r="H81" s="2" t="str">
        <x:v>Consolidated (reported symptom)</x:v>
      </x:c>
      <x:c r="I81" s="2" t="str">
        <x:v>Stage 3: execution</x:v>
      </x:c>
      <x:c r="J81" s="2" t="str">
        <x:v>Execution tool</x:v>
      </x:c>
      <x:c r="K81" s="2" t="str">
        <x:v>E2: supported by implementation or reproduction clues in the original report; not experimentally confirmed</x:v>
      </x:c>
      <x:c r="L81" s="2" t="str">
        <x:v>A codable failure symptom is reported.</x:v>
      </x:c>
      <x:c r="M81" s="2"/>
      <x:c r="N81" s="2" t="str">
        <x:v>The symptom codes from both rounds are consolidated as Invocation-contract violations, based on the primary anomaly; the report-level evidence status is retained.</x:v>
      </x:c>
      <x:c r="O81" s="2" t="str">
        <x:v>The two rounds agree on the dimensions; assignments are retained based on the evidence location and existing framework.</x:v>
      </x:c>
      <x:c r="P81" s="2" t="str">
        <x:v>https://github.com/openclaw/openclaw/issues/74141</x:v>
      </x:c>
      <x:c r="Q8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81" s="2" t="str">
        <x:v>v1.0</x:v>
      </x:c>
      <x:c r="S81" s="2"/>
    </x:row>
    <x:row r="82" ht="74" customHeight="1">
      <x:c r="A82" s="2" t="str">
        <x:v>P0081</x:v>
      </x:c>
      <x:c r="B82" s="2" t="str">
        <x:v>openclaw/openclaw</x:v>
      </x:c>
      <x:c r="C82" s="2" t="n">
        <x:v>74343</x:v>
      </x:c>
      <x:c r="D82" s="2" t="str">
        <x:v>https://github.com/openclaw/openclaw/issues/74343</x:v>
      </x:c>
      <x:c r="E82" s="2" t="str">
        <x:v>Slash command cross-routing when multiple Apps register same commands</x:v>
      </x:c>
      <x:c r="F82" s="2" t="str">
        <x:v>S03</x:v>
      </x:c>
      <x:c r="G82" s="2" t="str">
        <x:v>Routing errors</x:v>
      </x:c>
      <x:c r="H82" s="2" t="str">
        <x:v>Consolidated (reported symptom)</x:v>
      </x:c>
      <x:c r="I82" s="2" t="str">
        <x:v>Stage 1: planning and initiation</x:v>
      </x:c>
      <x:c r="J82" s="2" t="str">
        <x:v>Session gateway</x:v>
      </x:c>
      <x:c r="K82" s="2" t="str">
        <x:v>E1/E0: evidence for candidate mechanisms is insufficient or conflicting</x:v>
      </x:c>
      <x:c r="L82" s="2" t="str">
        <x:v>A codable failure symptom is reported.</x:v>
      </x:c>
      <x:c r="M82" s="2"/>
      <x:c r="N82" s="2"/>
      <x:c r="O82" s="2" t="str">
        <x:v>The two rounds agree on the dimensions; assignments are retained based on the evidence location and existing framework.</x:v>
      </x:c>
      <x:c r="P82" s="2" t="str">
        <x:v>https://github.com/openclaw/openclaw/issues/74343</x:v>
      </x:c>
      <x:c r="Q82" s="2" t="str">
        <x:v>Do not replace missing annotation input with an undetermined label.</x:v>
      </x:c>
      <x:c r="R82" s="2" t="str">
        <x:v>v1.0</x:v>
      </x:c>
      <x:c r="S82" s="2"/>
    </x:row>
    <x:row r="83" ht="74" customHeight="1">
      <x:c r="A83" s="2" t="str">
        <x:v>P0082</x:v>
      </x:c>
      <x:c r="B83" s="2" t="str">
        <x:v>openclaw/openclaw</x:v>
      </x:c>
      <x:c r="C83" s="2" t="n">
        <x:v>74626</x:v>
      </x:c>
      <x:c r="D83" s="2" t="str">
        <x:v>https://github.com/openclaw/openclaw/issues/74626</x:v>
      </x:c>
      <x:c r="E83" s="2" t="str">
        <x:v>sessions_spawn model override ignored — all subagents fall back to default primary model</x:v>
      </x:c>
      <x:c r="F83" s="2" t="str">
        <x:v>S19</x:v>
      </x:c>
      <x:c r="G83" s="2" t="str">
        <x:v>Ineffective controls</x:v>
      </x:c>
      <x:c r="H83" s="2" t="str">
        <x:v>Consolidated (reported symptom)</x:v>
      </x:c>
      <x:c r="I83" s="2" t="str">
        <x:v>Stage 1: planning and initiation</x:v>
      </x:c>
      <x:c r="J83" s="2" t="str">
        <x:v>Parameter assembly</x:v>
      </x:c>
      <x:c r="K83" s="2" t="str">
        <x:v>E1/E0: evidence for candidate mechanisms is insufficient or conflicting</x:v>
      </x:c>
      <x:c r="L83" s="2" t="str">
        <x:v>A codable failure symptom is reported.</x:v>
      </x:c>
      <x:c r="M83" s="2"/>
      <x:c r="N83" s="2"/>
      <x:c r="O83" s="2" t="str">
        <x:v>The two rounds agree on the dimensions; assignments are retained based on the evidence location and existing framework.</x:v>
      </x:c>
      <x:c r="P83" s="2" t="str">
        <x:v>https://github.com/openclaw/openclaw/issues/74626</x:v>
      </x:c>
      <x:c r="Q83" s="2" t="str">
        <x:v>Do not replace missing annotation input with an undetermined label.</x:v>
      </x:c>
      <x:c r="R83" s="2" t="str">
        <x:v>v1.0</x:v>
      </x:c>
      <x:c r="S83" s="2"/>
    </x:row>
    <x:row r="84" ht="58" customHeight="1">
      <x:c r="A84" s="2" t="str">
        <x:v>P0083</x:v>
      </x:c>
      <x:c r="B84" s="2" t="str">
        <x:v>openclaw/openclaw</x:v>
      </x:c>
      <x:c r="C84" s="2" t="n">
        <x:v>75412</x:v>
      </x:c>
      <x:c r="D84" s="2" t="str">
        <x:v>https://github.com/openclaw/openclaw/issues/75412</x:v>
      </x:c>
      <x:c r="E84" s="2" t="str">
        <x:v>active-memory and other memory-only embedded runs incur 16-18s of fixed setup overhead per invocation; propose `fastPath` opt-in</x:v>
      </x:c>
      <x:c r="F84" s="2" t="str">
        <x:v>S14</x:v>
      </x:c>
      <x:c r="G84" s="2" t="str">
        <x:v>Performance degradation</x:v>
      </x:c>
      <x:c r="H84" s="2" t="str">
        <x:v>Consolidated (reported symptom)</x:v>
      </x:c>
      <x:c r="I84" s="2" t="str">
        <x:v>Stage 3: execution</x:v>
      </x:c>
      <x:c r="J84" s="2" t="str">
        <x:v>Plugin / extension mechanism</x:v>
      </x:c>
      <x:c r="K84" s="2" t="str">
        <x:v>E2: supported by implementation or reproduction clues in the original report; not experimentally confirmed</x:v>
      </x:c>
      <x:c r="L84" s="2" t="str">
        <x:v>A codable failure symptom is reported.</x:v>
      </x:c>
      <x:c r="M84" s="2"/>
      <x:c r="N84" s="2" t="str">
        <x:v>The symptom codes from both rounds are consolidated as Performance degradation, based on the primary anomaly; the report-level evidence status is retained.</x:v>
      </x:c>
      <x:c r="O84" s="2" t="str">
        <x:v>The two rounds agree on the dimensions; assignments are retained based on the evidence location and existing framework.</x:v>
      </x:c>
      <x:c r="P84" s="2" t="str">
        <x:v>https://github.com/openclaw/openclaw/issues/75412</x:v>
      </x:c>
      <x:c r="Q8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84" s="2" t="str">
        <x:v>v1.0</x:v>
      </x:c>
      <x:c r="S84" s="2"/>
    </x:row>
    <x:row r="85" ht="74" customHeight="1">
      <x:c r="A85" s="2" t="str">
        <x:v>P0084</x:v>
      </x:c>
      <x:c r="B85" s="2" t="str">
        <x:v>openclaw/openclaw</x:v>
      </x:c>
      <x:c r="C85" s="2" t="n">
        <x:v>75906</x:v>
      </x:c>
      <x:c r="D85" s="2" t="str">
        <x:v>https://github.com/openclaw/openclaw/issues/75906</x:v>
      </x:c>
      <x:c r="E85" s="2" t="str">
        <x:v>Per-turn latency regression on 2026.4.29 vs 2026.4.24 with active-memory disabled (~4s → ~15s)</x:v>
      </x:c>
      <x:c r="F85" s="2" t="str">
        <x:v>S14</x:v>
      </x:c>
      <x:c r="G85" s="2" t="str">
        <x:v>Performance degradation</x:v>
      </x:c>
      <x:c r="H85" s="2" t="str">
        <x:v>Consolidated (reported symptom)</x:v>
      </x:c>
      <x:c r="I85" s="2" t="str">
        <x:v>Stage 3: execution</x:v>
      </x:c>
      <x:c r="J85" s="2" t="str">
        <x:v>Plugin / extension mechanism</x:v>
      </x:c>
      <x:c r="K85" s="2" t="str">
        <x:v>E1/E0: evidence for candidate mechanisms is insufficient or conflicting</x:v>
      </x:c>
      <x:c r="L85" s="2" t="str">
        <x:v>A codable failure symptom is reported.</x:v>
      </x:c>
      <x:c r="M85" s="2"/>
      <x:c r="N85" s="2"/>
      <x:c r="O85" s="2" t="str">
        <x:v>The two rounds agree on the dimensions; assignments are retained based on the evidence location and existing framework.</x:v>
      </x:c>
      <x:c r="P85" s="2" t="str">
        <x:v>https://github.com/openclaw/openclaw/issues/75906</x:v>
      </x:c>
      <x:c r="Q85" s="2" t="str">
        <x:v>Do not replace missing annotation input with an undetermined label.</x:v>
      </x:c>
      <x:c r="R85" s="2" t="str">
        <x:v>v1.0</x:v>
      </x:c>
      <x:c r="S85" s="2"/>
    </x:row>
    <x:row r="86" ht="58" customHeight="1">
      <x:c r="A86" s="2" t="str">
        <x:v>P0085</x:v>
      </x:c>
      <x:c r="B86" s="2" t="str">
        <x:v>openclaw/openclaw</x:v>
      </x:c>
      <x:c r="C86" s="2" t="n">
        <x:v>76071</x:v>
      </x:c>
      <x:c r="D86" s="2" t="str">
        <x:v>https://github.com/openclaw/openclaw/issues/76071</x:v>
      </x:c>
      <x:c r="E86" s="2" t="str">
        <x:v>[Bug]: Gemini 3.1 Pro Preview hangs in agent runtime; direct API works in seconds, openclaw idle-times-out at full timeoutSeconds</x:v>
      </x:c>
      <x:c r="F86" s="2" t="str">
        <x:v>S08</x:v>
      </x:c>
      <x:c r="G86" s="2" t="str">
        <x:v>Premature termination</x:v>
      </x:c>
      <x:c r="H86" s="2" t="str">
        <x:v>Consolidated (reported symptom)</x:v>
      </x:c>
      <x:c r="I86" s="2" t="str">
        <x:v>Stage 3: execution</x:v>
      </x:c>
      <x:c r="J86" s="2" t="str">
        <x:v>Model interface adapter</x:v>
      </x:c>
      <x:c r="K86" s="2" t="str">
        <x:v>E2: supported by implementation or reproduction clues in the original report; not experimentally confirmed</x:v>
      </x:c>
      <x:c r="L86" s="2" t="str">
        <x:v>A codable failure symptom is reported.</x:v>
      </x:c>
      <x:c r="M86" s="2"/>
      <x:c r="N86" s="2" t="str">
        <x:v>The symptom codes from both rounds are consolidated as Premature termination, based on the primary anomaly; the report-level evidence status is retained.</x:v>
      </x:c>
      <x:c r="O86" s="2" t="str">
        <x:v>The two rounds agree on the dimensions; assignments are retained based on the evidence location and existing framework.</x:v>
      </x:c>
      <x:c r="P86" s="2" t="str">
        <x:v>https://github.com/openclaw/openclaw/issues/76071</x:v>
      </x:c>
      <x:c r="Q8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86" s="2" t="str">
        <x:v>v1.0</x:v>
      </x:c>
      <x:c r="S86" s="2"/>
    </x:row>
    <x:row r="87" ht="58" customHeight="1">
      <x:c r="A87" s="2" t="str">
        <x:v>P0086</x:v>
      </x:c>
      <x:c r="B87" s="2" t="str">
        <x:v>openclaw/openclaw</x:v>
      </x:c>
      <x:c r="C87" s="2" t="n">
        <x:v>76587</x:v>
      </x:c>
      <x:c r="D87" s="2" t="str">
        <x:v>https://github.com/openclaw/openclaw/issues/76587</x:v>
      </x:c>
      <x:c r="E87" s="2" t="str">
        <x:v>[Bug]: Discord slash-command reconcile re-PATCHes every CJK/multi-line description on every startup (spurious 429)</x:v>
      </x:c>
      <x:c r="F87" s="2" t="str">
        <x:v>S15</x:v>
      </x:c>
      <x:c r="G87" s="2" t="str">
        <x:v>Repeated execution or output</x:v>
      </x:c>
      <x:c r="H87" s="2" t="str">
        <x:v>Consolidated (reported symptom)</x:v>
      </x:c>
      <x:c r="I87" s="2" t="str">
        <x:v>Stage 1: planning and initiation</x:v>
      </x:c>
      <x:c r="J87" s="2" t="str">
        <x:v>Session gateway</x:v>
      </x:c>
      <x:c r="K87" s="2" t="str">
        <x:v>E2: supported by implementation or reproduction clues in the original report; not experimentally confirmed</x:v>
      </x:c>
      <x:c r="L87" s="2" t="str">
        <x:v>A codable failure symptom is reported.</x:v>
      </x:c>
      <x:c r="M87" s="2"/>
      <x:c r="N87" s="2" t="str">
        <x:v>The symptom codes from both rounds are consolidated as Repeated execution or output, based on the primary anomaly; the report-level evidence status is retained.</x:v>
      </x:c>
      <x:c r="O87" s="2" t="str">
        <x:v>The two rounds agree on the dimensions; assignments are retained based on the evidence location and existing framework.</x:v>
      </x:c>
      <x:c r="P87" s="2" t="str">
        <x:v>https://github.com/openclaw/openclaw/issues/76587</x:v>
      </x:c>
      <x:c r="Q8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87" s="2" t="str">
        <x:v>v1.0</x:v>
      </x:c>
      <x:c r="S87" s="2"/>
    </x:row>
    <x:row r="88" ht="74" customHeight="1">
      <x:c r="A88" s="2" t="str">
        <x:v>P0087</x:v>
      </x:c>
      <x:c r="B88" s="2" t="str">
        <x:v>openclaw/openclaw</x:v>
      </x:c>
      <x:c r="C88" s="2" t="n">
        <x:v>77384</x:v>
      </x:c>
      <x:c r="D88" s="2" t="str">
        <x:v>https://github.com/openclaw/openclaw/issues/77384</x:v>
      </x:c>
      <x:c r="E88" s="2" t="str">
        <x:v>Regression: Custom commands in routing layer are no longer intercepted/executed before LLM turn in v2026.5.x</x:v>
      </x:c>
      <x:c r="F88" s="2" t="str">
        <x:v>S03</x:v>
      </x:c>
      <x:c r="G88" s="2" t="str">
        <x:v>Routing errors</x:v>
      </x:c>
      <x:c r="H88" s="2" t="str">
        <x:v>Consolidated (reported symptom)</x:v>
      </x:c>
      <x:c r="I88" s="2" t="str">
        <x:v>Stage 1: planning and initiation</x:v>
      </x:c>
      <x:c r="J88" s="2" t="str">
        <x:v>Session gateway</x:v>
      </x:c>
      <x:c r="K88" s="2" t="str">
        <x:v>E1/E0: evidence for candidate mechanisms is insufficient or conflicting</x:v>
      </x:c>
      <x:c r="L88" s="2" t="str">
        <x:v>A codable failure symptom is reported.</x:v>
      </x:c>
      <x:c r="M88" s="2"/>
      <x:c r="N88" s="2"/>
      <x:c r="O88" s="2" t="str">
        <x:v>The two rounds agree on the dimensions; assignments are retained based on the evidence location and existing framework.</x:v>
      </x:c>
      <x:c r="P88" s="2" t="str">
        <x:v>https://github.com/openclaw/openclaw/issues/77384</x:v>
      </x:c>
      <x:c r="Q88" s="2" t="str">
        <x:v>Do not replace missing annotation input with an undetermined label.</x:v>
      </x:c>
      <x:c r="R88" s="2" t="str">
        <x:v>v1.0</x:v>
      </x:c>
      <x:c r="S88" s="2"/>
    </x:row>
    <x:row r="89" ht="58" customHeight="1">
      <x:c r="A89" s="2" t="str">
        <x:v>P0088</x:v>
      </x:c>
      <x:c r="B89" s="2" t="str">
        <x:v>openclaw/openclaw</x:v>
      </x:c>
      <x:c r="C89" s="2" t="n">
        <x:v>77785</x:v>
      </x:c>
      <x:c r="D89" s="2" t="str">
        <x:v>https://github.com/openclaw/openclaw/issues/77785</x:v>
      </x:c>
      <x:c r="E89" s="2" t="str">
        <x:v>fix(exec-approvals): fs.renameSync EPERM on Windows blocks all exec calls</x:v>
      </x:c>
      <x:c r="F89" s="2" t="str">
        <x:v>S05</x:v>
      </x:c>
      <x:c r="G89" s="2" t="str">
        <x:v>Operation execution failures</x:v>
      </x:c>
      <x:c r="H89" s="2" t="str">
        <x:v>Consolidated (reported symptom)</x:v>
      </x:c>
      <x:c r="I89" s="2" t="str">
        <x:v>Stage 3: execution</x:v>
      </x:c>
      <x:c r="J89" s="2" t="str">
        <x:v>Permission manager</x:v>
      </x:c>
      <x:c r="K89" s="2" t="str">
        <x:v>E2: supported by implementation or reproduction clues in the original report; not experimentally confirmed</x:v>
      </x:c>
      <x:c r="L89" s="2" t="str">
        <x:v>A codable failure symptom is reported.</x:v>
      </x:c>
      <x:c r="M89" s="2"/>
      <x:c r="N89" s="2" t="str">
        <x:v>The symptom codes from both rounds are consolidated as Operation execution failures, based on the primary anomaly; the report-level evidence status is retained.</x:v>
      </x:c>
      <x:c r="O89" s="2" t="str">
        <x:v>The two rounds agree on the dimensions; assignments are retained based on the evidence location and existing framework.</x:v>
      </x:c>
      <x:c r="P89" s="2" t="str">
        <x:v>https://github.com/openclaw/openclaw/issues/77785</x:v>
      </x:c>
      <x:c r="Q8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89" s="2" t="str">
        <x:v>v1.0</x:v>
      </x:c>
      <x:c r="S89" s="2"/>
    </x:row>
    <x:row r="90" ht="58" customHeight="1">
      <x:c r="A90" s="2" t="str">
        <x:v>P0089</x:v>
      </x:c>
      <x:c r="B90" s="2" t="str">
        <x:v>openclaw/openclaw</x:v>
      </x:c>
      <x:c r="C90" s="2" t="n">
        <x:v>79712</x:v>
      </x:c>
      <x:c r="D90" s="2" t="str">
        <x:v>https://github.com/openclaw/openclaw/issues/79712</x:v>
      </x:c>
      <x:c r="E90" s="2" t="str">
        <x:v>`Path escapes sandbox root` error should include the in-container path mapping — LLM agents loop on rejected host paths</x:v>
      </x:c>
      <x:c r="F90" s="2" t="str">
        <x:v>S07</x:v>
      </x:c>
      <x:c r="G90" s="2" t="str">
        <x:v>Workflow stalls</x:v>
      </x:c>
      <x:c r="H90" s="2" t="str">
        <x:v>Consolidated (reported symptom)</x:v>
      </x:c>
      <x:c r="I90" s="2" t="str">
        <x:v>Stage 3: execution</x:v>
      </x:c>
      <x:c r="J90" s="2" t="str">
        <x:v>Execution tool</x:v>
      </x:c>
      <x:c r="K90" s="2" t="str">
        <x:v>E2: supported by implementation or reproduction clues in the original report; not experimentally confirmed</x:v>
      </x:c>
      <x:c r="L90" s="2" t="str">
        <x:v>A codable failure symptom is reported.</x:v>
      </x:c>
      <x:c r="M90" s="2"/>
      <x:c r="N90" s="2" t="str">
        <x:v>The symptom codes from both rounds are consolidated as Workflow stalls, based on the primary anomaly; the report-level evidence status is retained.</x:v>
      </x:c>
      <x:c r="O90" s="2" t="str">
        <x:v>The two rounds agree on the dimensions; assignments are retained based on the evidence location and existing framework.</x:v>
      </x:c>
      <x:c r="P90" s="2" t="str">
        <x:v>https://github.com/openclaw/openclaw/issues/79712</x:v>
      </x:c>
      <x:c r="Q9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90" s="2" t="str">
        <x:v>v1.0</x:v>
      </x:c>
      <x:c r="S90" s="2"/>
    </x:row>
    <x:row r="91" ht="74" customHeight="1">
      <x:c r="A91" s="2" t="str">
        <x:v>P0090</x:v>
      </x:c>
      <x:c r="B91" s="2" t="str">
        <x:v>openclaw/openclaw</x:v>
      </x:c>
      <x:c r="C91" s="2" t="n">
        <x:v>79874</x:v>
      </x:c>
      <x:c r="D91" s="2" t="str">
        <x:v>https://github.com/openclaw/openclaw/issues/79874</x:v>
      </x:c>
      <x:c r="E91" s="2" t="str">
        <x:v>Plugin returning `{ block: true }` from `before_tool_call` hook leaves session stuck in `processing` forever</x:v>
      </x:c>
      <x:c r="F91" s="2" t="str">
        <x:v>S07</x:v>
      </x:c>
      <x:c r="G91" s="2" t="str">
        <x:v>Workflow stalls</x:v>
      </x:c>
      <x:c r="H91" s="2" t="str">
        <x:v>Consolidated (reported symptom)</x:v>
      </x:c>
      <x:c r="I91" s="2" t="str">
        <x:v>Stage 4: result and status feedback</x:v>
      </x:c>
      <x:c r="J91" s="2" t="str">
        <x:v>Plugin / extension mechanism</x:v>
      </x:c>
      <x:c r="K91" s="2" t="str">
        <x:v>E1/E0: evidence for candidate mechanisms is insufficient or conflicting</x:v>
      </x:c>
      <x:c r="L91" s="2" t="str">
        <x:v>A codable failure symptom is reported.</x:v>
      </x:c>
      <x:c r="M91" s="2"/>
      <x:c r="N91" s="2" t="str">
        <x:v>The symptom codes from both rounds are consolidated as Workflow stalls, based on the primary anomaly.</x:v>
      </x:c>
      <x:c r="O91" s="2" t="str">
        <x:v>The two rounds agree on the dimensions; assignments are retained based on the evidence location and existing framework.</x:v>
      </x:c>
      <x:c r="P91" s="2" t="str">
        <x:v>https://github.com/openclaw/openclaw/issues/79874</x:v>
      </x:c>
      <x:c r="Q91" s="2" t="str">
        <x:v>Do not replace missing annotation input with an undetermined label.</x:v>
      </x:c>
      <x:c r="R91" s="2" t="str">
        <x:v>v1.0</x:v>
      </x:c>
      <x:c r="S91" s="2"/>
    </x:row>
    <x:row r="92" ht="74" customHeight="1">
      <x:c r="A92" s="2" t="str">
        <x:v>P0091</x:v>
      </x:c>
      <x:c r="B92" s="2" t="str">
        <x:v>openclaw/openclaw</x:v>
      </x:c>
      <x:c r="C92" s="2" t="n">
        <x:v>80206</x:v>
      </x:c>
      <x:c r="D92" s="2" t="str">
        <x:v>https://github.com/openclaw/openclaw/issues/80206</x:v>
      </x:c>
      <x:c r="E92" s="2" t="str">
        <x:v>[Bug]: Skills UI shows "Missing requirements" for clawhub and mcporter despite both binaries being installed and functional</x:v>
      </x:c>
      <x:c r="F92" s="2" t="str">
        <x:v>S10</x:v>
      </x:c>
      <x:c r="G92" s="2" t="str">
        <x:v>Inaccurate results or status feedback</x:v>
      </x:c>
      <x:c r="H92" s="2" t="str">
        <x:v>Consolidated (reported symptom)</x:v>
      </x:c>
      <x:c r="I92" s="2" t="str">
        <x:v>Stage 1: planning and initiation</x:v>
      </x:c>
      <x:c r="J92" s="2" t="str">
        <x:v>Runtime environment</x:v>
      </x:c>
      <x:c r="K92" s="2" t="str">
        <x:v>E1/E0: evidence for candidate mechanisms is insufficient or conflicting</x:v>
      </x:c>
      <x:c r="L92" s="2" t="str">
        <x:v>A codable failure symptom is reported.</x:v>
      </x:c>
      <x:c r="M92" s="2"/>
      <x:c r="N92" s="2"/>
      <x:c r="O92" s="2" t="str">
        <x:v>The two rounds agree on the dimensions; assignments are retained based on the evidence location and existing framework.</x:v>
      </x:c>
      <x:c r="P92" s="2" t="str">
        <x:v>https://github.com/openclaw/openclaw/issues/80206</x:v>
      </x:c>
      <x:c r="Q92" s="2" t="str">
        <x:v>Do not replace missing annotation input with an undetermined label.</x:v>
      </x:c>
      <x:c r="R92" s="2" t="str">
        <x:v>v1.0</x:v>
      </x:c>
      <x:c r="S92" s="2"/>
    </x:row>
    <x:row r="93" ht="74" customHeight="1">
      <x:c r="A93" s="2" t="str">
        <x:v>P0092</x:v>
      </x:c>
      <x:c r="B93" s="2" t="str">
        <x:v>openclaw/openclaw</x:v>
      </x:c>
      <x:c r="C93" s="2" t="n">
        <x:v>83183</x:v>
      </x:c>
      <x:c r="D93" s="2" t="str">
        <x:v>https://github.com/openclaw/openclaw/issues/83183</x:v>
      </x:c>
      <x:c r="E93" s="2" t="str">
        <x:v>Second correction of the same error type does not trigger behavioral change — accommodation gap</x:v>
      </x:c>
      <x:c r="F93" s="2" t="str">
        <x:v>S19</x:v>
      </x:c>
      <x:c r="G93" s="2" t="str">
        <x:v>Ineffective controls</x:v>
      </x:c>
      <x:c r="H93" s="2" t="str">
        <x:v>Consolidated (reported symptom)</x:v>
      </x:c>
      <x:c r="I93" s="2" t="str">
        <x:v>Stage 1: planning and initiation</x:v>
      </x:c>
      <x:c r="J93" s="2" t="str">
        <x:v>Planning</x:v>
      </x:c>
      <x:c r="K93" s="2" t="str">
        <x:v>E1/E0: evidence for candidate mechanisms is insufficient or conflicting</x:v>
      </x:c>
      <x:c r="L93" s="2" t="str">
        <x:v>A codable failure symptom is reported.</x:v>
      </x:c>
      <x:c r="M93" s="2"/>
      <x:c r="N93" s="2" t="str">
        <x:v>The symptom codes from both rounds are consolidated as Ineffective controls, based on the primary anomaly.</x:v>
      </x:c>
      <x:c r="O93" s="2" t="str">
        <x:v>The two rounds agree on the dimensions; assignments are retained based on the evidence location and existing framework.</x:v>
      </x:c>
      <x:c r="P93" s="2" t="str">
        <x:v>https://github.com/openclaw/openclaw/issues/83183</x:v>
      </x:c>
      <x:c r="Q93" s="2" t="str">
        <x:v>Do not replace missing annotation input with an undetermined label.</x:v>
      </x:c>
      <x:c r="R93" s="2" t="str">
        <x:v>v1.0</x:v>
      </x:c>
      <x:c r="S93" s="2"/>
    </x:row>
    <x:row r="94" ht="58" customHeight="1">
      <x:c r="A94" s="2" t="str">
        <x:v>P0093</x:v>
      </x:c>
      <x:c r="B94" s="2" t="str">
        <x:v>openclaw/openclaw</x:v>
      </x:c>
      <x:c r="C94" s="2" t="n">
        <x:v>83562</x:v>
      </x:c>
      <x:c r="D94" s="2" t="str">
        <x:v>https://github.com/openclaw/openclaw/issues/83562</x:v>
      </x:c>
      <x:c r="E94" s="2" t="str">
        <x:v>[Bug]: qqbot media directory ignores OPENCLAW_HOME, hardcodes ~/.openclaw/media/</x:v>
      </x:c>
      <x:c r="F94" s="2" t="str">
        <x:v>S06</x:v>
      </x:c>
      <x:c r="G94" s="2" t="str">
        <x:v>Authentication or authorization rejection</x:v>
      </x:c>
      <x:c r="H94" s="2" t="str">
        <x:v>Consolidated (reported symptom)</x:v>
      </x:c>
      <x:c r="I94" s="2" t="str">
        <x:v>Stage 3: execution</x:v>
      </x:c>
      <x:c r="J94" s="2" t="str">
        <x:v>Permission manager</x:v>
      </x:c>
      <x:c r="K94" s="2" t="str">
        <x:v>E2: supported by implementation or reproduction clues in the original report; not experimentally confirmed</x:v>
      </x:c>
      <x:c r="L94" s="2" t="str">
        <x:v>A codable failure symptom is reported.</x:v>
      </x:c>
      <x:c r="M94" s="2"/>
      <x:c r="N94" s="2" t="str">
        <x:v>The symptom codes from both rounds are consolidated as Authentication or authorization rejection, based on the primary anomaly; the report-level evidence status is retained.</x:v>
      </x:c>
      <x:c r="O94" s="2" t="str">
        <x:v>The two rounds agree on the dimensions; assignments are retained based on the evidence location and existing framework.</x:v>
      </x:c>
      <x:c r="P94" s="2" t="str">
        <x:v>https://github.com/openclaw/openclaw/issues/83562</x:v>
      </x:c>
      <x:c r="Q9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94" s="2" t="str">
        <x:v>v1.0</x:v>
      </x:c>
      <x:c r="S94" s="2"/>
    </x:row>
    <x:row r="95" ht="58" customHeight="1">
      <x:c r="A95" s="2" t="str">
        <x:v>P0094</x:v>
      </x:c>
      <x:c r="B95" s="2" t="str">
        <x:v>openclaw/openclaw</x:v>
      </x:c>
      <x:c r="C95" s="2" t="n">
        <x:v>84572</x:v>
      </x:c>
      <x:c r="D95" s="2" t="str">
        <x:v>https://github.com/openclaw/openclaw/issues/84572</x:v>
      </x:c>
      <x:c r="E95" s="2" t="str">
        <x:v>[Bug]: parseSlashCommandActionArgs prefix match incorrectly captures longer command names (e.g. /config-check matched by /config)</x:v>
      </x:c>
      <x:c r="F95" s="2" t="str">
        <x:v>S03</x:v>
      </x:c>
      <x:c r="G95" s="2" t="str">
        <x:v>Routing errors</x:v>
      </x:c>
      <x:c r="H95" s="2" t="str">
        <x:v>Consolidated (reported symptom)</x:v>
      </x:c>
      <x:c r="I95" s="2" t="str">
        <x:v>Stage 1: planning and initiation</x:v>
      </x:c>
      <x:c r="J95" s="2" t="str">
        <x:v>Skill routing</x:v>
      </x:c>
      <x:c r="K95" s="2" t="str">
        <x:v>E2: supported by implementation or reproduction clues in the original report; not experimentally confirmed</x:v>
      </x:c>
      <x:c r="L95" s="2" t="str">
        <x:v>A codable failure symptom is reported.</x:v>
      </x:c>
      <x:c r="M95" s="2"/>
      <x:c r="N95" s="2" t="str">
        <x:v>The symptom codes from both rounds are consolidated as Routing errors, based on the primary anomaly; the report-level evidence status is retained.</x:v>
      </x:c>
      <x:c r="O95" s="2" t="str">
        <x:v>Review the actual location of the anomaly; do not infer the stage mechanically from the symptom category.</x:v>
      </x:c>
      <x:c r="P95" s="2" t="str">
        <x:v>https://github.com/openclaw/openclaw/issues/84572</x:v>
      </x:c>
      <x:c r="Q9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95" s="2" t="str">
        <x:v>v1.0</x:v>
      </x:c>
      <x:c r="S95" s="2"/>
    </x:row>
    <x:row r="96" ht="58" customHeight="1">
      <x:c r="A96" s="2" t="str">
        <x:v>P0095</x:v>
      </x:c>
      <x:c r="B96" s="2" t="str">
        <x:v>openclaw/openclaw</x:v>
      </x:c>
      <x:c r="C96" s="2" t="n">
        <x:v>84715</x:v>
      </x:c>
      <x:c r="D96" s="2" t="str">
        <x:v>https://github.com/openclaw/openclaw/issues/84715</x:v>
      </x:c>
      <x:c r="E96" s="2" t="str">
        <x:v>[Bug]: @openclaw/codex peer link failure reproduced on 2026.5.19 after update</x:v>
      </x:c>
      <x:c r="F96" s="2" t="str">
        <x:v>S02</x:v>
      </x:c>
      <x:c r="G96" s="2" t="str">
        <x:v>Capability unavailability</x:v>
      </x:c>
      <x:c r="H96" s="2" t="str">
        <x:v>Consolidated (reported symptom)</x:v>
      </x:c>
      <x:c r="I96" s="2" t="str">
        <x:v>Stage 2: activation and authorization</x:v>
      </x:c>
      <x:c r="J96" s="2" t="str">
        <x:v>Plugin / extension mechanism</x:v>
      </x:c>
      <x:c r="K96" s="2" t="str">
        <x:v>E2: supported by implementation or reproduction clues in the original report; not experimentally confirmed</x:v>
      </x:c>
      <x:c r="L96" s="2" t="str">
        <x:v>A codable failure symptom is reported.</x:v>
      </x:c>
      <x:c r="M96" s="2"/>
      <x:c r="N96" s="2" t="str">
        <x:v>The symptom codes from both rounds are consolidated as Capability unavailability, based on the primary anomaly; the report-level evidence status is retained.</x:v>
      </x:c>
      <x:c r="O96" s="2" t="str">
        <x:v>The two rounds agree on the dimensions; assignments are retained based on the evidence location and existing framework.</x:v>
      </x:c>
      <x:c r="P96" s="2" t="str">
        <x:v>https://github.com/openclaw/openclaw/issues/84715</x:v>
      </x:c>
      <x:c r="Q9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96" s="2" t="str">
        <x:v>v1.0</x:v>
      </x:c>
      <x:c r="S96" s="2"/>
    </x:row>
    <x:row r="97" ht="74" customHeight="1">
      <x:c r="A97" s="2" t="str">
        <x:v>P0096</x:v>
      </x:c>
      <x:c r="B97" s="2" t="str">
        <x:v>openclaw/openclaw</x:v>
      </x:c>
      <x:c r="C97" s="2" t="n">
        <x:v>85442</x:v>
      </x:c>
      <x:c r="D97" s="2" t="str">
        <x:v>https://github.com/openclaw/openclaw/issues/85442</x:v>
      </x:c>
      <x:c r="E97" s="2" t="str">
        <x:v>Cron runs can be recorded as ok when the agent ends gracefully after reporting a real blocker and producing no expected outputs</x:v>
      </x:c>
      <x:c r="F97" s="2" t="str">
        <x:v>S10</x:v>
      </x:c>
      <x:c r="G97" s="2" t="str">
        <x:v>Inaccurate results or status feedback</x:v>
      </x:c>
      <x:c r="H97" s="2" t="str">
        <x:v>Consolidated (reported symptom)</x:v>
      </x:c>
      <x:c r="I97" s="2" t="str">
        <x:v>Stage 4: result and status feedback</x:v>
      </x:c>
      <x:c r="J97" s="2" t="str">
        <x:v>Result observation</x:v>
      </x:c>
      <x:c r="K97" s="2" t="str">
        <x:v>E1/E0: evidence for candidate mechanisms is insufficient or conflicting</x:v>
      </x:c>
      <x:c r="L97" s="2" t="str">
        <x:v>A codable failure symptom is reported.</x:v>
      </x:c>
      <x:c r="M97" s="2"/>
      <x:c r="N97" s="2"/>
      <x:c r="O97" s="2" t="str">
        <x:v>The two rounds agree on the dimensions; assignments are retained based on the evidence location and existing framework.</x:v>
      </x:c>
      <x:c r="P97" s="2" t="str">
        <x:v>https://github.com/openclaw/openclaw/issues/85442</x:v>
      </x:c>
      <x:c r="Q97" s="2" t="str">
        <x:v>Do not replace missing annotation input with an undetermined label.</x:v>
      </x:c>
      <x:c r="R97" s="2" t="str">
        <x:v>v1.0</x:v>
      </x:c>
      <x:c r="S97" s="2"/>
    </x:row>
    <x:row r="98" ht="74" customHeight="1">
      <x:c r="A98" s="2" t="str">
        <x:v>P0097</x:v>
      </x:c>
      <x:c r="B98" s="2" t="str">
        <x:v>openclaw/openclaw</x:v>
      </x:c>
      <x:c r="C98" s="2" t="n">
        <x:v>85773</x:v>
      </x:c>
      <x:c r="D98" s="2" t="str">
        <x:v>https://github.com/openclaw/openclaw/issues/85773</x:v>
      </x:c>
      <x:c r="E98" s="2" t="str">
        <x:v>[Bug]: After reinstalling (v2026.5.20), agents only provide generic replies, completely ignoring workspace files content and skills</x:v>
      </x:c>
      <x:c r="F98" s="2" t="str">
        <x:v>S19</x:v>
      </x:c>
      <x:c r="G98" s="2" t="str">
        <x:v>Ineffective controls</x:v>
      </x:c>
      <x:c r="H98" s="2" t="str">
        <x:v>Consolidated (reported symptom)</x:v>
      </x:c>
      <x:c r="I98" s="2" t="str">
        <x:v>Stage 1: planning and initiation</x:v>
      </x:c>
      <x:c r="J98" s="2" t="str">
        <x:v>Context loader</x:v>
      </x:c>
      <x:c r="K98" s="2" t="str">
        <x:v>E1/E0: evidence for candidate mechanisms is insufficient or conflicting</x:v>
      </x:c>
      <x:c r="L98" s="2" t="str">
        <x:v>A codable failure symptom is reported.</x:v>
      </x:c>
      <x:c r="M98" s="2"/>
      <x:c r="N98" s="2" t="str">
        <x:v>The symptom codes from both rounds are consolidated as Ineffective controls, based on the primary anomaly.</x:v>
      </x:c>
      <x:c r="O98" s="2" t="str">
        <x:v>The two rounds agree on the dimensions; assignments are retained based on the evidence location and existing framework.</x:v>
      </x:c>
      <x:c r="P98" s="2" t="str">
        <x:v>https://github.com/openclaw/openclaw/issues/85773</x:v>
      </x:c>
      <x:c r="Q98" s="2" t="str">
        <x:v>Do not replace missing annotation input with an undetermined label.</x:v>
      </x:c>
      <x:c r="R98" s="2" t="str">
        <x:v>v1.0</x:v>
      </x:c>
      <x:c r="S98" s="2"/>
    </x:row>
    <x:row r="99" ht="58" customHeight="1">
      <x:c r="A99" s="2" t="str">
        <x:v>P0098</x:v>
      </x:c>
      <x:c r="B99" s="2" t="str">
        <x:v>openclaw/openclaw</x:v>
      </x:c>
      <x:c r="C99" s="2" t="n">
        <x:v>90244</x:v>
      </x:c>
      <x:c r="D99" s="2" t="str">
        <x:v>https://github.com/openclaw/openclaw/issues/90244</x:v>
      </x:c>
      <x:c r="E99" s="2" t="str">
        <x:v>[Bug]: Workshop files missing from OpenClaw 2026.6.1 npm package</x:v>
      </x:c>
      <x:c r="F99" s="2" t="str">
        <x:v>S04</x:v>
      </x:c>
      <x:c r="G99" s="2" t="str">
        <x:v>Invocation-contract violations</x:v>
      </x:c>
      <x:c r="H99" s="2" t="str">
        <x:v>Consolidated (reported symptom)</x:v>
      </x:c>
      <x:c r="I99" s="2" t="str">
        <x:v>Outside the four stages: pre-session preparation</x:v>
      </x:c>
      <x:c r="J99" s="2" t="str">
        <x:v>Configuration manager</x:v>
      </x:c>
      <x:c r="K99" s="2" t="str">
        <x:v>E2: supported by implementation or reproduction clues in the original report; not experimentally confirmed</x:v>
      </x:c>
      <x:c r="L99" s="2" t="str">
        <x:v>A codable failure symptom is reported.</x:v>
      </x:c>
      <x:c r="M99" s="2"/>
      <x:c r="N99" s="2" t="str">
        <x:v>The symptom codes from both rounds are consolidated as Invocation-contract violations, based on the primary anomaly; the report-level evidence status is retained.</x:v>
      </x:c>
      <x:c r="O99" s="2" t="str">
        <x:v>The two rounds agree on the dimensions; assignments are retained based on the evidence location and existing framework.</x:v>
      </x:c>
      <x:c r="P99" s="2" t="str">
        <x:v>https://github.com/openclaw/openclaw/issues/90244</x:v>
      </x:c>
      <x:c r="Q9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99" s="2" t="str">
        <x:v>v1.0</x:v>
      </x:c>
      <x:c r="S99" s="2"/>
    </x:row>
    <x:row r="100" ht="74" customHeight="1">
      <x:c r="A100" s="2" t="str">
        <x:v>P0099</x:v>
      </x:c>
      <x:c r="B100" s="2" t="str">
        <x:v>openclaw/openclaw</x:v>
      </x:c>
      <x:c r="C100" s="2" t="n">
        <x:v>90313</x:v>
      </x:c>
      <x:c r="D100" s="2" t="str">
        <x:v>https://github.com/openclaw/openclaw/issues/90313</x:v>
      </x:c>
      <x:c r="E100" s="2" t="str">
        <x:v>Dreaming session-corpus: cron classification doesn't follow subagent parentage; archived (`.deleted`/`.reset`) transcripts re-ingested</x:v>
      </x:c>
      <x:c r="F100" s="2" t="str">
        <x:v>S15</x:v>
      </x:c>
      <x:c r="G100" s="2" t="str">
        <x:v>Repeated execution or output</x:v>
      </x:c>
      <x:c r="H100" s="2" t="str">
        <x:v>Consolidated (reported symptom)</x:v>
      </x:c>
      <x:c r="I100" s="2" t="str">
        <x:v>Stage 4: result and status feedback</x:v>
      </x:c>
      <x:c r="J100" s="2" t="str">
        <x:v>Logging memory</x:v>
      </x:c>
      <x:c r="K100" s="2" t="str">
        <x:v>E2: supported by implementation or reproduction clues in the original report; not experimentally confirmed</x:v>
      </x:c>
      <x:c r="L100" s="2" t="str">
        <x:v>A codable failure symptom is reported.</x:v>
      </x:c>
      <x:c r="M100" s="2"/>
      <x:c r="N100" s="2" t="str">
        <x:v>Content file selection will include archival and cron derivative session errors; consolidation is not permanently stored in logs, as determined by the finding/insert rule.</x:v>
      </x:c>
      <x:c r="O100" s="2" t="str">
        <x:v>The two rounds agree on the dimensions; assignments are retained based on the evidence location and existing framework.</x:v>
      </x:c>
      <x:c r="P100" s="2" t="str">
        <x:v>https://github.com/openclaw/openclaw/issues/90313</x:v>
      </x:c>
      <x:c r="Q10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00" s="2" t="str">
        <x:v>v1.0</x:v>
      </x:c>
      <x:c r="S100" s="2"/>
    </x:row>
    <x:row r="101" ht="58" customHeight="1">
      <x:c r="A101" s="2" t="str">
        <x:v>P0100</x:v>
      </x:c>
      <x:c r="B101" s="2" t="str">
        <x:v>openclaw/openclaw</x:v>
      </x:c>
      <x:c r="C101" s="2" t="n">
        <x:v>90925</x:v>
      </x:c>
      <x:c r="D101" s="2" t="str">
        <x:v>https://github.com/openclaw/openclaw/issues/90925</x:v>
      </x:c>
      <x:c r="E101" s="2" t="str">
        <x:v>[Bug]: Subagent announce compaction for Codex/OAuth falls into openai-responses API-key route</x:v>
      </x:c>
      <x:c r="F101" s="2" t="str">
        <x:v>S09</x:v>
      </x:c>
      <x:c r="G101" s="2" t="str">
        <x:v>Incomplete or inaccessible delivery</x:v>
      </x:c>
      <x:c r="H101" s="2" t="str">
        <x:v>Consolidated (reported symptom)</x:v>
      </x:c>
      <x:c r="I101" s="2" t="str">
        <x:v>Stage 4: result and status feedback</x:v>
      </x:c>
      <x:c r="J101" s="2" t="str">
        <x:v>Model interface adapter</x:v>
      </x:c>
      <x:c r="K101" s="2" t="str">
        <x:v>E2: supported by implementation or reproduction clues in the original report; not experimentally confirmed</x:v>
      </x:c>
      <x:c r="L101" s="2" t="str">
        <x:v>A codable failure symptom is reported.</x:v>
      </x:c>
      <x:c r="M101" s="2"/>
      <x:c r="N101" s="2" t="str">
        <x:v>The symptom codes from both rounds are consolidated as Incomplete or inaccessible delivery, based on the primary anomaly; the report-level evidence status is retained.</x:v>
      </x:c>
      <x:c r="O101" s="2" t="str">
        <x:v>The two rounds agree on the dimensions; assignments are retained based on the evidence location and existing framework.</x:v>
      </x:c>
      <x:c r="P101" s="2" t="str">
        <x:v>https://github.com/openclaw/openclaw/issues/90925</x:v>
      </x:c>
      <x:c r="Q10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01" s="2" t="str">
        <x:v>v1.0</x:v>
      </x:c>
      <x:c r="S101" s="2"/>
    </x:row>
    <x:row r="102" ht="74" customHeight="1">
      <x:c r="A102" s="2" t="str">
        <x:v>P0101</x:v>
      </x:c>
      <x:c r="B102" s="2" t="str">
        <x:v>openclaw/openclaw</x:v>
      </x:c>
      <x:c r="C102" s="2" t="n">
        <x:v>91166</x:v>
      </x:c>
      <x:c r="D102" s="2" t="str">
        <x:v>https://github.com/openclaw/openclaw/issues/91166</x:v>
      </x:c>
      <x:c r="E102" s="2" t="str">
        <x:v>[Bug]: Gateway does not re-evaluate binary requirements cache after a successful skill installation via GUI</x:v>
      </x:c>
      <x:c r="F102" s="2" t="str">
        <x:v>S02</x:v>
      </x:c>
      <x:c r="G102" s="2" t="str">
        <x:v>Capability unavailability</x:v>
      </x:c>
      <x:c r="H102" s="2" t="str">
        <x:v>Consolidated (reported symptom)</x:v>
      </x:c>
      <x:c r="I102" s="2" t="str">
        <x:v>Stage 1: planning and initiation</x:v>
      </x:c>
      <x:c r="J102" s="2" t="str">
        <x:v>Skill loader</x:v>
      </x:c>
      <x:c r="K102" s="2" t="str">
        <x:v>E1/E0: evidence for candidate mechanisms is insufficient or conflicting</x:v>
      </x:c>
      <x:c r="L102" s="2" t="str">
        <x:v>A codable failure symptom is reported.</x:v>
      </x:c>
      <x:c r="M102" s="2"/>
      <x:c r="N102" s="2" t="str">
        <x:v>The symptom codes from both rounds are consolidated as Capability unavailability, based on the primary anomaly.</x:v>
      </x:c>
      <x:c r="O102" s="2" t="str">
        <x:v>The two rounds agree on the dimensions; assignments are retained based on the evidence location and existing framework.</x:v>
      </x:c>
      <x:c r="P102" s="2" t="str">
        <x:v>https://github.com/openclaw/openclaw/issues/91166</x:v>
      </x:c>
      <x:c r="Q102" s="2" t="str">
        <x:v>Do not replace missing annotation input with an undetermined label.</x:v>
      </x:c>
      <x:c r="R102" s="2" t="str">
        <x:v>v1.0</x:v>
      </x:c>
      <x:c r="S102" s="2"/>
    </x:row>
    <x:row r="103" ht="58" customHeight="1">
      <x:c r="A103" s="2" t="str">
        <x:v>P0102</x:v>
      </x:c>
      <x:c r="B103" s="2" t="str">
        <x:v>openclaw/openclaw</x:v>
      </x:c>
      <x:c r="C103" s="2" t="n">
        <x:v>91224</x:v>
      </x:c>
      <x:c r="D103" s="2" t="str">
        <x:v>https://github.com/openclaw/openclaw/issues/91224</x:v>
      </x:c>
      <x:c r="E103" s="2" t="str">
        <x:v>Bug: internal inter-session confirmation acks leak to external channels</x:v>
      </x:c>
      <x:c r="F103" s="2" t="str">
        <x:v>S01</x:v>
      </x:c>
      <x:c r="G103" s="2" t="str">
        <x:v>Internal-content exposure</x:v>
      </x:c>
      <x:c r="H103" s="2" t="str">
        <x:v>Consolidated (reported symptom)</x:v>
      </x:c>
      <x:c r="I103" s="2" t="str">
        <x:v>Stage 4: result and status feedback</x:v>
      </x:c>
      <x:c r="J103" s="2" t="str">
        <x:v>Session gateway</x:v>
      </x:c>
      <x:c r="K103" s="2" t="str">
        <x:v>E2: supported by implementation or reproduction clues in the original report; not experimentally confirmed</x:v>
      </x:c>
      <x:c r="L103" s="2" t="str">
        <x:v>A codable failure symptom is reported.</x:v>
      </x:c>
      <x:c r="M103" s="2"/>
      <x:c r="N103" s="2" t="str">
        <x:v>The symptom codes from both rounds are consolidated as Internal-content exposure, based on the primary anomaly; the report-level evidence status is retained.</x:v>
      </x:c>
      <x:c r="O103" s="2" t="str">
        <x:v>The two rounds agree on the dimensions; assignments are retained based on the evidence location and existing framework.</x:v>
      </x:c>
      <x:c r="P103" s="2" t="str">
        <x:v>https://github.com/openclaw/openclaw/issues/91224</x:v>
      </x:c>
      <x:c r="Q10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03" s="2" t="str">
        <x:v>v1.0</x:v>
      </x:c>
      <x:c r="S103" s="2"/>
    </x:row>
    <x:row r="104" ht="58" customHeight="1">
      <x:c r="A104" s="2" t="str">
        <x:v>P0103</x:v>
      </x:c>
      <x:c r="B104" s="2" t="str">
        <x:v>openclaw/openclaw</x:v>
      </x:c>
      <x:c r="C104" s="2" t="n">
        <x:v>93173</x:v>
      </x:c>
      <x:c r="D104" s="2" t="str">
        <x:v>https://github.com/openclaw/openclaw/issues/93173</x:v>
      </x:c>
      <x:c r="E104" s="2" t="str">
        <x:v>Skill Workshop apply popup carries no proposal details + fixed 60s TTL</x:v>
      </x:c>
      <x:c r="F104" s="2" t="str">
        <x:v>S21</x:v>
      </x:c>
      <x:c r="G104" s="2" t="str">
        <x:v>Interaction restrictions</x:v>
      </x:c>
      <x:c r="H104" s="2" t="str">
        <x:v>Consolidated (reported symptom)</x:v>
      </x:c>
      <x:c r="I104" s="2" t="str">
        <x:v>Stage 2: activation and authorization</x:v>
      </x:c>
      <x:c r="J104" s="2" t="str">
        <x:v>Permission manager</x:v>
      </x:c>
      <x:c r="K104" s="2" t="str">
        <x:v>E2: supported by implementation or reproduction clues in the original report; not experimentally confirmed</x:v>
      </x:c>
      <x:c r="L104" s="2" t="str">
        <x:v>A codable failure symptom is reported.</x:v>
      </x:c>
      <x:c r="M104" s="2"/>
      <x:c r="N104" s="2" t="str">
        <x:v>The symptom codes from both rounds are consolidated as Interaction restrictions, based on the primary anomaly; the report-level evidence status is retained.</x:v>
      </x:c>
      <x:c r="O104" s="2" t="str">
        <x:v>The two rounds agree on the dimensions; assignments are retained based on the evidence location and existing framework.</x:v>
      </x:c>
      <x:c r="P104" s="2" t="str">
        <x:v>https://github.com/openclaw/openclaw/issues/93173</x:v>
      </x:c>
      <x:c r="Q10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04" s="2" t="str">
        <x:v>v1.0</x:v>
      </x:c>
      <x:c r="S104" s="2"/>
    </x:row>
    <x:row r="105" ht="58" customHeight="1">
      <x:c r="A105" s="2" t="str">
        <x:v>P0104</x:v>
      </x:c>
      <x:c r="B105" s="2" t="str">
        <x:v>openclaw/openclaw</x:v>
      </x:c>
      <x:c r="C105" s="2" t="n">
        <x:v>94800</x:v>
      </x:c>
      <x:c r="D105" s="2" t="str">
        <x:v>https://github.com/openclaw/openclaw/issues/94800</x:v>
      </x:c>
      <x:c r="E105" s="2" t="str">
        <x:v>[Refactor/Security] Optimize Sandbox Skill Mounts: Resolve Redundant Private Mounts and Support Global Skills Sharing Safely</x:v>
      </x:c>
      <x:c r="F105" s="2" t="str">
        <x:v>S05</x:v>
      </x:c>
      <x:c r="G105" s="2" t="str">
        <x:v>Operation execution failures</x:v>
      </x:c>
      <x:c r="H105" s="2" t="str">
        <x:v>Consolidated (reported symptom)</x:v>
      </x:c>
      <x:c r="I105" s="2" t="str">
        <x:v>Stage 3: execution</x:v>
      </x:c>
      <x:c r="J105" s="2" t="str">
        <x:v>Runtime environment</x:v>
      </x:c>
      <x:c r="K105" s="2" t="str">
        <x:v>E2: supported by implementation or reproduction clues in the original report; not experimentally confirmed</x:v>
      </x:c>
      <x:c r="L105" s="2" t="str">
        <x:v>A codable failure symptom is reported.</x:v>
      </x:c>
      <x:c r="M105" s="2"/>
      <x:c r="N105" s="2" t="str">
        <x:v>The symptom codes from both rounds are consolidated as Operation execution failures, based on the primary anomaly; the report-level evidence status is retained.</x:v>
      </x:c>
      <x:c r="O105" s="2" t="str">
        <x:v>Review the actual location of the anomaly; do not infer the stage mechanically from the symptom category.</x:v>
      </x:c>
      <x:c r="P105" s="2" t="str">
        <x:v>https://github.com/openclaw/openclaw/issues/94800</x:v>
      </x:c>
      <x:c r="Q10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05" s="2" t="str">
        <x:v>v1.0</x:v>
      </x:c>
      <x:c r="S105" s="2"/>
    </x:row>
    <x:row r="106" ht="58" customHeight="1">
      <x:c r="A106" s="2" t="str">
        <x:v>P0105</x:v>
      </x:c>
      <x:c r="B106" s="2" t="str">
        <x:v>openclaw/openclaw</x:v>
      </x:c>
      <x:c r="C106" s="2" t="n">
        <x:v>100036</x:v>
      </x:c>
      <x:c r="D106" s="2" t="str">
        <x:v>https://github.com/openclaw/openclaw/issues/100036</x:v>
      </x:c>
      <x:c r="E106" s="2" t="str">
        <x:v>Codex native compaction discards topic diversity — agent misinterprets subsequent messages after topic switch</x:v>
      </x:c>
      <x:c r="F106" s="2" t="str">
        <x:v>S10</x:v>
      </x:c>
      <x:c r="G106" s="2" t="str">
        <x:v>Inaccurate results or status feedback</x:v>
      </x:c>
      <x:c r="H106" s="2" t="str">
        <x:v>Consolidated (reported symptom)</x:v>
      </x:c>
      <x:c r="I106" s="2" t="str">
        <x:v>Stage 1: planning and initiation</x:v>
      </x:c>
      <x:c r="J106" s="2" t="str">
        <x:v>Context loader</x:v>
      </x:c>
      <x:c r="K106" s="2" t="str">
        <x:v>E2: supported by implementation or reproduction clues in the original report; not experimentally confirmed</x:v>
      </x:c>
      <x:c r="L106" s="2" t="str">
        <x:v>A codable failure symptom is reported.</x:v>
      </x:c>
      <x:c r="M106" s="2"/>
      <x:c r="N106" s="2" t="str">
        <x:v>The symptom codes from both rounds are consolidated as Inaccurate results or status feedback, based on the primary anomaly; the report-level evidence status is retained.</x:v>
      </x:c>
      <x:c r="O106" s="2" t="str">
        <x:v>The two rounds agree on the dimensions; assignments are retained based on the evidence location and existing framework.</x:v>
      </x:c>
      <x:c r="P106" s="2" t="str">
        <x:v>https://github.com/openclaw/openclaw/issues/100036</x:v>
      </x:c>
      <x:c r="Q10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06" s="2" t="str">
        <x:v>v1.0</x:v>
      </x:c>
      <x:c r="S106" s="2"/>
    </x:row>
    <x:row r="107" ht="74" customHeight="1">
      <x:c r="A107" s="2" t="str">
        <x:v>P0106</x:v>
      </x:c>
      <x:c r="B107" s="2" t="str">
        <x:v>openclaw/openclaw</x:v>
      </x:c>
      <x:c r="C107" s="2" t="n">
        <x:v>102628</x:v>
      </x:c>
      <x:c r="D107" s="2" t="str">
        <x:v>https://github.com/openclaw/openclaw/issues/102628</x:v>
      </x:c>
      <x:c r="E107" s="2" t="str">
        <x:v>buildHierarchyReinforcementMessage prepends orchestrator framing to solo agents on quota-resume, causing phantom-handoff hallucinations</x:v>
      </x:c>
      <x:c r="F107" s="2" t="str">
        <x:v>S10</x:v>
      </x:c>
      <x:c r="G107" s="2" t="str">
        <x:v>Inaccurate results or status feedback</x:v>
      </x:c>
      <x:c r="H107" s="2" t="str">
        <x:v>Consolidated (reported symptom)</x:v>
      </x:c>
      <x:c r="I107" s="2" t="str">
        <x:v>Stage 1: planning and initiation</x:v>
      </x:c>
      <x:c r="J107" s="2" t="str">
        <x:v>Context loader</x:v>
      </x:c>
      <x:c r="K107" s="2" t="str">
        <x:v>E2: supported by implementation or reproduction clues in the original report; not experimentally confirmed</x:v>
      </x:c>
      <x:c r="L107" s="2" t="str">
        <x:v>A codable failure symptom is reported.</x:v>
      </x:c>
      <x:c r="M107" s="2"/>
      <x:c r="N107" s="2" t="str">
        <x:v>The symptom codes from both rounds are consolidated as Inaccurate results or status feedback, based on the primary anomaly; the report-level evidence status is retained.</x:v>
      </x:c>
      <x:c r="O107" s="2" t="str">
        <x:v>The two rounds agree on the dimensions; assignments are retained based on the evidence location and existing framework.</x:v>
      </x:c>
      <x:c r="P107" s="2" t="str">
        <x:v>https://github.com/openclaw/openclaw/issues/102628</x:v>
      </x:c>
      <x:c r="Q10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07" s="2" t="str">
        <x:v>v1.0</x:v>
      </x:c>
      <x:c r="S107" s="2"/>
    </x:row>
    <x:row r="108" ht="58" customHeight="1">
      <x:c r="A108" s="2" t="str">
        <x:v>P0107</x:v>
      </x:c>
      <x:c r="B108" s="2" t="str">
        <x:v>openclaw/openclaw</x:v>
      </x:c>
      <x:c r="C108" s="2" t="n">
        <x:v>104781</x:v>
      </x:c>
      <x:c r="D108" s="2" t="str">
        <x:v>https://github.com/openclaw/openclaw/issues/104781</x:v>
      </x:c>
      <x:c r="E108" s="2" t="str">
        <x:v>Node-hosted skills advertise unreadable locations</x:v>
      </x:c>
      <x:c r="F108" s="2" t="str">
        <x:v>S05</x:v>
      </x:c>
      <x:c r="G108" s="2" t="str">
        <x:v>Operation execution failures</x:v>
      </x:c>
      <x:c r="H108" s="2" t="str">
        <x:v>Consolidated (reported symptom)</x:v>
      </x:c>
      <x:c r="I108" s="2" t="str">
        <x:v>Stage 2: activation and authorization</x:v>
      </x:c>
      <x:c r="J108" s="2" t="str">
        <x:v>Resource declaration parsing</x:v>
      </x:c>
      <x:c r="K108" s="2" t="str">
        <x:v>E2: supported by implementation or reproduction clues in the original report; not experimentally confirmed</x:v>
      </x:c>
      <x:c r="L108" s="2" t="str">
        <x:v>A codable failure symptom is reported.</x:v>
      </x:c>
      <x:c r="M108" s="2"/>
      <x:c r="N108" s="2" t="str">
        <x:v>The symptom codes from both rounds are consolidated as Operation execution failures, based on the primary anomaly; the report-level evidence status is retained.</x:v>
      </x:c>
      <x:c r="O108" s="2" t="str">
        <x:v>The two rounds agree on the dimensions; assignments are retained based on the evidence location and existing framework.</x:v>
      </x:c>
      <x:c r="P108" s="2" t="str">
        <x:v>https://github.com/openclaw/openclaw/issues/104781</x:v>
      </x:c>
      <x:c r="Q10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08" s="2" t="str">
        <x:v>v1.0</x:v>
      </x:c>
      <x:c r="S108" s="2"/>
    </x:row>
    <x:row r="109" ht="58" customHeight="1">
      <x:c r="A109" s="2" t="str">
        <x:v>P0108</x:v>
      </x:c>
      <x:c r="B109" s="2" t="str">
        <x:v>openclaw/openclaw</x:v>
      </x:c>
      <x:c r="C109" s="2" t="n">
        <x:v>109186</x:v>
      </x:c>
      <x:c r="D109" s="2" t="str">
        <x:v>https://github.com/openclaw/openclaw/issues/109186</x:v>
      </x:c>
      <x:c r="E109" s="2" t="str">
        <x:v>Subagent completion events silently killed by NO_REPLY instruction after sessions_yield</x:v>
      </x:c>
      <x:c r="F109" s="2" t="str">
        <x:v>S09</x:v>
      </x:c>
      <x:c r="G109" s="2" t="str">
        <x:v>Incomplete or inaccessible delivery</x:v>
      </x:c>
      <x:c r="H109" s="2" t="str">
        <x:v>Consolidated (reported symptom)</x:v>
      </x:c>
      <x:c r="I109" s="2" t="str">
        <x:v>Stage 4: result and status feedback</x:v>
      </x:c>
      <x:c r="J109" s="2" t="str">
        <x:v>Termination control</x:v>
      </x:c>
      <x:c r="K109" s="2" t="str">
        <x:v>E2: supported by implementation or reproduction clues in the original report; not experimentally confirmed</x:v>
      </x:c>
      <x:c r="L109" s="2" t="str">
        <x:v>A codable failure symptom is reported.</x:v>
      </x:c>
      <x:c r="M109" s="2"/>
      <x:c r="N109" s="2" t="str">
        <x:v>The symptom codes from both rounds are consolidated as Incomplete or inaccessible delivery, based on the primary anomaly; the report-level evidence status is retained.</x:v>
      </x:c>
      <x:c r="O109" s="2" t="str">
        <x:v>The two rounds agree on the dimensions; assignments are retained based on the evidence location and existing framework.</x:v>
      </x:c>
      <x:c r="P109" s="2" t="str">
        <x:v>https://github.com/openclaw/openclaw/issues/109186</x:v>
      </x:c>
      <x:c r="Q10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09" s="2" t="str">
        <x:v>v1.0</x:v>
      </x:c>
      <x:c r="S109" s="2"/>
    </x:row>
    <x:row r="110" ht="74" customHeight="1">
      <x:c r="A110" s="2" t="str">
        <x:v>P0109</x:v>
      </x:c>
      <x:c r="B110" s="2" t="str">
        <x:v>openclaw/openclaw</x:v>
      </x:c>
      <x:c r="C110" s="2" t="n">
        <x:v>110035</x:v>
      </x:c>
      <x:c r="D110" s="2" t="str">
        <x:v>https://github.com/openclaw/openclaw/issues/110035</x:v>
      </x:c>
      <x:c r="E110" s="2" t="str">
        <x:v>[Bug]: workspace skills shows as unavailable in webui even though working fine</x:v>
      </x:c>
      <x:c r="F110" s="2" t="str">
        <x:v>S10</x:v>
      </x:c>
      <x:c r="G110" s="2" t="str">
        <x:v>Inaccurate results or status feedback</x:v>
      </x:c>
      <x:c r="H110" s="2" t="str">
        <x:v>Consolidated (reported symptom)</x:v>
      </x:c>
      <x:c r="I110" s="2" t="str">
        <x:v>Stage 4: result and status feedback</x:v>
      </x:c>
      <x:c r="J110" s="2" t="str">
        <x:v>Result observation</x:v>
      </x:c>
      <x:c r="K110" s="2" t="str">
        <x:v>E1/E0: evidence for candidate mechanisms is insufficient or conflicting</x:v>
      </x:c>
      <x:c r="L110" s="2" t="str">
        <x:v>A codable failure symptom is reported.</x:v>
      </x:c>
      <x:c r="M110" s="2"/>
      <x:c r="N110" s="2"/>
      <x:c r="O110" s="2" t="str">
        <x:v>The two rounds agree on the dimensions; assignments are retained based on the evidence location and existing framework.</x:v>
      </x:c>
      <x:c r="P110" s="2" t="str">
        <x:v>https://github.com/openclaw/openclaw/issues/110035</x:v>
      </x:c>
      <x:c r="Q110" s="2" t="str">
        <x:v>Do not replace missing annotation input with an undetermined label.</x:v>
      </x:c>
      <x:c r="R110" s="2" t="str">
        <x:v>v1.0</x:v>
      </x:c>
      <x:c r="S110" s="2"/>
    </x:row>
    <x:row r="111" ht="58" customHeight="1">
      <x:c r="A111" s="2" t="str">
        <x:v>P0110</x:v>
      </x:c>
      <x:c r="B111" s="2" t="str">
        <x:v>openclaw/openclaw</x:v>
      </x:c>
      <x:c r="C111" s="2" t="n">
        <x:v>110150</x:v>
      </x:c>
      <x:c r="D111" s="2" t="str">
        <x:v>https://github.com/openclaw/openclaw/issues/110150</x:v>
      </x:c>
      <x:c r="E111" s="2" t="str">
        <x:v>Reef accepted receipts fail strict audit-state persistence</x:v>
      </x:c>
      <x:c r="F111" s="2" t="str">
        <x:v>S08</x:v>
      </x:c>
      <x:c r="G111" s="2" t="str">
        <x:v>Premature termination</x:v>
      </x:c>
      <x:c r="H111" s="2" t="str">
        <x:v>Consolidated (reported symptom)</x:v>
      </x:c>
      <x:c r="I111" s="2" t="str">
        <x:v>Stage 4: result and status feedback</x:v>
      </x:c>
      <x:c r="J111" s="2" t="str">
        <x:v>Logging memory</x:v>
      </x:c>
      <x:c r="K111" s="2" t="str">
        <x:v>E2: supported by implementation or reproduction clues in the original report; not experimentally confirmed</x:v>
      </x:c>
      <x:c r="L111" s="2" t="str">
        <x:v>A codable failure symptom is reported.</x:v>
      </x:c>
      <x:c r="M111" s="2"/>
      <x:c r="N111" s="2" t="str">
        <x:v>The symptom codes from both rounds are consolidated as Premature termination, based on the primary anomaly; the report-level evidence status is retained.</x:v>
      </x:c>
      <x:c r="O111" s="2" t="str">
        <x:v>The two rounds agree on the dimensions; assignments are retained based on the evidence location and existing framework.</x:v>
      </x:c>
      <x:c r="P111" s="2" t="str">
        <x:v>https://github.com/openclaw/openclaw/issues/110150</x:v>
      </x:c>
      <x:c r="Q11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11" s="2" t="str">
        <x:v>v1.0</x:v>
      </x:c>
      <x:c r="S111" s="2"/>
    </x:row>
    <x:row r="112" ht="74" customHeight="1">
      <x:c r="A112" s="2" t="str">
        <x:v>P0111</x:v>
      </x:c>
      <x:c r="B112" s="2" t="str">
        <x:v>openclaw/openclaw</x:v>
      </x:c>
      <x:c r="C112" s="2" t="n">
        <x:v>112427</x:v>
      </x:c>
      <x:c r="D112" s="2" t="str">
        <x:v>https://github.com/openclaw/openclaw/issues/112427</x:v>
      </x:c>
      <x:c r="E112" s="2" t="str">
        <x:v>[Bug]: Codex plugin fails to load with ERR_REQUIRE_ESM_RACE_CONDITION on fresh Ubuntu 24.04 install (Node 24.18.0)</x:v>
      </x:c>
      <x:c r="F112" s="2" t="str">
        <x:v>S13</x:v>
      </x:c>
      <x:c r="G112" s="2" t="str">
        <x:v>System crashes</x:v>
      </x:c>
      <x:c r="H112" s="2" t="str">
        <x:v>Consolidated (reported symptom)</x:v>
      </x:c>
      <x:c r="I112" s="2" t="str">
        <x:v>Stage 2: activation and authorization</x:v>
      </x:c>
      <x:c r="J112" s="2" t="str">
        <x:v>Plugin / extension mechanism</x:v>
      </x:c>
      <x:c r="K112" s="2" t="str">
        <x:v>E1/E0: evidence for candidate mechanisms is insufficient or conflicting</x:v>
      </x:c>
      <x:c r="L112" s="2" t="str">
        <x:v>A codable failure symptom is reported.</x:v>
      </x:c>
      <x:c r="M112" s="2"/>
      <x:c r="N112" s="2" t="str">
        <x:v>The symptom codes from both rounds are consolidated as System crashes, based on the primary anomaly.</x:v>
      </x:c>
      <x:c r="O112" s="2" t="str">
        <x:v>The two rounds agree on the dimensions; assignments are retained based on the evidence location and existing framework.</x:v>
      </x:c>
      <x:c r="P112" s="2" t="str">
        <x:v>https://github.com/openclaw/openclaw/issues/112427</x:v>
      </x:c>
      <x:c r="Q112" s="2" t="str">
        <x:v>Do not replace missing annotation input with an undetermined label.</x:v>
      </x:c>
      <x:c r="R112" s="2" t="str">
        <x:v>v1.0</x:v>
      </x:c>
      <x:c r="S112" s="2"/>
    </x:row>
    <x:row r="113" ht="58" customHeight="1">
      <x:c r="A113" s="2" t="str">
        <x:v>P0112</x:v>
      </x:c>
      <x:c r="B113" s="2" t="str">
        <x:v>openclaw/openclaw</x:v>
      </x:c>
      <x:c r="C113" s="2" t="n">
        <x:v>116839</x:v>
      </x:c>
      <x:c r="D113" s="2" t="str">
        <x:v>https://github.com/openclaw/openclaw/issues/116839</x:v>
      </x:c>
      <x:c r="E113" s="2" t="str">
        <x:v>[Bug]: Telegram forum /steer falls back to a later turn and leaves the slash lane stale on the Codex runtime</x:v>
      </x:c>
      <x:c r="F113" s="2" t="str">
        <x:v>S19</x:v>
      </x:c>
      <x:c r="G113" s="2" t="str">
        <x:v>Ineffective controls</x:v>
      </x:c>
      <x:c r="H113" s="2" t="str">
        <x:v>Consolidated (reported symptom)</x:v>
      </x:c>
      <x:c r="I113" s="2" t="str">
        <x:v>Stage 1: planning and initiation</x:v>
      </x:c>
      <x:c r="J113" s="2" t="str">
        <x:v>Task scheduler</x:v>
      </x:c>
      <x:c r="K113" s="2" t="str">
        <x:v>E2: supported by implementation or reproduction clues in the original report; not experimentally confirmed</x:v>
      </x:c>
      <x:c r="L113" s="2" t="str">
        <x:v>A codable failure symptom is reported.</x:v>
      </x:c>
      <x:c r="M113" s="2"/>
      <x:c r="N113" s="2" t="str">
        <x:v>The symptom codes from both rounds are consolidated as Ineffective controls, based on the primary anomaly; the report-level evidence status is retained.</x:v>
      </x:c>
      <x:c r="O113" s="2" t="str">
        <x:v>The two rounds agree on the dimensions; assignments are retained based on the evidence location and existing framework.</x:v>
      </x:c>
      <x:c r="P113" s="2" t="str">
        <x:v>https://github.com/openclaw/openclaw/issues/116839</x:v>
      </x:c>
      <x:c r="Q11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13" s="2" t="str">
        <x:v>v1.0</x:v>
      </x:c>
      <x:c r="S113" s="2"/>
    </x:row>
    <x:row r="114" ht="74" customHeight="1">
      <x:c r="A114" s="2" t="str">
        <x:v>P0113</x:v>
      </x:c>
      <x:c r="B114" s="2" t="str">
        <x:v>openclaw/openclaw</x:v>
      </x:c>
      <x:c r="C114" s="2" t="n">
        <x:v>117453</x:v>
      </x:c>
      <x:c r="D114" s="2" t="str">
        <x:v>https://github.com/openclaw/openclaw/issues/117453</x:v>
      </x:c>
      <x:c r="E114" s="2" t="str">
        <x:v>Orphaned subagent task (dead process, status=running) survives cancel and re-injects context into pinned session; /new and /reset don't detach it</x:v>
      </x:c>
      <x:c r="F114" s="2" t="str">
        <x:v>S11</x:v>
      </x:c>
      <x:c r="G114" s="2" t="str">
        <x:v>State or context corruption</x:v>
      </x:c>
      <x:c r="H114" s="2" t="str">
        <x:v>Consolidated (reported symptom)</x:v>
      </x:c>
      <x:c r="I114" s="2" t="str">
        <x:v>Stage 4: result and status feedback</x:v>
      </x:c>
      <x:c r="J114" s="2" t="str">
        <x:v>Task scheduler</x:v>
      </x:c>
      <x:c r="K114" s="2" t="str">
        <x:v>E1/E0: evidence for candidate mechanisms is insufficient or conflicting</x:v>
      </x:c>
      <x:c r="L114" s="2" t="str">
        <x:v>A codable failure symptom is reported.</x:v>
      </x:c>
      <x:c r="M114" s="2"/>
      <x:c r="N114" s="2" t="str">
        <x:v>The symptom codes from both rounds are consolidated as State or context corruption, based on the primary anomaly.</x:v>
      </x:c>
      <x:c r="O114" s="2" t="str">
        <x:v>The two rounds agree on the dimensions; assignments are retained based on the evidence location and existing framework.</x:v>
      </x:c>
      <x:c r="P114" s="2" t="str">
        <x:v>https://github.com/openclaw/openclaw/issues/117453</x:v>
      </x:c>
      <x:c r="Q114" s="2" t="str">
        <x:v>Do not replace missing annotation input with an undetermined label.</x:v>
      </x:c>
      <x:c r="R114" s="2" t="str">
        <x:v>v1.0</x:v>
      </x:c>
      <x:c r="S114" s="2"/>
    </x:row>
    <x:row r="115" ht="58" customHeight="1">
      <x:c r="A115" s="2" t="str">
        <x:v>P0114</x:v>
      </x:c>
      <x:c r="B115" s="2" t="str">
        <x:v>openclaw/openclaw</x:v>
      </x:c>
      <x:c r="C115" s="2" t="n">
        <x:v>117470</x:v>
      </x:c>
      <x:c r="D115" s="2" t="str">
        <x:v>https://github.com/openclaw/openclaw/issues/117470</x:v>
      </x:c>
      <x:c r="E115" s="2" t="str">
        <x:v>Manual /compact ignores stored model/runtime override and undercounts Claude CLI cached context as 3 tokens</x:v>
      </x:c>
      <x:c r="F115" s="2" t="str">
        <x:v>S19</x:v>
      </x:c>
      <x:c r="G115" s="2" t="str">
        <x:v>Ineffective controls</x:v>
      </x:c>
      <x:c r="H115" s="2" t="str">
        <x:v>Consolidated (reported symptom)</x:v>
      </x:c>
      <x:c r="I115" s="2" t="str">
        <x:v>Stage 4: result and status feedback</x:v>
      </x:c>
      <x:c r="J115" s="2" t="str">
        <x:v>Context loader</x:v>
      </x:c>
      <x:c r="K115" s="2" t="str">
        <x:v>E2: supported by implementation or reproduction clues in the original report; not experimentally confirmed</x:v>
      </x:c>
      <x:c r="L115" s="2" t="str">
        <x:v>A codable failure symptom is reported.</x:v>
      </x:c>
      <x:c r="M115" s="2"/>
      <x:c r="N115" s="2" t="str">
        <x:v>The symptom codes from both rounds are consolidated as Ineffective controls, based on the primary anomaly; the report-level evidence status is retained.</x:v>
      </x:c>
      <x:c r="O115" s="2" t="str">
        <x:v>The two rounds agree on the dimensions; assignments are retained based on the evidence location and existing framework.</x:v>
      </x:c>
      <x:c r="P115" s="2" t="str">
        <x:v>https://github.com/openclaw/openclaw/issues/117470</x:v>
      </x:c>
      <x:c r="Q11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15" s="2" t="str">
        <x:v>v1.0</x:v>
      </x:c>
      <x:c r="S115" s="2"/>
    </x:row>
    <x:row r="116" ht="58" customHeight="1">
      <x:c r="A116" s="2" t="str">
        <x:v>P0115</x:v>
      </x:c>
      <x:c r="B116" s="2" t="str">
        <x:v>openclaw/openclaw</x:v>
      </x:c>
      <x:c r="C116" s="2" t="n">
        <x:v>120750</x:v>
      </x:c>
      <x:c r="D116" s="2" t="str">
        <x:v>https://github.com/openclaw/openclaw/issues/120750</x:v>
      </x:c>
      <x:c r="E116" s="2" t="str">
        <x:v>[Bug]: Control UI slash-command search ranks lower-relevance results above exact matches</x:v>
      </x:c>
      <x:c r="F116" s="2" t="str">
        <x:v>S03</x:v>
      </x:c>
      <x:c r="G116" s="2" t="str">
        <x:v>Routing errors</x:v>
      </x:c>
      <x:c r="H116" s="2" t="str">
        <x:v>Consolidated (reported symptom)</x:v>
      </x:c>
      <x:c r="I116" s="2" t="str">
        <x:v>Stage 1: planning and initiation</x:v>
      </x:c>
      <x:c r="J116" s="2" t="str">
        <x:v>Skill routing</x:v>
      </x:c>
      <x:c r="K116" s="2" t="str">
        <x:v>E2: supported by implementation or reproduction clues in the original report; not experimentally confirmed</x:v>
      </x:c>
      <x:c r="L116" s="2" t="str">
        <x:v>A codable failure symptom is reported.</x:v>
      </x:c>
      <x:c r="M116" s="2"/>
      <x:c r="N116" s="2" t="str">
        <x:v>The symptom codes from both rounds are consolidated as Routing errors, based on the primary anomaly; the report-level evidence status is retained.</x:v>
      </x:c>
      <x:c r="O116" s="2" t="str">
        <x:v>The two rounds agree on the dimensions; assignments are retained based on the evidence location and existing framework.</x:v>
      </x:c>
      <x:c r="P116" s="2" t="str">
        <x:v>https://github.com/openclaw/openclaw/issues/120750</x:v>
      </x:c>
      <x:c r="Q11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16" s="2" t="str">
        <x:v>v1.0</x:v>
      </x:c>
      <x:c r="S116" s="2"/>
    </x:row>
    <x:row r="117" ht="58" customHeight="1">
      <x:c r="A117" s="2" t="str">
        <x:v>P0116</x:v>
      </x:c>
      <x:c r="B117" s="2" t="str">
        <x:v>openclaw/openclaw</x:v>
      </x:c>
      <x:c r="C117" s="2" t="n">
        <x:v>127244</x:v>
      </x:c>
      <x:c r="D117" s="2" t="str">
        <x:v>https://github.com/openclaw/openclaw/issues/127244</x:v>
      </x:c>
      <x:c r="E117" s="2" t="str">
        <x:v>[Bug]: failed forced plugin install can replace active bytes without committing durable state</x:v>
      </x:c>
      <x:c r="F117" s="2" t="str">
        <x:v>S16</x:v>
      </x:c>
      <x:c r="G117" s="2" t="str">
        <x:v>Unintended data modification</x:v>
      </x:c>
      <x:c r="H117" s="2" t="str">
        <x:v>Consolidated (reported symptom)</x:v>
      </x:c>
      <x:c r="I117" s="2" t="str">
        <x:v>Outside the four stages: pre-session preparation</x:v>
      </x:c>
      <x:c r="J117" s="2" t="str">
        <x:v>Skill distributor</x:v>
      </x:c>
      <x:c r="K117" s="2" t="str">
        <x:v>E2: supported by implementation or reproduction clues in the original report; not experimentally confirmed</x:v>
      </x:c>
      <x:c r="L117" s="2" t="str">
        <x:v>A codable failure symptom is reported.</x:v>
      </x:c>
      <x:c r="M117" s="2"/>
      <x:c r="N117" s="2" t="str">
        <x:v>The symptom codes from both rounds are consolidated as Unintended data modification, based on the primary anomaly; the report-level evidence status is retained.</x:v>
      </x:c>
      <x:c r="O117" s="2" t="str">
        <x:v>The two rounds agree on the dimensions; assignments are retained based on the evidence location and existing framework.</x:v>
      </x:c>
      <x:c r="P117" s="2" t="str">
        <x:v>https://github.com/openclaw/openclaw/issues/127244</x:v>
      </x:c>
      <x:c r="Q11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17" s="2" t="str">
        <x:v>v1.0</x:v>
      </x:c>
      <x:c r="S117" s="2"/>
    </x:row>
    <x:row r="118" ht="74" customHeight="1">
      <x:c r="A118" s="2" t="str">
        <x:v>P0117</x:v>
      </x:c>
      <x:c r="B118" s="2" t="str">
        <x:v>openclaw/openclaw</x:v>
      </x:c>
      <x:c r="C118" s="2" t="n">
        <x:v>131501</x:v>
      </x:c>
      <x:c r="D118" s="2" t="str">
        <x:v>https://github.com/openclaw/openclaw/issues/131501</x:v>
      </x:c>
      <x:c r="E118" s="2" t="str">
        <x:v>[Bug]: beta.3 subagent results are captured but never delivered to the parent ("In-process gateway dispatch requires a gateway request scope or instance binding")</x:v>
      </x:c>
      <x:c r="F118" s="2" t="str">
        <x:v>S09</x:v>
      </x:c>
      <x:c r="G118" s="2" t="str">
        <x:v>Incomplete or inaccessible delivery</x:v>
      </x:c>
      <x:c r="H118" s="2" t="str">
        <x:v>Consolidated (reported symptom)</x:v>
      </x:c>
      <x:c r="I118" s="2" t="str">
        <x:v>Stage 4: result and status feedback</x:v>
      </x:c>
      <x:c r="J118" s="2" t="str">
        <x:v>Session gateway</x:v>
      </x:c>
      <x:c r="K118" s="2" t="str">
        <x:v>E2: supported by implementation or reproduction clues in the original report; not experimentally confirmed</x:v>
      </x:c>
      <x:c r="L118" s="2" t="str">
        <x:v>A codable failure symptom is reported.</x:v>
      </x:c>
      <x:c r="M118" s="2"/>
      <x:c r="N118" s="2" t="str">
        <x:v>The symptom codes from both rounds are consolidated as Incomplete or inaccessible delivery, based on the primary anomaly; the report-level evidence status is retained.</x:v>
      </x:c>
      <x:c r="O118" s="2" t="str">
        <x:v>The two rounds agree on the dimensions; assignments are retained based on the evidence location and existing framework.</x:v>
      </x:c>
      <x:c r="P118" s="2" t="str">
        <x:v>https://github.com/openclaw/openclaw/issues/131501</x:v>
      </x:c>
      <x:c r="Q11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18" s="2" t="str">
        <x:v>v1.0</x:v>
      </x:c>
      <x:c r="S118" s="2"/>
    </x:row>
    <x:row r="119" ht="90" customHeight="1">
      <x:c r="A119" s="2" t="str">
        <x:v>P0118</x:v>
      </x:c>
      <x:c r="B119" s="2" t="str">
        <x:v>openclaw/openclaw</x:v>
      </x:c>
      <x:c r="C119" s="2" t="n">
        <x:v>137643</x:v>
      </x:c>
      <x:c r="D119" s="2" t="str">
        <x:v>https://github.com/openclaw/openclaw/issues/137643</x:v>
      </x:c>
      <x:c r="E119" s="2" t="str">
        <x:v>[Bug]: announceTimeoutMs (120s) now cancels the requester settle-wake turn mid-execution after #135854; partial replies leak to the channel and the wake is retried into the same cut-off</x:v>
      </x:c>
      <x:c r="F119" s="2" t="str">
        <x:v>S08</x:v>
      </x:c>
      <x:c r="G119" s="2" t="str">
        <x:v>Premature termination</x:v>
      </x:c>
      <x:c r="H119" s="2" t="str">
        <x:v>Consolidated (reported symptom)</x:v>
      </x:c>
      <x:c r="I119" s="2" t="str">
        <x:v>Stage 4: result and status feedback</x:v>
      </x:c>
      <x:c r="J119" s="2" t="str">
        <x:v>Task scheduler</x:v>
      </x:c>
      <x:c r="K119" s="2" t="str">
        <x:v>E2: supported by implementation or reproduction clues in the original report; not experimentally confirmed</x:v>
      </x:c>
      <x:c r="L119" s="2" t="str">
        <x:v>A codable failure symptom is reported.</x:v>
      </x:c>
      <x:c r="M119" s="2"/>
      <x:c r="N119" s="2" t="str">
        <x:v>The symptom codes from both rounds are consolidated as Premature termination, based on the primary anomaly; the report-level evidence status is retained.</x:v>
      </x:c>
      <x:c r="O119" s="2" t="str">
        <x:v>The two rounds agree on the dimensions; assignments are retained based on the evidence location and existing framework.</x:v>
      </x:c>
      <x:c r="P119" s="2" t="str">
        <x:v>https://github.com/openclaw/openclaw/issues/137643</x:v>
      </x:c>
      <x:c r="Q11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19" s="2" t="str">
        <x:v>v1.0</x:v>
      </x:c>
      <x:c r="S119" s="2"/>
    </x:row>
    <x:row r="120" ht="58" customHeight="1">
      <x:c r="A120" s="2" t="str">
        <x:v>P0119</x:v>
      </x:c>
      <x:c r="B120" s="2" t="str">
        <x:v>openclaw/openclaw</x:v>
      </x:c>
      <x:c r="C120" s="2" t="n">
        <x:v>138376</x:v>
      </x:c>
      <x:c r="D120" s="2" t="str">
        <x:v>https://github.com/openclaw/openclaw/issues/138376</x:v>
      </x:c>
      <x:c r="E120" s="2" t="str">
        <x:v>Subagent-as-requester completion delivery never wakes the yield-parked subagent parent (100% reproducible in 2026.8.2)</x:v>
      </x:c>
      <x:c r="F120" s="2" t="str">
        <x:v>S07</x:v>
      </x:c>
      <x:c r="G120" s="2" t="str">
        <x:v>Workflow stalls</x:v>
      </x:c>
      <x:c r="H120" s="2" t="str">
        <x:v>Consolidated (reported symptom)</x:v>
      </x:c>
      <x:c r="I120" s="2" t="str">
        <x:v>Stage 4: result and status feedback</x:v>
      </x:c>
      <x:c r="J120" s="2" t="str">
        <x:v>Task scheduler</x:v>
      </x:c>
      <x:c r="K120" s="2" t="str">
        <x:v>E2: supported by implementation or reproduction clues in the original report; not experimentally confirmed</x:v>
      </x:c>
      <x:c r="L120" s="2" t="str">
        <x:v>A codable failure symptom is reported.</x:v>
      </x:c>
      <x:c r="M120" s="2"/>
      <x:c r="N120" s="2" t="str">
        <x:v>The symptom codes from both rounds are consolidated as Workflow stalls, based on the primary anomaly; the report-level evidence status is retained.</x:v>
      </x:c>
      <x:c r="O120" s="2" t="str">
        <x:v>The two rounds agree on the dimensions; assignments are retained based on the evidence location and existing framework.</x:v>
      </x:c>
      <x:c r="P120" s="2" t="str">
        <x:v>https://github.com/openclaw/openclaw/issues/138376</x:v>
      </x:c>
      <x:c r="Q12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20" s="2" t="str">
        <x:v>v1.0</x:v>
      </x:c>
      <x:c r="S120" s="2"/>
    </x:row>
    <x:row r="121" ht="58" customHeight="1">
      <x:c r="A121" s="2" t="str">
        <x:v>P0120</x:v>
      </x:c>
      <x:c r="B121" s="2" t="str">
        <x:v>openclaw/openclaw</x:v>
      </x:c>
      <x:c r="C121" s="2" t="n">
        <x:v>139187</x:v>
      </x:c>
      <x:c r="D121" s="2" t="str">
        <x:v>https://github.com/openclaw/openclaw/issues/139187</x:v>
      </x:c>
      <x:c r="E121" s="2" t="str">
        <x:v>[Bug]: Doctor lint writes Skill Workshop state after an interrupted relocation</x:v>
      </x:c>
      <x:c r="F121" s="2" t="str">
        <x:v>S16</x:v>
      </x:c>
      <x:c r="G121" s="2" t="str">
        <x:v>Unintended data modification</x:v>
      </x:c>
      <x:c r="H121" s="2" t="str">
        <x:v>Consolidated (reported symptom)</x:v>
      </x:c>
      <x:c r="I121" s="2" t="str">
        <x:v>Outside the four stages: pre-session preparation</x:v>
      </x:c>
      <x:c r="J121" s="2" t="str">
        <x:v>Configuration manager</x:v>
      </x:c>
      <x:c r="K121" s="2" t="str">
        <x:v>E2: supported by implementation or reproduction clues in the original report; not experimentally confirmed</x:v>
      </x:c>
      <x:c r="L121" s="2" t="str">
        <x:v>A codable failure symptom is reported.</x:v>
      </x:c>
      <x:c r="M121" s="2"/>
      <x:c r="N121" s="2" t="str">
        <x:v>The symptom codes from both rounds are consolidated as Unintended data modification, based on the primary anomaly; the report-level evidence status is retained.</x:v>
      </x:c>
      <x:c r="O121" s="2" t="str">
        <x:v>The two rounds agree on the dimensions; assignments are retained based on the evidence location and existing framework.</x:v>
      </x:c>
      <x:c r="P121" s="2" t="str">
        <x:v>https://github.com/openclaw/openclaw/issues/139187</x:v>
      </x:c>
      <x:c r="Q12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21" s="2" t="str">
        <x:v>v1.0</x:v>
      </x:c>
      <x:c r="S121" s="2"/>
    </x:row>
    <x:row r="122" ht="58" customHeight="1">
      <x:c r="A122" s="2" t="str">
        <x:v>P0121</x:v>
      </x:c>
      <x:c r="B122" s="2" t="str">
        <x:v>openclaw/openclaw</x:v>
      </x:c>
      <x:c r="C122" s="2" t="n">
        <x:v>142794</x:v>
      </x:c>
      <x:c r="D122" s="2" t="str">
        <x:v>https://github.com/openclaw/openclaw/issues/142794</x:v>
      </x:c>
      <x:c r="E122" s="2" t="str">
        <x:v>[Bug]: visible sessions_spawn drops runTimeoutSeconds before runtime execution</x:v>
      </x:c>
      <x:c r="F122" s="2" t="str">
        <x:v>S19</x:v>
      </x:c>
      <x:c r="G122" s="2" t="str">
        <x:v>Ineffective controls</x:v>
      </x:c>
      <x:c r="H122" s="2" t="str">
        <x:v>Consolidated (reported symptom)</x:v>
      </x:c>
      <x:c r="I122" s="2" t="str">
        <x:v>Stage 3: execution</x:v>
      </x:c>
      <x:c r="J122" s="2" t="str">
        <x:v>Parameter assembly</x:v>
      </x:c>
      <x:c r="K122" s="2" t="str">
        <x:v>E2: supported by implementation or reproduction clues in the original report; not experimentally confirmed</x:v>
      </x:c>
      <x:c r="L122" s="2" t="str">
        <x:v>A codable failure symptom is reported.</x:v>
      </x:c>
      <x:c r="M122" s="2"/>
      <x:c r="N122" s="2" t="str">
        <x:v>The symptom codes from both rounds are consolidated as Ineffective controls, based on the primary anomaly; the report-level evidence status is retained.</x:v>
      </x:c>
      <x:c r="O122" s="2" t="str">
        <x:v>The two rounds agree on the dimensions; assignments are retained based on the evidence location and existing framework.</x:v>
      </x:c>
      <x:c r="P122" s="2" t="str">
        <x:v>https://github.com/openclaw/openclaw/issues/142794</x:v>
      </x:c>
      <x:c r="Q12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22" s="2" t="str">
        <x:v>v1.0</x:v>
      </x:c>
      <x:c r="S122" s="2"/>
    </x:row>
    <x:row r="123" ht="74" customHeight="1">
      <x:c r="A123" s="2" t="str">
        <x:v>P0122</x:v>
      </x:c>
      <x:c r="B123" s="2" t="str">
        <x:v>openclaw/openclaw</x:v>
      </x:c>
      <x:c r="C123" s="2" t="n">
        <x:v>144522</x:v>
      </x:c>
      <x:c r="D123" s="2" t="str">
        <x:v>https://github.com/openclaw/openclaw/issues/144522</x:v>
      </x:c>
      <x:c r="E123" s="2" t="str">
        <x:v>Browser Talk never collects the spoken confirmation for high-impact tools, so voice-originated runs can never execute</x:v>
      </x:c>
      <x:c r="F123" s="2" t="str">
        <x:v>S06</x:v>
      </x:c>
      <x:c r="G123" s="2" t="str">
        <x:v>Authentication or authorization rejection</x:v>
      </x:c>
      <x:c r="H123" s="2" t="str">
        <x:v>Consolidated (reported symptom)</x:v>
      </x:c>
      <x:c r="I123" s="2" t="str">
        <x:v>Stage 2: activation and authorization</x:v>
      </x:c>
      <x:c r="J123" s="2" t="str">
        <x:v>Permission manager</x:v>
      </x:c>
      <x:c r="K123" s="2" t="str">
        <x:v>E1/E0: evidence for candidate mechanisms is insufficient or conflicting</x:v>
      </x:c>
      <x:c r="L123" s="2" t="str">
        <x:v>A codable failure symptom is reported.</x:v>
      </x:c>
      <x:c r="M123" s="2"/>
      <x:c r="N123" s="2" t="str">
        <x:v>The symptom codes from both rounds are consolidated as Authentication or authorization rejection, based on the primary anomaly.</x:v>
      </x:c>
      <x:c r="O123" s="2" t="str">
        <x:v>The two rounds agree on the dimensions; assignments are retained based on the evidence location and existing framework.</x:v>
      </x:c>
      <x:c r="P123" s="2" t="str">
        <x:v>https://github.com/openclaw/openclaw/issues/144522</x:v>
      </x:c>
      <x:c r="Q123" s="2" t="str">
        <x:v>Do not replace missing annotation input with an undetermined label.</x:v>
      </x:c>
      <x:c r="R123" s="2" t="str">
        <x:v>v1.0</x:v>
      </x:c>
      <x:c r="S123" s="2"/>
    </x:row>
    <x:row r="124" ht="58" customHeight="1">
      <x:c r="A124" s="2" t="str">
        <x:v>P0123</x:v>
      </x:c>
      <x:c r="B124" s="2" t="str">
        <x:v>openclaw/openclaw</x:v>
      </x:c>
      <x:c r="C124" s="2" t="n">
        <x:v>149457</x:v>
      </x:c>
      <x:c r="D124" s="2" t="str">
        <x:v>https://github.com/openclaw/openclaw/issues/149457</x:v>
      </x:c>
      <x:c r="E124" s="2" t="str">
        <x:v>[Bug]: Mattermost reaction removal reports failure when the server's 200 response body cannot be read</x:v>
      </x:c>
      <x:c r="F124" s="2" t="str">
        <x:v>S10</x:v>
      </x:c>
      <x:c r="G124" s="2" t="str">
        <x:v>Inaccurate results or status feedback</x:v>
      </x:c>
      <x:c r="H124" s="2" t="str">
        <x:v>Consolidated (reported symptom)</x:v>
      </x:c>
      <x:c r="I124" s="2" t="str">
        <x:v>Stage 4: result and status feedback</x:v>
      </x:c>
      <x:c r="J124" s="2" t="str">
        <x:v>Execution tool</x:v>
      </x:c>
      <x:c r="K124" s="2" t="str">
        <x:v>E2: supported by implementation or reproduction clues in the original report; not experimentally confirmed</x:v>
      </x:c>
      <x:c r="L124" s="2" t="str">
        <x:v>A codable failure symptom is reported.</x:v>
      </x:c>
      <x:c r="M124" s="2"/>
      <x:c r="N124" s="2" t="str">
        <x:v>The symptom codes from both rounds are consolidated as Inaccurate results or status feedback, based on the primary anomaly; the report-level evidence status is retained.</x:v>
      </x:c>
      <x:c r="O124" s="2" t="str">
        <x:v>The two rounds agree on the dimensions; assignments are retained based on the evidence location and existing framework.</x:v>
      </x:c>
      <x:c r="P124" s="2" t="str">
        <x:v>https://github.com/openclaw/openclaw/issues/149457</x:v>
      </x:c>
      <x:c r="Q12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24" s="2" t="str">
        <x:v>v1.0</x:v>
      </x:c>
      <x:c r="S124" s="2"/>
    </x:row>
    <x:row r="125" ht="58" customHeight="1">
      <x:c r="A125" s="2" t="str">
        <x:v>P0124</x:v>
      </x:c>
      <x:c r="B125" s="2" t="str">
        <x:v>openclaw/openclaw</x:v>
      </x:c>
      <x:c r="C125" s="2" t="n">
        <x:v>154250</x:v>
      </x:c>
      <x:c r="D125" s="2" t="str">
        <x:v>https://github.com/openclaw/openclaw/issues/154250</x:v>
      </x:c>
      <x:c r="E125" s="2" t="str">
        <x:v>[Bug]: blockSubagentCompletionDelivery cannot record a failure when the task row is gone, causing an infinite settle loop</x:v>
      </x:c>
      <x:c r="F125" s="2" t="str">
        <x:v>S07</x:v>
      </x:c>
      <x:c r="G125" s="2" t="str">
        <x:v>Workflow stalls</x:v>
      </x:c>
      <x:c r="H125" s="2" t="str">
        <x:v>Consolidated (reported symptom)</x:v>
      </x:c>
      <x:c r="I125" s="2" t="str">
        <x:v>Stage 4: result and status feedback</x:v>
      </x:c>
      <x:c r="J125" s="2" t="str">
        <x:v>Task scheduler</x:v>
      </x:c>
      <x:c r="K125" s="2" t="str">
        <x:v>E2: supported by implementation or reproduction clues in the original report; not experimentally confirmed</x:v>
      </x:c>
      <x:c r="L125" s="2" t="str">
        <x:v>A codable failure symptom is reported.</x:v>
      </x:c>
      <x:c r="M125" s="2"/>
      <x:c r="N125" s="2" t="str">
        <x:v>The symptom codes from both rounds are consolidated as Workflow stalls, based on the primary anomaly; the report-level evidence status is retained.</x:v>
      </x:c>
      <x:c r="O125" s="2" t="str">
        <x:v>The two rounds agree on the dimensions; assignments are retained based on the evidence location and existing framework.</x:v>
      </x:c>
      <x:c r="P125" s="2" t="str">
        <x:v>https://github.com/openclaw/openclaw/issues/154250</x:v>
      </x:c>
      <x:c r="Q12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25" s="2" t="str">
        <x:v>v1.0</x:v>
      </x:c>
      <x:c r="S125" s="2"/>
    </x:row>
    <x:row r="126" ht="58" customHeight="1">
      <x:c r="A126" s="2" t="str">
        <x:v>P0125</x:v>
      </x:c>
      <x:c r="B126" s="2" t="str">
        <x:v>openclaw/openclaw</x:v>
      </x:c>
      <x:c r="C126" s="2" t="n">
        <x:v>154353</x:v>
      </x:c>
      <x:c r="D126" s="2" t="str">
        <x:v>https://github.com/openclaw/openclaw/issues/154353</x:v>
      </x:c>
      <x:c r="E126" s="2" t="str">
        <x:v>[Bug]: Uncertain stdio cleanup on Windows is recorded as a lane task ERROR and fails background skill reviews (2026.9.5)</x:v>
      </x:c>
      <x:c r="F126" s="2" t="str">
        <x:v>S10</x:v>
      </x:c>
      <x:c r="G126" s="2" t="str">
        <x:v>Inaccurate results or status feedback</x:v>
      </x:c>
      <x:c r="H126" s="2" t="str">
        <x:v>Consolidated (reported symptom)</x:v>
      </x:c>
      <x:c r="I126" s="2" t="str">
        <x:v>Stage 4: result and status feedback</x:v>
      </x:c>
      <x:c r="J126" s="2" t="str">
        <x:v>Runtime environment</x:v>
      </x:c>
      <x:c r="K126" s="2" t="str">
        <x:v>E2: supported by implementation or reproduction clues in the original report; not experimentally confirmed</x:v>
      </x:c>
      <x:c r="L126" s="2" t="str">
        <x:v>A codable failure symptom is reported.</x:v>
      </x:c>
      <x:c r="M126" s="2"/>
      <x:c r="N126" s="2" t="str">
        <x:v>The symptom codes from both rounds are consolidated as Inaccurate results or status feedback, based on the primary anomaly; the report-level evidence status is retained.</x:v>
      </x:c>
      <x:c r="O126" s="2" t="str">
        <x:v>The two rounds agree on the dimensions; assignments are retained based on the evidence location and existing framework.</x:v>
      </x:c>
      <x:c r="P126" s="2" t="str">
        <x:v>https://github.com/openclaw/openclaw/issues/154353</x:v>
      </x:c>
      <x:c r="Q12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26" s="2" t="str">
        <x:v>v1.0</x:v>
      </x:c>
      <x:c r="S126" s="2"/>
    </x:row>
    <x:row r="127" ht="58" customHeight="1">
      <x:c r="A127" s="2" t="str">
        <x:v>P0126</x:v>
      </x:c>
      <x:c r="B127" s="2" t="str">
        <x:v>openclaw/openclaw</x:v>
      </x:c>
      <x:c r="C127" s="2" t="n">
        <x:v>156370</x:v>
      </x:c>
      <x:c r="D127" s="2" t="str">
        <x:v>https://github.com/openclaw/openclaw/issues/156370</x:v>
      </x:c>
      <x:c r="E127" s="2" t="str">
        <x:v>Scope subagent concurrency to each spawning session</x:v>
      </x:c>
      <x:c r="F127" s="2" t="str">
        <x:v>S07</x:v>
      </x:c>
      <x:c r="G127" s="2" t="str">
        <x:v>Workflow stalls</x:v>
      </x:c>
      <x:c r="H127" s="2" t="str">
        <x:v>Consolidated (reported symptom)</x:v>
      </x:c>
      <x:c r="I127" s="2" t="str">
        <x:v>Stage 3: execution</x:v>
      </x:c>
      <x:c r="J127" s="2" t="str">
        <x:v>Task scheduler</x:v>
      </x:c>
      <x:c r="K127" s="2" t="str">
        <x:v>E2: supported by implementation or reproduction clues in the original report; not experimentally confirmed</x:v>
      </x:c>
      <x:c r="L127" s="2" t="str">
        <x:v>A codable failure symptom is reported.</x:v>
      </x:c>
      <x:c r="M127" s="2"/>
      <x:c r="N127" s="2" t="str">
        <x:v>The symptom codes from both rounds are consolidated as Workflow stalls, based on the primary anomaly; the report-level evidence status is retained.</x:v>
      </x:c>
      <x:c r="O127" s="2" t="str">
        <x:v>The two rounds agree on the dimensions; assignments are retained based on the evidence location and existing framework.</x:v>
      </x:c>
      <x:c r="P127" s="2" t="str">
        <x:v>https://github.com/openclaw/openclaw/issues/156370</x:v>
      </x:c>
      <x:c r="Q12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27" s="2" t="str">
        <x:v>v1.0</x:v>
      </x:c>
      <x:c r="S127" s="2"/>
    </x:row>
    <x:row r="128" ht="74" customHeight="1">
      <x:c r="A128" s="2" t="str">
        <x:v>P0127</x:v>
      </x:c>
      <x:c r="B128" s="2" t="str">
        <x:v>openclaw/openclaw</x:v>
      </x:c>
      <x:c r="C128" s="2" t="n">
        <x:v>161326</x:v>
      </x:c>
      <x:c r="D128" s="2" t="str">
        <x:v>https://github.com/openclaw/openclaw/issues/161326</x:v>
      </x:c>
      <x:c r="E128" s="2" t="str">
        <x:v>[Bug] `structured_output` keeps model-authored payloads in a process-global Map with no eviction, TTL, or size cap</x:v>
      </x:c>
      <x:c r="F128" s="2" t="str">
        <x:v>U0</x:v>
      </x:c>
      <x:c r="G128" s="2" t="str">
        <x:v>Undetermined: insufficient evidence</x:v>
      </x:c>
      <x:c r="H128" s="2" t="str">
        <x:v>Undetermined: insufficient evidence</x:v>
      </x:c>
      <x:c r="I128" s="2" t="str">
        <x:v>Undetermined: insufficient evidence</x:v>
      </x:c>
      <x:c r="J128" s="2" t="str">
        <x:v>Undetermined: insufficient evidence</x:v>
      </x:c>
      <x:c r="K128" s="2" t="str">
        <x:v>E1/E0: evidence for candidate mechanisms is insufficient or conflicting</x:v>
      </x:c>
      <x:c r="L128" s="2" t="str">
        <x:v>Pending review: failure eligibility / responsibility</x:v>
      </x:c>
      <x:c r="M128" s="2" t="str">
        <x:v>The original report's leaked inferences conflict with existing supporters' verification attributes; the latter did not receive original comment and retains failure eligibility unresolved.</x:v>
      </x:c>
      <x:c r="N128" s="2" t="str">
        <x:v>The symptom codes from both rounds are consolidated as Undetermined, based on the primary anomaly.</x:v>
      </x:c>
      <x:c r="O128" s="2" t="str">
        <x:v>Review the actual location of the anomaly; do not infer the stage mechanically from the symptom category.</x:v>
      </x:c>
      <x:c r="P128" s="2" t="str">
        <x:v>https://github.com/openclaw/openclaw/issues/161326</x:v>
      </x:c>
      <x:c r="Q128" s="2" t="str">
        <x:v>Do not replace missing annotation input with a pending-confirmation label.
Next step: check the feature contract, reported version, original confirming/contradicting comments, and an actual failure reproduction.</x:v>
      </x:c>
      <x:c r="R128" s="2" t="str">
        <x:v>v1.0</x:v>
      </x:c>
      <x:c r="S128" s="2"/>
    </x:row>
    <x:row r="129" ht="74" customHeight="1">
      <x:c r="A129" s="2" t="str">
        <x:v>P0128</x:v>
      </x:c>
      <x:c r="B129" s="2" t="str">
        <x:v>openclaw/openclaw</x:v>
      </x:c>
      <x:c r="C129" s="2" t="n">
        <x:v>161808</x:v>
      </x:c>
      <x:c r="D129" s="2" t="str">
        <x:v>https://github.com/openclaw/openclaw/issues/161808</x:v>
      </x:c>
      <x:c r="E129" s="2" t="str">
        <x:v>[Bug]: Stuck `dispatching` settle-wake re-injects completed subagent results every turn and no operator command can clear it (2026.9.6)</x:v>
      </x:c>
      <x:c r="F129" s="2" t="str">
        <x:v>S15</x:v>
      </x:c>
      <x:c r="G129" s="2" t="str">
        <x:v>Repeated execution or output</x:v>
      </x:c>
      <x:c r="H129" s="2" t="str">
        <x:v>Consolidated (reported symptom)</x:v>
      </x:c>
      <x:c r="I129" s="2" t="str">
        <x:v>Stage 4: result and status feedback</x:v>
      </x:c>
      <x:c r="J129" s="2" t="str">
        <x:v>Task scheduler</x:v>
      </x:c>
      <x:c r="K129" s="2" t="str">
        <x:v>E2: supported by implementation or reproduction clues in the original report; not experimentally confirmed</x:v>
      </x:c>
      <x:c r="L129" s="2" t="str">
        <x:v>A codable failure symptom is reported.</x:v>
      </x:c>
      <x:c r="M129" s="2"/>
      <x:c r="N129" s="2" t="str">
        <x:v>The symptom codes from both rounds are consolidated as Repeated execution or output, based on the primary anomaly; the report-level evidence status is retained.</x:v>
      </x:c>
      <x:c r="O129" s="2" t="str">
        <x:v>The two rounds agree on the dimensions; assignments are retained based on the evidence location and existing framework.</x:v>
      </x:c>
      <x:c r="P129" s="2" t="str">
        <x:v>https://github.com/openclaw/openclaw/issues/161808</x:v>
      </x:c>
      <x:c r="Q12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29" s="2" t="str">
        <x:v>v1.0</x:v>
      </x:c>
      <x:c r="S129" s="2"/>
    </x:row>
    <x:row r="130" ht="58" customHeight="1">
      <x:c r="A130" s="2" t="str">
        <x:v>P0129</x:v>
      </x:c>
      <x:c r="B130" s="2" t="str">
        <x:v>openclaw/openclaw</x:v>
      </x:c>
      <x:c r="C130" s="2" t="n">
        <x:v>166771</x:v>
      </x:c>
      <x:c r="D130" s="2" t="str">
        <x:v>https://github.com/openclaw/openclaw/issues/166771</x:v>
      </x:c>
      <x:c r="E130" s="2" t="str">
        <x:v>[Bug]: Yielded requester run fence blocks settle wakes and later user replies</x:v>
      </x:c>
      <x:c r="F130" s="2" t="str">
        <x:v>S07</x:v>
      </x:c>
      <x:c r="G130" s="2" t="str">
        <x:v>Workflow stalls</x:v>
      </x:c>
      <x:c r="H130" s="2" t="str">
        <x:v>Consolidated (reported symptom)</x:v>
      </x:c>
      <x:c r="I130" s="2" t="str">
        <x:v>Stage 4: result and status feedback</x:v>
      </x:c>
      <x:c r="J130" s="2" t="str">
        <x:v>Task scheduler</x:v>
      </x:c>
      <x:c r="K130" s="2" t="str">
        <x:v>E2: supported by implementation or reproduction clues in the original report; not experimentally confirmed</x:v>
      </x:c>
      <x:c r="L130" s="2" t="str">
        <x:v>A codable failure symptom is reported.</x:v>
      </x:c>
      <x:c r="M130" s="2"/>
      <x:c r="N130" s="2" t="str">
        <x:v>The symptom codes from both rounds are consolidated as Workflow stalls, based on the primary anomaly; the report-level evidence status is retained.</x:v>
      </x:c>
      <x:c r="O130" s="2" t="str">
        <x:v>The two rounds agree on the dimensions; assignments are retained based on the evidence location and existing framework.</x:v>
      </x:c>
      <x:c r="P130" s="2" t="str">
        <x:v>https://github.com/openclaw/openclaw/issues/166771</x:v>
      </x:c>
      <x:c r="Q13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30" s="2" t="str">
        <x:v>v1.0</x:v>
      </x:c>
      <x:c r="S130" s="2"/>
    </x:row>
    <x:row r="131" ht="58" customHeight="1">
      <x:c r="A131" s="2" t="str">
        <x:v>P0130</x:v>
      </x:c>
      <x:c r="B131" s="2" t="str">
        <x:v>NousResearch/hermes-agent</x:v>
      </x:c>
      <x:c r="C131" s="2" t="n">
        <x:v>285</x:v>
      </x:c>
      <x:c r="D131" s="2" t="str">
        <x:v>https://github.com/NousResearch/hermes-agent/issues/285</x:v>
      </x:c>
      <x:c r="E131" s="2" t="str">
        <x:v>ClawHub Skills Hub adapter uses deprecated API endpoints</x:v>
      </x:c>
      <x:c r="F131" s="2" t="str">
        <x:v>S02</x:v>
      </x:c>
      <x:c r="G131" s="2" t="str">
        <x:v>Capability unavailability</x:v>
      </x:c>
      <x:c r="H131" s="2" t="str">
        <x:v>Consolidated (reported symptom)</x:v>
      </x:c>
      <x:c r="I131" s="2" t="str">
        <x:v>Stage 1: planning and initiation</x:v>
      </x:c>
      <x:c r="J131" s="2" t="str">
        <x:v>Skill distributor</x:v>
      </x:c>
      <x:c r="K131" s="2" t="str">
        <x:v>E2: supported by implementation or reproduction clues in the original report; not experimentally confirmed</x:v>
      </x:c>
      <x:c r="L131" s="2" t="str">
        <x:v>A codable failure symptom is reported.</x:v>
      </x:c>
      <x:c r="M131" s="2"/>
      <x:c r="N131" s="2" t="str">
        <x:v>The symptom codes from both rounds are consolidated as Capability unavailability, based on the primary anomaly; the report-level evidence status is retained.</x:v>
      </x:c>
      <x:c r="O131" s="2" t="str">
        <x:v>The two rounds agree on the dimensions; assignments are retained based on the evidence location and existing framework.</x:v>
      </x:c>
      <x:c r="P131" s="2" t="str">
        <x:v>https://github.com/NousResearch/hermes-agent/issues/285</x:v>
      </x:c>
      <x:c r="Q13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31" s="2" t="str">
        <x:v>v1.0</x:v>
      </x:c>
      <x:c r="S131" s="2"/>
    </x:row>
    <x:row r="132" ht="58" customHeight="1">
      <x:c r="A132" s="2" t="str">
        <x:v>P0131</x:v>
      </x:c>
      <x:c r="B132" s="2" t="str">
        <x:v>NousResearch/hermes-agent</x:v>
      </x:c>
      <x:c r="C132" s="2" t="n">
        <x:v>631</x:v>
      </x:c>
      <x:c r="D132" s="2" t="str">
        <x:v>https://github.com/NousResearch/hermes-agent/issues/631</x:v>
      </x:c>
      <x:c r="E132" s="2" t="str">
        <x:v>[Bug]: Duplicate COMMANDS dicts cause autocomplete gaps and out-of-sync slash commands</x:v>
      </x:c>
      <x:c r="F132" s="2" t="str">
        <x:v>S02</x:v>
      </x:c>
      <x:c r="G132" s="2" t="str">
        <x:v>Capability unavailability</x:v>
      </x:c>
      <x:c r="H132" s="2" t="str">
        <x:v>Consolidated (reported symptom)</x:v>
      </x:c>
      <x:c r="I132" s="2" t="str">
        <x:v>Stage 1: planning and initiation</x:v>
      </x:c>
      <x:c r="J132" s="2" t="str">
        <x:v>Session gateway</x:v>
      </x:c>
      <x:c r="K132" s="2" t="str">
        <x:v>E2: supported by implementation or reproduction clues in the original report; not experimentally confirmed</x:v>
      </x:c>
      <x:c r="L132" s="2" t="str">
        <x:v>A codable failure symptom is reported.</x:v>
      </x:c>
      <x:c r="M132" s="2"/>
      <x:c r="N132" s="2" t="str">
        <x:v>The complete list import command is disguised by another static definition and synchronized with the runtime status instead of the load source selection.</x:v>
      </x:c>
      <x:c r="O132" s="2" t="str">
        <x:v>The two rounds agree on the dimensions; assignments are retained based on the evidence location and existing framework.</x:v>
      </x:c>
      <x:c r="P132" s="2" t="str">
        <x:v>https://github.com/NousResearch/hermes-agent/issues/631</x:v>
      </x:c>
      <x:c r="Q13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32" s="2" t="str">
        <x:v>v1.0</x:v>
      </x:c>
      <x:c r="S132" s="2"/>
    </x:row>
    <x:row r="133" ht="58" customHeight="1">
      <x:c r="A133" s="2" t="str">
        <x:v>P0132</x:v>
      </x:c>
      <x:c r="B133" s="2" t="str">
        <x:v>NousResearch/hermes-agent</x:v>
      </x:c>
      <x:c r="C133" s="2" t="n">
        <x:v>703</x:v>
      </x:c>
      <x:c r="D133" s="2" t="str">
        <x:v>https://github.com/NousResearch/hermes-agent/issues/703</x:v>
      </x:c>
      <x:c r="E133" s="2" t="str">
        <x:v>Bug: `hermes skills list` does not initialize `.hub` even though `doctor` recommends it</x:v>
      </x:c>
      <x:c r="F133" s="2" t="str">
        <x:v>S20</x:v>
      </x:c>
      <x:c r="G133" s="2" t="str">
        <x:v>Observability defects</x:v>
      </x:c>
      <x:c r="H133" s="2" t="str">
        <x:v>Consolidated (reported symptom)</x:v>
      </x:c>
      <x:c r="I133" s="2" t="str">
        <x:v>Stage 1: planning and initiation</x:v>
      </x:c>
      <x:c r="J133" s="2" t="str">
        <x:v>Skill distributor</x:v>
      </x:c>
      <x:c r="K133" s="2" t="str">
        <x:v>E2: supported by implementation or reproduction clues in the original report; not experimentally confirmed</x:v>
      </x:c>
      <x:c r="L133" s="2" t="str">
        <x:v>A codable failure symptom is reported.</x:v>
      </x:c>
      <x:c r="M133" s="2"/>
      <x:c r="N133" s="2" t="str">
        <x:v>The symptom codes from both rounds are consolidated as Observability defects, based on the primary anomaly; the report-level evidence status is retained.</x:v>
      </x:c>
      <x:c r="O133" s="2" t="str">
        <x:v>The two rounds agree on the dimensions; assignments are retained based on the evidence location and existing framework.</x:v>
      </x:c>
      <x:c r="P133" s="2" t="str">
        <x:v>https://github.com/NousResearch/hermes-agent/issues/703</x:v>
      </x:c>
      <x:c r="Q13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33" s="2" t="str">
        <x:v>v1.0</x:v>
      </x:c>
      <x:c r="S133" s="2"/>
    </x:row>
    <x:row r="134" ht="58" customHeight="1">
      <x:c r="A134" s="2" t="str">
        <x:v>P0133</x:v>
      </x:c>
      <x:c r="B134" s="2" t="str">
        <x:v>NousResearch/hermes-agent</x:v>
      </x:c>
      <x:c r="C134" s="2" t="n">
        <x:v>1006</x:v>
      </x:c>
      <x:c r="D134" s="2" t="str">
        <x:v>https://github.com/NousResearch/hermes-agent/issues/1006</x:v>
      </x:c>
      <x:c r="E134" s="2" t="str">
        <x:v>Skills Guard: Official/builtin skills blocked by scan + --force flag doesn't override DANGEROUS verdict</x:v>
      </x:c>
      <x:c r="F134" s="2" t="str">
        <x:v>S06</x:v>
      </x:c>
      <x:c r="G134" s="2" t="str">
        <x:v>Authentication or authorization rejection</x:v>
      </x:c>
      <x:c r="H134" s="2" t="str">
        <x:v>Consolidated (reported symptom)</x:v>
      </x:c>
      <x:c r="I134" s="2" t="str">
        <x:v>Outside the four stages: pre-session preparation</x:v>
      </x:c>
      <x:c r="J134" s="2" t="str">
        <x:v>Permission manager</x:v>
      </x:c>
      <x:c r="K134" s="2" t="str">
        <x:v>E2: supported by implementation or reproduction clues in the original report; not experimentally confirmed</x:v>
      </x:c>
      <x:c r="L134" s="2" t="str">
        <x:v>A codable failure symptom is reported.</x:v>
      </x:c>
      <x:c r="M134" s="2"/>
      <x:c r="N134" s="2" t="str">
        <x:v>The symptom codes from both rounds are consolidated as Authentication or authorization rejection, based on the primary anomaly; the report-level evidence status is retained.</x:v>
      </x:c>
      <x:c r="O134" s="2" t="str">
        <x:v>The two rounds agree on the dimensions; assignments are retained based on the evidence location and existing framework.</x:v>
      </x:c>
      <x:c r="P134" s="2" t="str">
        <x:v>https://github.com/NousResearch/hermes-agent/issues/1006</x:v>
      </x:c>
      <x:c r="Q13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34" s="2" t="str">
        <x:v>v1.0</x:v>
      </x:c>
      <x:c r="S134" s="2"/>
    </x:row>
    <x:row r="135" ht="58" customHeight="1">
      <x:c r="A135" s="2" t="str">
        <x:v>P0134</x:v>
      </x:c>
      <x:c r="B135" s="2" t="str">
        <x:v>NousResearch/hermes-agent</x:v>
      </x:c>
      <x:c r="C135" s="2" t="n">
        <x:v>1888</x:v>
      </x:c>
      <x:c r="D135" s="2" t="str">
        <x:v>https://github.com/NousResearch/hermes-agent/issues/1888</x:v>
      </x:c>
      <x:c r="E135" s="2" t="str">
        <x:v>[Bug] Gateway approval system intercepts unrelated user responses (yes to clarify question approves pending dangerous command)</x:v>
      </x:c>
      <x:c r="F135" s="2" t="str">
        <x:v>S18</x:v>
      </x:c>
      <x:c r="G135" s="2" t="str">
        <x:v>Security-boundary violations</x:v>
      </x:c>
      <x:c r="H135" s="2" t="str">
        <x:v>Consolidated (reported symptom)</x:v>
      </x:c>
      <x:c r="I135" s="2" t="str">
        <x:v>Stage 2: activation and authorization</x:v>
      </x:c>
      <x:c r="J135" s="2" t="str">
        <x:v>Permission manager</x:v>
      </x:c>
      <x:c r="K135" s="2" t="str">
        <x:v>E2: supported by implementation or reproduction clues in the original report; not experimentally confirmed</x:v>
      </x:c>
      <x:c r="L135" s="2" t="str">
        <x:v>A codable failure symptom is reported.</x:v>
      </x:c>
      <x:c r="M135" s="2"/>
      <x:c r="N135" s="2" t="str">
        <x:v>The symptom codes from both rounds are consolidated as Security-boundary violations, based on the primary anomaly; the report-level evidence status is retained.</x:v>
      </x:c>
      <x:c r="O135" s="2" t="str">
        <x:v>The two rounds agree on the dimensions; assignments are retained based on the evidence location and existing framework.</x:v>
      </x:c>
      <x:c r="P135" s="2" t="str">
        <x:v>https://github.com/NousResearch/hermes-agent/issues/1888</x:v>
      </x:c>
      <x:c r="Q13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35" s="2" t="str">
        <x:v>v1.0</x:v>
      </x:c>
      <x:c r="S135" s="2"/>
    </x:row>
    <x:row r="136" ht="74" customHeight="1">
      <x:c r="A136" s="2" t="str">
        <x:v>P0135</x:v>
      </x:c>
      <x:c r="B136" s="2" t="str">
        <x:v>NousResearch/hermes-agent</x:v>
      </x:c>
      <x:c r="C136" s="2" t="n">
        <x:v>2936</x:v>
      </x:c>
      <x:c r="D136" s="2" t="str">
        <x:v>https://github.com/NousResearch/hermes-agent/issues/2936</x:v>
      </x:c>
      <x:c r="E136" s="2" t="str">
        <x:v>Hermes-4 does not invoke tools via Telegram gateway despite tools being loaded</x:v>
      </x:c>
      <x:c r="F136" s="2" t="str">
        <x:v>S04</x:v>
      </x:c>
      <x:c r="G136" s="2" t="str">
        <x:v>Invocation-contract violations</x:v>
      </x:c>
      <x:c r="H136" s="2" t="str">
        <x:v>Consolidated (reported symptom)</x:v>
      </x:c>
      <x:c r="I136" s="2" t="str">
        <x:v>Stage 3: execution</x:v>
      </x:c>
      <x:c r="J136" s="2" t="str">
        <x:v>Model interface adapter</x:v>
      </x:c>
      <x:c r="K136" s="2" t="str">
        <x:v>E1/E0: evidence for candidate mechanisms is insufficient or conflicting</x:v>
      </x:c>
      <x:c r="L136" s="2" t="str">
        <x:v>A codable failure symptom is reported.</x:v>
      </x:c>
      <x:c r="M136" s="2"/>
      <x:c r="N136" s="2" t="str">
        <x:v>The symptom codes from both rounds are consolidated as Invocation-contract violations, based on the primary anomaly.</x:v>
      </x:c>
      <x:c r="O136" s="2" t="str">
        <x:v>Review the actual location of the anomaly; do not infer the stage mechanically from the symptom category.</x:v>
      </x:c>
      <x:c r="P136" s="2" t="str">
        <x:v>https://github.com/NousResearch/hermes-agent/issues/2936</x:v>
      </x:c>
      <x:c r="Q136" s="2" t="str">
        <x:v>Do not replace missing annotation input with an undetermined label.</x:v>
      </x:c>
      <x:c r="R136" s="2" t="str">
        <x:v>v1.0</x:v>
      </x:c>
      <x:c r="S136" s="2"/>
    </x:row>
    <x:row r="137" ht="74" customHeight="1">
      <x:c r="A137" s="2" t="str">
        <x:v>P0136</x:v>
      </x:c>
      <x:c r="B137" s="2" t="str">
        <x:v>NousResearch/hermes-agent</x:v>
      </x:c>
      <x:c r="C137" s="2" t="n">
        <x:v>3433</x:v>
      </x:c>
      <x:c r="D137" s="2" t="str">
        <x:v>https://github.com/NousResearch/hermes-agent/issues/3433</x:v>
      </x:c>
      <x:c r="E137" s="2" t="str">
        <x:v>[Bug]: `required_environment_variables` are not passed through correctly for remote-backed sessions (`daytona`, `docker`, etc.)</x:v>
      </x:c>
      <x:c r="F137" s="2" t="str">
        <x:v>S10</x:v>
      </x:c>
      <x:c r="G137" s="2" t="str">
        <x:v>Inaccurate results or status feedback</x:v>
      </x:c>
      <x:c r="H137" s="2" t="str">
        <x:v>Consolidated (reported symptom)</x:v>
      </x:c>
      <x:c r="I137" s="2" t="str">
        <x:v>Stage 3: execution</x:v>
      </x:c>
      <x:c r="J137" s="2" t="str">
        <x:v>Runtime environment</x:v>
      </x:c>
      <x:c r="K137" s="2" t="str">
        <x:v>E1/E0: evidence for candidate mechanisms is insufficient or conflicting</x:v>
      </x:c>
      <x:c r="L137" s="2" t="str">
        <x:v>A codable failure symptom is reported.</x:v>
      </x:c>
      <x:c r="M137" s="2"/>
      <x:c r="N137" s="2" t="str">
        <x:v>The symptom codes from both rounds are consolidated as Inaccurate results or status feedback, based on the primary anomaly.</x:v>
      </x:c>
      <x:c r="O137" s="2" t="str">
        <x:v>Review the actual location of the anomaly; do not infer the stage mechanically from the symptom category.</x:v>
      </x:c>
      <x:c r="P137" s="2" t="str">
        <x:v>https://github.com/NousResearch/hermes-agent/issues/3433</x:v>
      </x:c>
      <x:c r="Q137" s="2" t="str">
        <x:v>Do not replace missing annotation input with an undetermined label.</x:v>
      </x:c>
      <x:c r="R137" s="2" t="str">
        <x:v>v1.0</x:v>
      </x:c>
      <x:c r="S137" s="2"/>
    </x:row>
    <x:row r="138" ht="74" customHeight="1">
      <x:c r="A138" s="2" t="str">
        <x:v>P0137</x:v>
      </x:c>
      <x:c r="B138" s="2" t="str">
        <x:v>NousResearch/hermes-agent</x:v>
      </x:c>
      <x:c r="C138" s="2" t="n">
        <x:v>3474</x:v>
      </x:c>
      <x:c r="D138" s="2" t="str">
        <x:v>https://github.com/NousResearch/hermes-agent/issues/3474</x:v>
      </x:c>
      <x:c r="E138" s="2" t="str">
        <x:v>[Bug]: Soft-locking when installing obsidian-cli skill</x:v>
      </x:c>
      <x:c r="F138" s="2" t="str">
        <x:v>S07</x:v>
      </x:c>
      <x:c r="G138" s="2" t="str">
        <x:v>Workflow stalls</x:v>
      </x:c>
      <x:c r="H138" s="2" t="str">
        <x:v>Consolidated (reported symptom)</x:v>
      </x:c>
      <x:c r="I138" s="2" t="str">
        <x:v>Outside the four stages: pre-session preparation</x:v>
      </x:c>
      <x:c r="J138" s="2" t="str">
        <x:v>Skill distributor</x:v>
      </x:c>
      <x:c r="K138" s="2" t="str">
        <x:v>E1/E0: evidence for candidate mechanisms is insufficient or conflicting</x:v>
      </x:c>
      <x:c r="L138" s="2" t="str">
        <x:v>A codable failure symptom is reported.</x:v>
      </x:c>
      <x:c r="M138" s="2"/>
      <x:c r="N138" s="2"/>
      <x:c r="O138" s="2" t="str">
        <x:v>The two rounds agree on the dimensions; assignments are retained based on the evidence location and existing framework.</x:v>
      </x:c>
      <x:c r="P138" s="2" t="str">
        <x:v>https://github.com/NousResearch/hermes-agent/issues/3474</x:v>
      </x:c>
      <x:c r="Q138" s="2" t="str">
        <x:v>Do not replace missing annotation input with an undetermined label.</x:v>
      </x:c>
      <x:c r="R138" s="2" t="str">
        <x:v>v1.0</x:v>
      </x:c>
      <x:c r="S138" s="2"/>
    </x:row>
    <x:row r="139" ht="58" customHeight="1">
      <x:c r="A139" s="2" t="str">
        <x:v>P0138</x:v>
      </x:c>
      <x:c r="B139" s="2" t="str">
        <x:v>NousResearch/hermes-agent</x:v>
      </x:c>
      <x:c r="C139" s="2" t="n">
        <x:v>3967</x:v>
      </x:c>
      <x:c r="D139" s="2" t="str">
        <x:v>https://github.com/NousResearch/hermes-agent/issues/3967</x:v>
      </x:c>
      <x:c r="E139" s="2" t="str">
        <x:v>Security: Path traversal in credential_files and skills_hub quarantine_bundle</x:v>
      </x:c>
      <x:c r="F139" s="2" t="str">
        <x:v>S18</x:v>
      </x:c>
      <x:c r="G139" s="2" t="str">
        <x:v>Security-boundary violations</x:v>
      </x:c>
      <x:c r="H139" s="2" t="str">
        <x:v>Consolidated (reported symptom)</x:v>
      </x:c>
      <x:c r="I139" s="2" t="str">
        <x:v>Outside the four stages: pre-session preparation</x:v>
      </x:c>
      <x:c r="J139" s="2" t="str">
        <x:v>Skill distributor</x:v>
      </x:c>
      <x:c r="K139" s="2" t="str">
        <x:v>E2: supported by implementation or reproduction clues in the original report; not experimentally confirmed</x:v>
      </x:c>
      <x:c r="L139" s="2" t="str">
        <x:v>A codable failure symptom is reported.</x:v>
      </x:c>
      <x:c r="M139" s="2"/>
      <x:c r="N139" s="2" t="str">
        <x:v>The symptom codes from both rounds are consolidated as Security-boundary violations, based on the primary anomaly; the report-level evidence status is retained.</x:v>
      </x:c>
      <x:c r="O139" s="2" t="str">
        <x:v>The two rounds agree on the dimensions; assignments are retained based on the evidence location and existing framework.</x:v>
      </x:c>
      <x:c r="P139" s="2" t="str">
        <x:v>https://github.com/NousResearch/hermes-agent/issues/3967</x:v>
      </x:c>
      <x:c r="Q13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39" s="2" t="str">
        <x:v>v1.0</x:v>
      </x:c>
      <x:c r="S139" s="2"/>
    </x:row>
    <x:row r="140" ht="58" customHeight="1">
      <x:c r="A140" s="2" t="str">
        <x:v>P0139</x:v>
      </x:c>
      <x:c r="B140" s="2" t="str">
        <x:v>NousResearch/hermes-agent</x:v>
      </x:c>
      <x:c r="C140" s="2" t="n">
        <x:v>4244</x:v>
      </x:c>
      <x:c r="D140" s="2" t="str">
        <x:v>https://github.com/NousResearch/hermes-agent/issues/4244</x:v>
      </x:c>
      <x:c r="E140" s="2" t="str">
        <x:v>[Bug]: Skill frontmatter parser crashes when `metadata` is a YAML string instead of a mapping</x:v>
      </x:c>
      <x:c r="F140" s="2" t="str">
        <x:v>S13</x:v>
      </x:c>
      <x:c r="G140" s="2" t="str">
        <x:v>System crashes</x:v>
      </x:c>
      <x:c r="H140" s="2" t="str">
        <x:v>Consolidated (reported symptom)</x:v>
      </x:c>
      <x:c r="I140" s="2" t="str">
        <x:v>Stage 2: activation and authorization</x:v>
      </x:c>
      <x:c r="J140" s="2" t="str">
        <x:v>Skill loader</x:v>
      </x:c>
      <x:c r="K140" s="2" t="str">
        <x:v>E2: supported by implementation or reproduction clues in the original report; not experimentally confirmed</x:v>
      </x:c>
      <x:c r="L140" s="2" t="str">
        <x:v>A codable failure symptom is reported.</x:v>
      </x:c>
      <x:c r="M140" s="2"/>
      <x:c r="N140" s="2" t="str">
        <x:v>The symptom codes from both rounds are consolidated as System crashes, based on the primary anomaly; the report-level evidence status is retained.</x:v>
      </x:c>
      <x:c r="O140" s="2" t="str">
        <x:v>The two rounds agree on the dimensions; assignments are retained based on the evidence location and existing framework.</x:v>
      </x:c>
      <x:c r="P140" s="2" t="str">
        <x:v>https://github.com/NousResearch/hermes-agent/issues/4244</x:v>
      </x:c>
      <x:c r="Q14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40" s="2" t="str">
        <x:v>v1.0</x:v>
      </x:c>
      <x:c r="S140" s="2"/>
    </x:row>
    <x:row r="141" ht="58" customHeight="1">
      <x:c r="A141" s="2" t="str">
        <x:v>P0140</x:v>
      </x:c>
      <x:c r="B141" s="2" t="str">
        <x:v>NousResearch/hermes-agent</x:v>
      </x:c>
      <x:c r="C141" s="2" t="n">
        <x:v>4427</x:v>
      </x:c>
      <x:c r="D141" s="2" t="str">
        <x:v>https://github.com/NousResearch/hermes-agent/issues/4427</x:v>
      </x:c>
      <x:c r="E141" s="2" t="str">
        <x:v>Security: Subprocess env blocklist bypassed via /proc/environ</x:v>
      </x:c>
      <x:c r="F141" s="2" t="str">
        <x:v>S18</x:v>
      </x:c>
      <x:c r="G141" s="2" t="str">
        <x:v>Security-boundary violations</x:v>
      </x:c>
      <x:c r="H141" s="2" t="str">
        <x:v>Consolidated (reported symptom)</x:v>
      </x:c>
      <x:c r="I141" s="2" t="str">
        <x:v>Stage 3: execution</x:v>
      </x:c>
      <x:c r="J141" s="2" t="str">
        <x:v>Runtime environment</x:v>
      </x:c>
      <x:c r="K141" s="2" t="str">
        <x:v>E2: supported by implementation or reproduction clues in the original report; not experimentally confirmed</x:v>
      </x:c>
      <x:c r="L141" s="2" t="str">
        <x:v>A codable failure symptom is reported.</x:v>
      </x:c>
      <x:c r="M141" s="2"/>
      <x:c r="N141" s="2" t="str">
        <x:v>The symptom codes from both rounds are consolidated as Security-boundary violations, based on the primary anomaly; the report-level evidence status is retained.</x:v>
      </x:c>
      <x:c r="O141" s="2" t="str">
        <x:v>The two rounds agree on the dimensions; assignments are retained based on the evidence location and existing framework.</x:v>
      </x:c>
      <x:c r="P141" s="2" t="str">
        <x:v>https://github.com/NousResearch/hermes-agent/issues/4427</x:v>
      </x:c>
      <x:c r="Q14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41" s="2" t="str">
        <x:v>v1.0</x:v>
      </x:c>
      <x:c r="S141" s="2"/>
    </x:row>
    <x:row r="142" ht="74" customHeight="1">
      <x:c r="A142" s="2" t="str">
        <x:v>P0141</x:v>
      </x:c>
      <x:c r="B142" s="2" t="str">
        <x:v>NousResearch/hermes-agent</x:v>
      </x:c>
      <x:c r="C142" s="2" t="n">
        <x:v>4538</x:v>
      </x:c>
      <x:c r="D142" s="2" t="str">
        <x:v>https://github.com/NousResearch/hermes-agent/issues/4538</x:v>
      </x:c>
      <x:c r="E142" s="2" t="str">
        <x:v>Bug: Skill auto-named incorrectly — "company-research-summary" created for unrelated crypto tokenomics query</x:v>
      </x:c>
      <x:c r="F142" s="2" t="str">
        <x:v>S10</x:v>
      </x:c>
      <x:c r="G142" s="2" t="str">
        <x:v>Inaccurate results or status feedback</x:v>
      </x:c>
      <x:c r="H142" s="2" t="str">
        <x:v>Consolidated (reported symptom)</x:v>
      </x:c>
      <x:c r="I142" s="2" t="str">
        <x:v>Stage 4: result and status feedback</x:v>
      </x:c>
      <x:c r="J142" s="2" t="str">
        <x:v>Planning</x:v>
      </x:c>
      <x:c r="K142" s="2" t="str">
        <x:v>E1/E0: evidence for candidate mechanisms is insufficient or conflicting</x:v>
      </x:c>
      <x:c r="L142" s="2" t="str">
        <x:v>A codable failure symptom is reported.</x:v>
      </x:c>
      <x:c r="M142" s="2"/>
      <x:c r="N142" s="2" t="str">
        <x:v>The symptom codes from both rounds are consolidated as Inaccurate results or status feedback, based on the primary anomaly.</x:v>
      </x:c>
      <x:c r="O142" s="2" t="str">
        <x:v>Review the actual location of the anomaly; do not infer the stage mechanically from the symptom category.</x:v>
      </x:c>
      <x:c r="P142" s="2" t="str">
        <x:v>https://github.com/NousResearch/hermes-agent/issues/4538</x:v>
      </x:c>
      <x:c r="Q142" s="2" t="str">
        <x:v>Do not replace missing annotation input with an undetermined label.</x:v>
      </x:c>
      <x:c r="R142" s="2" t="str">
        <x:v>v1.0</x:v>
      </x:c>
      <x:c r="S142" s="2"/>
    </x:row>
    <x:row r="143" ht="74" customHeight="1">
      <x:c r="A143" s="2" t="str">
        <x:v>P0142</x:v>
      </x:c>
      <x:c r="B143" s="2" t="str">
        <x:v>NousResearch/hermes-agent</x:v>
      </x:c>
      <x:c r="C143" s="2" t="n">
        <x:v>4605</x:v>
      </x:c>
      <x:c r="D143" s="2" t="str">
        <x:v>https://github.com/NousResearch/hermes-agent/issues/4605</x:v>
      </x:c>
      <x:c r="E143" s="2" t="str">
        <x:v>[Setup]: execute_code in chat</x:v>
      </x:c>
      <x:c r="F143" s="2" t="str">
        <x:v>S01</x:v>
      </x:c>
      <x:c r="G143" s="2" t="str">
        <x:v>Internal-content exposure</x:v>
      </x:c>
      <x:c r="H143" s="2" t="str">
        <x:v>Consolidated (reported symptom)</x:v>
      </x:c>
      <x:c r="I143" s="2" t="str">
        <x:v>Stage 4: result and status feedback</x:v>
      </x:c>
      <x:c r="J143" s="2" t="str">
        <x:v>Result observation</x:v>
      </x:c>
      <x:c r="K143" s="2" t="str">
        <x:v>E1/E0: evidence for candidate mechanisms is insufficient or conflicting</x:v>
      </x:c>
      <x:c r="L143" s="2" t="str">
        <x:v>A codable failure symptom is reported.</x:v>
      </x:c>
      <x:c r="M143" s="2"/>
      <x:c r="N143" s="2" t="str">
        <x:v>The original issue body clearly reports WhatsApp receiving execute_code text and attachments; both feature requests for attribution are not in line with the original, retain main performance, and installation failure is an associated attempt.</x:v>
      </x:c>
      <x:c r="O143" s="2" t="str">
        <x:v>Review the actual location of the anomaly; do not infer the stage mechanically from the symptom category.</x:v>
      </x:c>
      <x:c r="P143" s="2" t="str">
        <x:v>https://github.com/NousResearch/hermes-agent/issues/4605</x:v>
      </x:c>
      <x:c r="Q143" s="2" t="str">
        <x:v>Do not replace missing annotation input with an undetermined label.</x:v>
      </x:c>
      <x:c r="R143" s="2" t="str">
        <x:v>v1.0</x:v>
      </x:c>
      <x:c r="S143" s="2"/>
    </x:row>
    <x:row r="144" ht="58" customHeight="1">
      <x:c r="A144" s="2" t="str">
        <x:v>P0143</x:v>
      </x:c>
      <x:c r="B144" s="2" t="str">
        <x:v>NousResearch/hermes-agent</x:v>
      </x:c>
      <x:c r="C144" s="2" t="n">
        <x:v>4718</x:v>
      </x:c>
      <x:c r="D144" s="2" t="str">
        <x:v>https://github.com/NousResearch/hermes-agent/issues/4718</x:v>
      </x:c>
      <x:c r="E144" s="2" t="str">
        <x:v>Protect Google Workspace profile OAuth tokens from narrower re-auth downgrades</x:v>
      </x:c>
      <x:c r="F144" s="2" t="str">
        <x:v>S06</x:v>
      </x:c>
      <x:c r="G144" s="2" t="str">
        <x:v>Authentication or authorization rejection</x:v>
      </x:c>
      <x:c r="H144" s="2" t="str">
        <x:v>Consolidated (reported symptom)</x:v>
      </x:c>
      <x:c r="I144" s="2" t="str">
        <x:v>Stage 3: execution</x:v>
      </x:c>
      <x:c r="J144" s="2" t="str">
        <x:v>Permission manager</x:v>
      </x:c>
      <x:c r="K144" s="2" t="str">
        <x:v>E2: supported by implementation or reproduction clues in the original report; not experimentally confirmed</x:v>
      </x:c>
      <x:c r="L144" s="2" t="str">
        <x:v>A codable failure symptom is reported.</x:v>
      </x:c>
      <x:c r="M144" s="2"/>
      <x:c r="N144" s="2" t="str">
        <x:v>The symptom codes from both rounds are consolidated as Authentication or authorization rejection, based on the primary anomaly; the report-level evidence status is retained.</x:v>
      </x:c>
      <x:c r="O144" s="2" t="str">
        <x:v>Review the actual location of the anomaly; do not infer the stage mechanically from the symptom category.</x:v>
      </x:c>
      <x:c r="P144" s="2" t="str">
        <x:v>https://github.com/NousResearch/hermes-agent/issues/4718</x:v>
      </x:c>
      <x:c r="Q14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44" s="2" t="str">
        <x:v>v1.0</x:v>
      </x:c>
      <x:c r="S144" s="2"/>
    </x:row>
    <x:row r="145" ht="58" customHeight="1">
      <x:c r="A145" s="2" t="str">
        <x:v>P0144</x:v>
      </x:c>
      <x:c r="B145" s="2" t="str">
        <x:v>NousResearch/hermes-agent</x:v>
      </x:c>
      <x:c r="C145" s="2" t="n">
        <x:v>4759</x:v>
      </x:c>
      <x:c r="D145" s="2" t="str">
        <x:v>https://github.com/NousResearch/hermes-agent/issues/4759</x:v>
      </x:c>
      <x:c r="E145" s="2" t="str">
        <x:v>skill_manage patch/edit/delete can't find skills from external_dirs</x:v>
      </x:c>
      <x:c r="F145" s="2" t="str">
        <x:v>S21</x:v>
      </x:c>
      <x:c r="G145" s="2" t="str">
        <x:v>Interaction restrictions</x:v>
      </x:c>
      <x:c r="H145" s="2" t="str">
        <x:v>Consolidated (reported symptom)</x:v>
      </x:c>
      <x:c r="I145" s="2" t="str">
        <x:v>Stage 3: execution</x:v>
      </x:c>
      <x:c r="J145" s="2" t="str">
        <x:v>Skill repository</x:v>
      </x:c>
      <x:c r="K145" s="2" t="str">
        <x:v>E2: supported by implementation or reproduction clues in the original report; not experimentally confirmed</x:v>
      </x:c>
      <x:c r="L145" s="2" t="str">
        <x:v>A codable failure symptom is reported.</x:v>
      </x:c>
      <x:c r="M145" s="2"/>
      <x:c r="N145" s="2" t="str">
        <x:v>The symptom codes from both rounds are consolidated as Interaction restrictions, based on the primary anomaly; the report-level evidence status is retained.</x:v>
      </x:c>
      <x:c r="O145" s="2" t="str">
        <x:v>The two rounds agree on the dimensions; assignments are retained based on the evidence location and existing framework.</x:v>
      </x:c>
      <x:c r="P145" s="2" t="str">
        <x:v>https://github.com/NousResearch/hermes-agent/issues/4759</x:v>
      </x:c>
      <x:c r="Q14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45" s="2" t="str">
        <x:v>v1.0</x:v>
      </x:c>
      <x:c r="S145" s="2"/>
    </x:row>
    <x:row r="146" ht="58" customHeight="1">
      <x:c r="A146" s="2" t="str">
        <x:v>P0145</x:v>
      </x:c>
      <x:c r="B146" s="2" t="str">
        <x:v>NousResearch/hermes-agent</x:v>
      </x:c>
      <x:c r="C146" s="2" t="n">
        <x:v>4889</x:v>
      </x:c>
      <x:c r="D146" s="2" t="str">
        <x:v>https://github.com/NousResearch/hermes-agent/issues/4889</x:v>
      </x:c>
      <x:c r="E146" s="2" t="str">
        <x:v>[Bug]: Honcho dialectic queries fail with oversized `user_message` (skill content injected into memory prefetch)</x:v>
      </x:c>
      <x:c r="F146" s="2" t="str">
        <x:v>S04</x:v>
      </x:c>
      <x:c r="G146" s="2" t="str">
        <x:v>Invocation-contract violations</x:v>
      </x:c>
      <x:c r="H146" s="2" t="str">
        <x:v>Consolidated (reported symptom)</x:v>
      </x:c>
      <x:c r="I146" s="2" t="str">
        <x:v>Stage 3: execution</x:v>
      </x:c>
      <x:c r="J146" s="2" t="str">
        <x:v>Context loader</x:v>
      </x:c>
      <x:c r="K146" s="2" t="str">
        <x:v>E2: supported by implementation or reproduction clues in the original report; not experimentally confirmed</x:v>
      </x:c>
      <x:c r="L146" s="2" t="str">
        <x:v>A codable failure symptom is reported.</x:v>
      </x:c>
      <x:c r="M146" s="2"/>
      <x:c r="N146" s="2" t="str">
        <x:v>The symptom codes from both rounds are consolidated as Invocation-contract violations, based on the primary anomaly; the report-level evidence status is retained.</x:v>
      </x:c>
      <x:c r="O146" s="2" t="str">
        <x:v>Review the actual location of the anomaly; do not infer the stage mechanically from the symptom category.</x:v>
      </x:c>
      <x:c r="P146" s="2" t="str">
        <x:v>https://github.com/NousResearch/hermes-agent/issues/4889</x:v>
      </x:c>
      <x:c r="Q14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46" s="2" t="str">
        <x:v>v1.0</x:v>
      </x:c>
      <x:c r="S146" s="2"/>
    </x:row>
    <x:row r="147" ht="74" customHeight="1">
      <x:c r="A147" s="2" t="str">
        <x:v>P0146</x:v>
      </x:c>
      <x:c r="B147" s="2" t="str">
        <x:v>NousResearch/hermes-agent</x:v>
      </x:c>
      <x:c r="C147" s="2" t="n">
        <x:v>5209</x:v>
      </x:c>
      <x:c r="D147" s="2" t="str">
        <x:v>https://github.com/NousResearch/hermes-agent/issues/5209</x:v>
      </x:c>
      <x:c r="E147" s="2" t="str">
        <x:v>Cron jobs hang after agent produces output — never reaches delivery</x:v>
      </x:c>
      <x:c r="F147" s="2" t="str">
        <x:v>S07</x:v>
      </x:c>
      <x:c r="G147" s="2" t="str">
        <x:v>Workflow stalls</x:v>
      </x:c>
      <x:c r="H147" s="2" t="str">
        <x:v>Consolidated (reported symptom)</x:v>
      </x:c>
      <x:c r="I147" s="2" t="str">
        <x:v>Stage 4: result and status feedback</x:v>
      </x:c>
      <x:c r="J147" s="2" t="str">
        <x:v>Termination control</x:v>
      </x:c>
      <x:c r="K147" s="2" t="str">
        <x:v>E1/E0: evidence for candidate mechanisms is insufficient or conflicting</x:v>
      </x:c>
      <x:c r="L147" s="2" t="str">
        <x:v>A codable failure symptom is reported.</x:v>
      </x:c>
      <x:c r="M147" s="2"/>
      <x:c r="N147" s="2" t="str">
        <x:v>The symptom codes from both rounds are consolidated as Workflow stalls, based on the primary anomaly.</x:v>
      </x:c>
      <x:c r="O147" s="2" t="str">
        <x:v>Review the actual location of the anomaly; do not infer the stage mechanically from the symptom category.</x:v>
      </x:c>
      <x:c r="P147" s="2" t="str">
        <x:v>https://github.com/NousResearch/hermes-agent/issues/5209</x:v>
      </x:c>
      <x:c r="Q147" s="2" t="str">
        <x:v>Do not replace missing annotation input with an undetermined label.</x:v>
      </x:c>
      <x:c r="R147" s="2" t="str">
        <x:v>v1.0</x:v>
      </x:c>
      <x:c r="S147" s="2"/>
    </x:row>
    <x:row r="148" ht="74" customHeight="1">
      <x:c r="A148" s="2" t="str">
        <x:v>P0147</x:v>
      </x:c>
      <x:c r="B148" s="2" t="str">
        <x:v>NousResearch/hermes-agent</x:v>
      </x:c>
      <x:c r="C148" s="2" t="n">
        <x:v>5495</x:v>
      </x:c>
      <x:c r="D148" s="2" t="str">
        <x:v>https://github.com/NousResearch/hermes-agent/issues/5495</x:v>
      </x:c>
      <x:c r="E148" s="2" t="str">
        <x:v>[Feature]: official MongoDB memory provider</x:v>
      </x:c>
      <x:c r="F148" s="2" t="str">
        <x:v>U0</x:v>
      </x:c>
      <x:c r="G148" s="2" t="str">
        <x:v>Undetermined: insufficient evidence</x:v>
      </x:c>
      <x:c r="H148" s="2" t="str">
        <x:v>Undetermined: insufficient evidence</x:v>
      </x:c>
      <x:c r="I148" s="2" t="str">
        <x:v>Undetermined: insufficient evidence</x:v>
      </x:c>
      <x:c r="J148" s="2" t="str">
        <x:v>Undetermined: insufficient evidence</x:v>
      </x:c>
      <x:c r="K148" s="2" t="str">
        <x:v>E1/E0: evidence for candidate mechanisms is insufficient or conflicting</x:v>
      </x:c>
      <x:c r="L148" s="2" t="str">
        <x:v>Pending review: failure eligibility / responsibility</x:v>
      </x:c>
      <x:c r="M148" s="2" t="str">
        <x:v>Only proposed new MongoDB memory provider capabilities without providing evidence of existing functional failure.</x:v>
      </x:c>
      <x:c r="N148" s="2" t="str">
        <x:v>The symptom codes from both rounds are consolidated as Undetermined, based on the primary anomaly.</x:v>
      </x:c>
      <x:c r="O148" s="2" t="str">
        <x:v>The two rounds agree on the dimensions; assignments are retained based on the evidence location and existing framework.</x:v>
      </x:c>
      <x:c r="P148" s="2" t="str">
        <x:v>https://github.com/NousResearch/hermes-agent/issues/5495</x:v>
      </x:c>
      <x:c r="Q148" s="2" t="str">
        <x:v>Do not replace missing annotation input with a pending-confirmation label.
Next step: check the feature contract, reported version, original confirming/contradicting comments, and an actual failure reproduction.</x:v>
      </x:c>
      <x:c r="R148" s="2" t="str">
        <x:v>v1.0</x:v>
      </x:c>
      <x:c r="S148" s="2"/>
    </x:row>
    <x:row r="149" ht="58" customHeight="1">
      <x:c r="A149" s="2" t="str">
        <x:v>P0148</x:v>
      </x:c>
      <x:c r="B149" s="2" t="str">
        <x:v>NousResearch/hermes-agent</x:v>
      </x:c>
      <x:c r="C149" s="2" t="n">
        <x:v>5590</x:v>
      </x:c>
      <x:c r="D149" s="2" t="str">
        <x:v>https://github.com/NousResearch/hermes-agent/issues/5590</x:v>
      </x:c>
      <x:c r="E149" s="2" t="str">
        <x:v>Subagent toolset inheritance fails when parent enabled_toolsets is None</x:v>
      </x:c>
      <x:c r="F149" s="2" t="str">
        <x:v>S02</x:v>
      </x:c>
      <x:c r="G149" s="2" t="str">
        <x:v>Capability unavailability</x:v>
      </x:c>
      <x:c r="H149" s="2" t="str">
        <x:v>Consolidated (reported symptom)</x:v>
      </x:c>
      <x:c r="I149" s="2" t="str">
        <x:v>Stage 3: execution</x:v>
      </x:c>
      <x:c r="J149" s="2" t="str">
        <x:v>Permission manager</x:v>
      </x:c>
      <x:c r="K149" s="2" t="str">
        <x:v>E2: supported by implementation or reproduction clues in the original report; not experimentally confirmed</x:v>
      </x:c>
      <x:c r="L149" s="2" t="str">
        <x:v>A codable failure symptom is reported.</x:v>
      </x:c>
      <x:c r="M149" s="2"/>
      <x:c r="N149" s="2" t="str">
        <x:v>The symptom codes from both rounds are consolidated as Capability unavailability, based on the primary anomaly; the report-level evidence status is retained.</x:v>
      </x:c>
      <x:c r="O149" s="2" t="str">
        <x:v>The two rounds agree on the dimensions; assignments are retained based on the evidence location and existing framework.</x:v>
      </x:c>
      <x:c r="P149" s="2" t="str">
        <x:v>https://github.com/NousResearch/hermes-agent/issues/5590</x:v>
      </x:c>
      <x:c r="Q14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49" s="2" t="str">
        <x:v>v1.0</x:v>
      </x:c>
      <x:c r="S149" s="2"/>
    </x:row>
    <x:row r="150" ht="74" customHeight="1">
      <x:c r="A150" s="2" t="str">
        <x:v>P0149</x:v>
      </x:c>
      <x:c r="B150" s="2" t="str">
        <x:v>NousResearch/hermes-agent</x:v>
      </x:c>
      <x:c r="C150" s="2" t="n">
        <x:v>7137</x:v>
      </x:c>
      <x:c r="D150" s="2" t="str">
        <x:v>https://github.com/NousResearch/hermes-agent/issues/7137</x:v>
      </x:c>
      <x:c r="E150" s="2" t="str">
        <x:v>[Bug]: Fix Discord connectivity (need to reduce registered skills to &lt;100)</x:v>
      </x:c>
      <x:c r="F150" s="2" t="str">
        <x:v>S08</x:v>
      </x:c>
      <x:c r="G150" s="2" t="str">
        <x:v>Premature termination</x:v>
      </x:c>
      <x:c r="H150" s="2" t="str">
        <x:v>Consolidated (reported symptom)</x:v>
      </x:c>
      <x:c r="I150" s="2" t="str">
        <x:v>Stage 1: planning and initiation</x:v>
      </x:c>
      <x:c r="J150" s="2" t="str">
        <x:v>Session gateway</x:v>
      </x:c>
      <x:c r="K150" s="2" t="str">
        <x:v>E1/E0: evidence for candidate mechanisms is insufficient or conflicting</x:v>
      </x:c>
      <x:c r="L150" s="2" t="str">
        <x:v>A codable failure symptom is reported.</x:v>
      </x:c>
      <x:c r="M150" s="2"/>
      <x:c r="N150" s="2"/>
      <x:c r="O150" s="2" t="str">
        <x:v>The two rounds agree on the dimensions; assignments are retained based on the evidence location and existing framework.</x:v>
      </x:c>
      <x:c r="P150" s="2" t="str">
        <x:v>https://github.com/NousResearch/hermes-agent/issues/7137</x:v>
      </x:c>
      <x:c r="Q150" s="2" t="str">
        <x:v>Do not replace missing annotation input with an undetermined label.</x:v>
      </x:c>
      <x:c r="R150" s="2" t="str">
        <x:v>v1.0</x:v>
      </x:c>
      <x:c r="S150" s="2"/>
    </x:row>
    <x:row r="151" ht="58" customHeight="1">
      <x:c r="A151" s="2" t="str">
        <x:v>P0150</x:v>
      </x:c>
      <x:c r="B151" s="2" t="str">
        <x:v>NousResearch/hermes-agent</x:v>
      </x:c>
      <x:c r="C151" s="2" t="n">
        <x:v>7547</x:v>
      </x:c>
      <x:c r="D151" s="2" t="str">
        <x:v>https://github.com/NousResearch/hermes-agent/issues/7547</x:v>
      </x:c>
      <x:c r="E151" s="2" t="str">
        <x:v>[Bug] /btw and /branch should bypass active-session guard in Telegram gateway</x:v>
      </x:c>
      <x:c r="F151" s="2" t="str">
        <x:v>S19</x:v>
      </x:c>
      <x:c r="G151" s="2" t="str">
        <x:v>Ineffective controls</x:v>
      </x:c>
      <x:c r="H151" s="2" t="str">
        <x:v>Consolidated (reported symptom)</x:v>
      </x:c>
      <x:c r="I151" s="2" t="str">
        <x:v>Stage 1: planning and initiation</x:v>
      </x:c>
      <x:c r="J151" s="2" t="str">
        <x:v>Task scheduler</x:v>
      </x:c>
      <x:c r="K151" s="2" t="str">
        <x:v>E2: supported by implementation or reproduction clues in the original report; not experimentally confirmed</x:v>
      </x:c>
      <x:c r="L151" s="2" t="str">
        <x:v>A codable failure symptom is reported.</x:v>
      </x:c>
      <x:c r="M151" s="2"/>
      <x:c r="N151" s="2" t="str">
        <x:v>The symptom codes from both rounds are consolidated as Ineffective controls, based on the primary anomaly; the report-level evidence status is retained.</x:v>
      </x:c>
      <x:c r="O151" s="2" t="str">
        <x:v>The two rounds agree on the dimensions; assignments are retained based on the evidence location and existing framework.</x:v>
      </x:c>
      <x:c r="P151" s="2" t="str">
        <x:v>https://github.com/NousResearch/hermes-agent/issues/7547</x:v>
      </x:c>
      <x:c r="Q15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51" s="2" t="str">
        <x:v>v1.0</x:v>
      </x:c>
      <x:c r="S151" s="2"/>
    </x:row>
    <x:row r="152" ht="58" customHeight="1">
      <x:c r="A152" s="2" t="str">
        <x:v>P0151</x:v>
      </x:c>
      <x:c r="B152" s="2" t="str">
        <x:v>NousResearch/hermes-agent</x:v>
      </x:c>
      <x:c r="C152" s="2" t="n">
        <x:v>7559</x:v>
      </x:c>
      <x:c r="D152" s="2" t="str">
        <x:v>https://github.com/NousResearch/hermes-agent/issues/7559</x:v>
      </x:c>
      <x:c r="E152" s="2" t="str">
        <x:v>[Bug] Auxiliary model silently falls back to Gemini Flash on OpenRouter even when user configured local-only</x:v>
      </x:c>
      <x:c r="F152" s="2" t="str">
        <x:v>S19</x:v>
      </x:c>
      <x:c r="G152" s="2" t="str">
        <x:v>Ineffective controls</x:v>
      </x:c>
      <x:c r="H152" s="2" t="str">
        <x:v>Consolidated (reported symptom)</x:v>
      </x:c>
      <x:c r="I152" s="2" t="str">
        <x:v>Stage 1: planning and initiation</x:v>
      </x:c>
      <x:c r="J152" s="2" t="str">
        <x:v>Configuration manager</x:v>
      </x:c>
      <x:c r="K152" s="2" t="str">
        <x:v>E2: supported by implementation or reproduction clues in the original report; not experimentally confirmed</x:v>
      </x:c>
      <x:c r="L152" s="2" t="str">
        <x:v>A codable failure symptom is reported.</x:v>
      </x:c>
      <x:c r="M152" s="2"/>
      <x:c r="N152" s="2" t="str">
        <x:v>The symptom codes from both rounds are consolidated as Ineffective controls, based on the primary anomaly; the report-level evidence status is retained.</x:v>
      </x:c>
      <x:c r="O152" s="2" t="str">
        <x:v>The two rounds agree on the dimensions; assignments are retained based on the evidence location and existing framework.</x:v>
      </x:c>
      <x:c r="P152" s="2" t="str">
        <x:v>https://github.com/NousResearch/hermes-agent/issues/7559</x:v>
      </x:c>
      <x:c r="Q15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52" s="2" t="str">
        <x:v>v1.0</x:v>
      </x:c>
      <x:c r="S152" s="2"/>
    </x:row>
    <x:row r="153" ht="74" customHeight="1">
      <x:c r="A153" s="2" t="str">
        <x:v>P0152</x:v>
      </x:c>
      <x:c r="B153" s="2" t="str">
        <x:v>NousResearch/hermes-agent</x:v>
      </x:c>
      <x:c r="C153" s="2" t="n">
        <x:v>7955</x:v>
      </x:c>
      <x:c r="D153" s="2" t="str">
        <x:v>https://github.com/NousResearch/hermes-agent/issues/7955</x:v>
      </x:c>
      <x:c r="E153" s="2" t="str">
        <x:v>[Tracking] /compress display bugs</x:v>
      </x:c>
      <x:c r="F153" s="2" t="str">
        <x:v>S10</x:v>
      </x:c>
      <x:c r="G153" s="2" t="str">
        <x:v>Inaccurate results or status feedback</x:v>
      </x:c>
      <x:c r="H153" s="2" t="str">
        <x:v>Consolidated (reported symptom)</x:v>
      </x:c>
      <x:c r="I153" s="2" t="str">
        <x:v>Stage 4: result and status feedback</x:v>
      </x:c>
      <x:c r="J153" s="2" t="str">
        <x:v>Result observation</x:v>
      </x:c>
      <x:c r="K153" s="2" t="str">
        <x:v>E1/E0: evidence for candidate mechanisms is insufficient or conflicting</x:v>
      </x:c>
      <x:c r="L153" s="2" t="str">
        <x:v>A codable failure symptom is reported.</x:v>
      </x:c>
      <x:c r="M153" s="2"/>
      <x:c r="N153" s="2" t="str">
        <x:v>The symptom codes from both rounds are consolidated as Inaccurate results or status feedback, based on the primary anomaly.</x:v>
      </x:c>
      <x:c r="O153" s="2" t="str">
        <x:v>The two rounds agree on the dimensions; assignments are retained based on the evidence location and existing framework.</x:v>
      </x:c>
      <x:c r="P153" s="2" t="str">
        <x:v>https://github.com/NousResearch/hermes-agent/issues/7955</x:v>
      </x:c>
      <x:c r="Q153" s="2" t="str">
        <x:v>Do not replace missing annotation input with an undetermined label.</x:v>
      </x:c>
      <x:c r="R153" s="2" t="str">
        <x:v>v1.0</x:v>
      </x:c>
      <x:c r="S153" s="2"/>
    </x:row>
    <x:row r="154" ht="58" customHeight="1">
      <x:c r="A154" s="2" t="str">
        <x:v>P0153</x:v>
      </x:c>
      <x:c r="B154" s="2" t="str">
        <x:v>NousResearch/hermes-agent</x:v>
      </x:c>
      <x:c r="C154" s="2" t="n">
        <x:v>9949</x:v>
      </x:c>
      <x:c r="D154" s="2" t="str">
        <x:v>https://github.com/NousResearch/hermes-agent/issues/9949</x:v>
      </x:c>
      <x:c r="E154" s="2" t="str">
        <x:v>skills.external_dirs relative paths depend on process cwd instead of config location</x:v>
      </x:c>
      <x:c r="F154" s="2" t="str">
        <x:v>S02</x:v>
      </x:c>
      <x:c r="G154" s="2" t="str">
        <x:v>Capability unavailability</x:v>
      </x:c>
      <x:c r="H154" s="2" t="str">
        <x:v>Consolidated (reported symptom)</x:v>
      </x:c>
      <x:c r="I154" s="2" t="str">
        <x:v>Stage 1: planning and initiation</x:v>
      </x:c>
      <x:c r="J154" s="2" t="str">
        <x:v>Skill loader</x:v>
      </x:c>
      <x:c r="K154" s="2" t="str">
        <x:v>E2: supported by implementation or reproduction clues in the original report; not experimentally confirmed</x:v>
      </x:c>
      <x:c r="L154" s="2" t="str">
        <x:v>A codable failure symptom is reported.</x:v>
      </x:c>
      <x:c r="M154" s="2"/>
      <x:c r="N154" s="2" t="str">
        <x:v>The symptom codes from both rounds are consolidated as Capability unavailability, based on the primary anomaly; the report-level evidence status is retained.</x:v>
      </x:c>
      <x:c r="O154" s="2" t="str">
        <x:v>The two rounds agree on the dimensions; assignments are retained based on the evidence location and existing framework.</x:v>
      </x:c>
      <x:c r="P154" s="2" t="str">
        <x:v>https://github.com/NousResearch/hermes-agent/issues/9949</x:v>
      </x:c>
      <x:c r="Q15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54" s="2" t="str">
        <x:v>v1.0</x:v>
      </x:c>
      <x:c r="S154" s="2"/>
    </x:row>
    <x:row r="155" ht="74" customHeight="1">
      <x:c r="A155" s="2" t="str">
        <x:v>P0154</x:v>
      </x:c>
      <x:c r="B155" s="2" t="str">
        <x:v>NousResearch/hermes-agent</x:v>
      </x:c>
      <x:c r="C155" s="2" t="n">
        <x:v>10896</x:v>
      </x:c>
      <x:c r="D155" s="2" t="str">
        <x:v>https://github.com/NousResearch/hermes-agent/issues/10896</x:v>
      </x:c>
      <x:c r="E155" s="2" t="str">
        <x:v>[Bug]: Context compression causes task regression — agent reverts to executing an earlier completed task after context is compacted</x:v>
      </x:c>
      <x:c r="F155" s="2" t="str">
        <x:v>S11</x:v>
      </x:c>
      <x:c r="G155" s="2" t="str">
        <x:v>State or context corruption</x:v>
      </x:c>
      <x:c r="H155" s="2" t="str">
        <x:v>Consolidated (reported symptom)</x:v>
      </x:c>
      <x:c r="I155" s="2" t="str">
        <x:v>Stage 1: planning and initiation</x:v>
      </x:c>
      <x:c r="J155" s="2" t="str">
        <x:v>Context loader</x:v>
      </x:c>
      <x:c r="K155" s="2" t="str">
        <x:v>E1/E0: evidence for candidate mechanisms is insufficient or conflicting</x:v>
      </x:c>
      <x:c r="L155" s="2" t="str">
        <x:v>A codable failure symptom is reported.</x:v>
      </x:c>
      <x:c r="M155" s="2"/>
      <x:c r="N155" s="2" t="str">
        <x:v>The symptom codes from both rounds are consolidated as State or context corruption, based on the primary anomaly.</x:v>
      </x:c>
      <x:c r="O155" s="2" t="str">
        <x:v>Review the actual location of the anomaly; do not infer the stage mechanically from the symptom category.</x:v>
      </x:c>
      <x:c r="P155" s="2" t="str">
        <x:v>https://github.com/NousResearch/hermes-agent/issues/10896</x:v>
      </x:c>
      <x:c r="Q155" s="2" t="str">
        <x:v>Do not replace missing annotation input with an undetermined label.</x:v>
      </x:c>
      <x:c r="R155" s="2" t="str">
        <x:v>v1.0</x:v>
      </x:c>
      <x:c r="S155" s="2"/>
    </x:row>
    <x:row r="156" ht="74" customHeight="1">
      <x:c r="A156" s="2" t="str">
        <x:v>P0155</x:v>
      </x:c>
      <x:c r="B156" s="2" t="str">
        <x:v>NousResearch/hermes-agent</x:v>
      </x:c>
      <x:c r="C156" s="2" t="n">
        <x:v>12074</x:v>
      </x:c>
      <x:c r="D156" s="2" t="str">
        <x:v>https://github.com/NousResearch/hermes-agent/issues/12074</x:v>
      </x:c>
      <x:c r="E156" s="2" t="str">
        <x:v>[Bug]: Installing, configuring fully and launching chat yields a crash</x:v>
      </x:c>
      <x:c r="F156" s="2" t="str">
        <x:v>S13</x:v>
      </x:c>
      <x:c r="G156" s="2" t="str">
        <x:v>System crashes</x:v>
      </x:c>
      <x:c r="H156" s="2" t="str">
        <x:v>Consolidated (reported symptom)</x:v>
      </x:c>
      <x:c r="I156" s="2" t="str">
        <x:v>Outside the four stages: pre-session preparation</x:v>
      </x:c>
      <x:c r="J156" s="2" t="str">
        <x:v>Runtime environment</x:v>
      </x:c>
      <x:c r="K156" s="2" t="str">
        <x:v>E1/E0: evidence for candidate mechanisms is insufficient or conflicting</x:v>
      </x:c>
      <x:c r="L156" s="2" t="str">
        <x:v>A codable failure symptom is reported.</x:v>
      </x:c>
      <x:c r="M156" s="2"/>
      <x:c r="N156" s="2" t="str">
        <x:v>The symptom codes from both rounds are consolidated as System crashes, based on the primary anomaly.</x:v>
      </x:c>
      <x:c r="O156" s="2" t="str">
        <x:v>The two rounds agree on the dimensions; assignments are retained based on the evidence location and existing framework.</x:v>
      </x:c>
      <x:c r="P156" s="2" t="str">
        <x:v>https://github.com/NousResearch/hermes-agent/issues/12074</x:v>
      </x:c>
      <x:c r="Q156" s="2" t="str">
        <x:v>Do not replace missing annotation input with an undetermined label.</x:v>
      </x:c>
      <x:c r="R156" s="2" t="str">
        <x:v>v1.0</x:v>
      </x:c>
      <x:c r="S156" s="2"/>
    </x:row>
    <x:row r="157" ht="74" customHeight="1">
      <x:c r="A157" s="2" t="str">
        <x:v>P0156</x:v>
      </x:c>
      <x:c r="B157" s="2" t="str">
        <x:v>NousResearch/hermes-agent</x:v>
      </x:c>
      <x:c r="C157" s="2" t="n">
        <x:v>12340</x:v>
      </x:c>
      <x:c r="D157" s="2" t="str">
        <x:v>https://github.com/NousResearch/hermes-agent/issues/12340</x:v>
      </x:c>
      <x:c r="E157" s="2" t="str">
        <x:v>[Feature]: Make auto skill-save configurable — hardcoded review prompts break local LLMs at high context</x:v>
      </x:c>
      <x:c r="F157" s="2" t="str">
        <x:v>S19</x:v>
      </x:c>
      <x:c r="G157" s="2" t="str">
        <x:v>Ineffective controls</x:v>
      </x:c>
      <x:c r="H157" s="2" t="str">
        <x:v>Consolidated (reported symptom)</x:v>
      </x:c>
      <x:c r="I157" s="2" t="str">
        <x:v>Stage 4: result and status feedback</x:v>
      </x:c>
      <x:c r="J157" s="2" t="str">
        <x:v>Configuration manager</x:v>
      </x:c>
      <x:c r="K157" s="2" t="str">
        <x:v>E1/E0: evidence for candidate mechanisms is insufficient or conflicting</x:v>
      </x:c>
      <x:c r="L157" s="2" t="str">
        <x:v>A codable failure symptom is reported.</x:v>
      </x:c>
      <x:c r="M157" s="2"/>
      <x:c r="N157" s="2" t="str">
        <x:v>The symptom codes from both rounds are consolidated as Ineffective controls, based on the primary anomaly.</x:v>
      </x:c>
      <x:c r="O157" s="2" t="str">
        <x:v>Review the actual location of the anomaly; do not infer the stage mechanically from the symptom category.</x:v>
      </x:c>
      <x:c r="P157" s="2" t="str">
        <x:v>https://github.com/NousResearch/hermes-agent/issues/12340</x:v>
      </x:c>
      <x:c r="Q157" s="2" t="str">
        <x:v>Do not replace missing annotation input with an undetermined label.</x:v>
      </x:c>
      <x:c r="R157" s="2" t="str">
        <x:v>v1.0</x:v>
      </x:c>
      <x:c r="S157" s="2"/>
    </x:row>
    <x:row r="158" ht="74" customHeight="1">
      <x:c r="A158" s="2" t="str">
        <x:v>P0157</x:v>
      </x:c>
      <x:c r="B158" s="2" t="str">
        <x:v>NousResearch/hermes-agent</x:v>
      </x:c>
      <x:c r="C158" s="2" t="n">
        <x:v>12342</x:v>
      </x:c>
      <x:c r="D158" s="2" t="str">
        <x:v>https://github.com/NousResearch/hermes-agent/issues/12342</x:v>
      </x:c>
      <x:c r="E158" s="2" t="str">
        <x:v>[Feature]: Make auto skill-save configurable — hardcoded review prompts break local LLMs at high context</x:v>
      </x:c>
      <x:c r="F158" s="2" t="str">
        <x:v>S19</x:v>
      </x:c>
      <x:c r="G158" s="2" t="str">
        <x:v>Ineffective controls</x:v>
      </x:c>
      <x:c r="H158" s="2" t="str">
        <x:v>Consolidated (reported symptom)</x:v>
      </x:c>
      <x:c r="I158" s="2" t="str">
        <x:v>Stage 4: result and status feedback</x:v>
      </x:c>
      <x:c r="J158" s="2" t="str">
        <x:v>Configuration manager</x:v>
      </x:c>
      <x:c r="K158" s="2" t="str">
        <x:v>E1/E0: evidence for candidate mechanisms is insufficient or conflicting</x:v>
      </x:c>
      <x:c r="L158" s="2" t="str">
        <x:v>A codable failure symptom is reported.</x:v>
      </x:c>
      <x:c r="M158" s="2"/>
      <x:c r="N158" s="2" t="str">
        <x:v>The symptom codes from both rounds are consolidated as Ineffective controls, based on the primary anomaly.</x:v>
      </x:c>
      <x:c r="O158" s="2" t="str">
        <x:v>Review the actual location of the anomaly; do not infer the stage mechanically from the symptom category.</x:v>
      </x:c>
      <x:c r="P158" s="2" t="str">
        <x:v>https://github.com/NousResearch/hermes-agent/issues/12342</x:v>
      </x:c>
      <x:c r="Q158" s="2" t="str">
        <x:v>Do not replace missing annotation input with an undetermined label.</x:v>
      </x:c>
      <x:c r="R158" s="2" t="str">
        <x:v>v1.0</x:v>
      </x:c>
      <x:c r="S158" s="2"/>
    </x:row>
    <x:row r="159" ht="74" customHeight="1">
      <x:c r="A159" s="2" t="str">
        <x:v>P0158</x:v>
      </x:c>
      <x:c r="B159" s="2" t="str">
        <x:v>NousResearch/hermes-agent</x:v>
      </x:c>
      <x:c r="C159" s="2" t="n">
        <x:v>12641</x:v>
      </x:c>
      <x:c r="D159" s="2" t="str">
        <x:v>https://github.com/NousResearch/hermes-agent/issues/12641</x:v>
      </x:c>
      <x:c r="E159" s="2" t="str">
        <x:v>bug(cli): Status bar duplicated as new lines when idle (not updating in-place)</x:v>
      </x:c>
      <x:c r="F159" s="2" t="str">
        <x:v>S12</x:v>
      </x:c>
      <x:c r="G159" s="2" t="str">
        <x:v>Presentation defects</x:v>
      </x:c>
      <x:c r="H159" s="2" t="str">
        <x:v>Consolidated (reported symptom)</x:v>
      </x:c>
      <x:c r="I159" s="2" t="str">
        <x:v>Stage 4: result and status feedback</x:v>
      </x:c>
      <x:c r="J159" s="2" t="str">
        <x:v>Session gateway</x:v>
      </x:c>
      <x:c r="K159" s="2" t="str">
        <x:v>E1/E0: evidence for candidate mechanisms is insufficient or conflicting</x:v>
      </x:c>
      <x:c r="L159" s="2" t="str">
        <x:v>A codable failure symptom is reported.</x:v>
      </x:c>
      <x:c r="M159" s="2"/>
      <x:c r="N159" s="2" t="str">
        <x:v>The symptom codes from both rounds are consolidated as Presentation defects, based on the primary anomaly.</x:v>
      </x:c>
      <x:c r="O159" s="2" t="str">
        <x:v>Review the actual location of the anomaly; do not infer the stage mechanically from the symptom category.</x:v>
      </x:c>
      <x:c r="P159" s="2" t="str">
        <x:v>https://github.com/NousResearch/hermes-agent/issues/12641</x:v>
      </x:c>
      <x:c r="Q159" s="2" t="str">
        <x:v>Do not replace missing annotation input with an undetermined label.</x:v>
      </x:c>
      <x:c r="R159" s="2" t="str">
        <x:v>v1.0</x:v>
      </x:c>
      <x:c r="S159" s="2"/>
    </x:row>
    <x:row r="160" ht="74" customHeight="1">
      <x:c r="A160" s="2" t="str">
        <x:v>P0159</x:v>
      </x:c>
      <x:c r="B160" s="2" t="str">
        <x:v>NousResearch/hermes-agent</x:v>
      </x:c>
      <x:c r="C160" s="2" t="n">
        <x:v>12643</x:v>
      </x:c>
      <x:c r="D160" s="2" t="str">
        <x:v>https://github.com/NousResearch/hermes-agent/issues/12643</x:v>
      </x:c>
      <x:c r="E160" s="2" t="str">
        <x:v>[Bug]:  vllm provider json error</x:v>
      </x:c>
      <x:c r="F160" s="2" t="str">
        <x:v>S04</x:v>
      </x:c>
      <x:c r="G160" s="2" t="str">
        <x:v>Invocation-contract violations</x:v>
      </x:c>
      <x:c r="H160" s="2" t="str">
        <x:v>Consolidated (reported symptom)</x:v>
      </x:c>
      <x:c r="I160" s="2" t="str">
        <x:v>Stage 3: execution</x:v>
      </x:c>
      <x:c r="J160" s="2" t="str">
        <x:v>Model interface adapter</x:v>
      </x:c>
      <x:c r="K160" s="2" t="str">
        <x:v>E1/E0: evidence for candidate mechanisms is insufficient or conflicting</x:v>
      </x:c>
      <x:c r="L160" s="2" t="str">
        <x:v>A codable failure symptom is reported.</x:v>
      </x:c>
      <x:c r="M160" s="2"/>
      <x:c r="N160" s="2" t="str">
        <x:v>The symptom codes from both rounds are consolidated as Invocation-contract violations, based on the primary anomaly.</x:v>
      </x:c>
      <x:c r="O160" s="2" t="str">
        <x:v>The two rounds agree on the dimensions; assignments are retained based on the evidence location and existing framework.</x:v>
      </x:c>
      <x:c r="P160" s="2" t="str">
        <x:v>https://github.com/NousResearch/hermes-agent/issues/12643</x:v>
      </x:c>
      <x:c r="Q160" s="2" t="str">
        <x:v>Do not replace missing annotation input with an undetermined label.</x:v>
      </x:c>
      <x:c r="R160" s="2" t="str">
        <x:v>v1.0</x:v>
      </x:c>
      <x:c r="S160" s="2"/>
    </x:row>
    <x:row r="161" ht="58" customHeight="1">
      <x:c r="A161" s="2" t="str">
        <x:v>P0160</x:v>
      </x:c>
      <x:c r="B161" s="2" t="str">
        <x:v>NousResearch/hermes-agent</x:v>
      </x:c>
      <x:c r="C161" s="2" t="n">
        <x:v>12722</x:v>
      </x:c>
      <x:c r="D161" s="2" t="str">
        <x:v>https://github.com/NousResearch/hermes-agent/issues/12722</x:v>
      </x:c>
      <x:c r="E161" s="2" t="str">
        <x:v>[Bug]: google-workspace skill setup.py fails — hermes_constants import + missing Google API deps</x:v>
      </x:c>
      <x:c r="F161" s="2" t="str">
        <x:v>S05</x:v>
      </x:c>
      <x:c r="G161" s="2" t="str">
        <x:v>Operation execution failures</x:v>
      </x:c>
      <x:c r="H161" s="2" t="str">
        <x:v>Consolidated (reported symptom)</x:v>
      </x:c>
      <x:c r="I161" s="2" t="str">
        <x:v>Outside the four stages: pre-session preparation</x:v>
      </x:c>
      <x:c r="J161" s="2" t="str">
        <x:v>Runtime environment</x:v>
      </x:c>
      <x:c r="K161" s="2" t="str">
        <x:v>E2: supported by implementation or reproduction clues in the original report; not experimentally confirmed</x:v>
      </x:c>
      <x:c r="L161" s="2" t="str">
        <x:v>A codable failure symptom is reported.</x:v>
      </x:c>
      <x:c r="M161" s="2"/>
      <x:c r="N161" s="2" t="str">
        <x:v>The symptom codes from both rounds are consolidated as Operation execution failures, based on the primary anomaly; the report-level evidence status is retained.</x:v>
      </x:c>
      <x:c r="O161" s="2" t="str">
        <x:v>Review the actual location of the anomaly; do not infer the stage mechanically from the symptom category.</x:v>
      </x:c>
      <x:c r="P161" s="2" t="str">
        <x:v>https://github.com/NousResearch/hermes-agent/issues/12722</x:v>
      </x:c>
      <x:c r="Q16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61" s="2" t="str">
        <x:v>v1.0</x:v>
      </x:c>
      <x:c r="S161" s="2"/>
    </x:row>
    <x:row r="162" ht="74" customHeight="1">
      <x:c r="A162" s="2" t="str">
        <x:v>P0161</x:v>
      </x:c>
      <x:c r="B162" s="2" t="str">
        <x:v>NousResearch/hermes-agent</x:v>
      </x:c>
      <x:c r="C162" s="2" t="n">
        <x:v>12812</x:v>
      </x:c>
      <x:c r="D162" s="2" t="str">
        <x:v>https://github.com/NousResearch/hermes-agent/issues/12812</x:v>
      </x:c>
      <x:c r="E162" s="2" t="str">
        <x:v>Hermes in saving narratives of routine one-off actions and queries and saving them as skills.md. These should not be saved as skills</x:v>
      </x:c>
      <x:c r="F162" s="2" t="str">
        <x:v>S16</x:v>
      </x:c>
      <x:c r="G162" s="2" t="str">
        <x:v>Unintended data modification</x:v>
      </x:c>
      <x:c r="H162" s="2" t="str">
        <x:v>Consolidated (reported symptom)</x:v>
      </x:c>
      <x:c r="I162" s="2" t="str">
        <x:v>Stage 4: result and status feedback</x:v>
      </x:c>
      <x:c r="J162" s="2" t="str">
        <x:v>Planning</x:v>
      </x:c>
      <x:c r="K162" s="2" t="str">
        <x:v>E1/E0: evidence for candidate mechanisms is insufficient or conflicting</x:v>
      </x:c>
      <x:c r="L162" s="2" t="str">
        <x:v>A codable failure symptom is reported.</x:v>
      </x:c>
      <x:c r="M162" s="2"/>
      <x:c r="N162" s="2"/>
      <x:c r="O162" s="2" t="str">
        <x:v>The two rounds agree on the dimensions; assignments are retained based on the evidence location and existing framework.</x:v>
      </x:c>
      <x:c r="P162" s="2" t="str">
        <x:v>https://github.com/NousResearch/hermes-agent/issues/12812</x:v>
      </x:c>
      <x:c r="Q162" s="2" t="str">
        <x:v>Do not replace missing annotation input with an undetermined label.</x:v>
      </x:c>
      <x:c r="R162" s="2" t="str">
        <x:v>v1.0</x:v>
      </x:c>
      <x:c r="S162" s="2"/>
    </x:row>
    <x:row r="163" ht="58" customHeight="1">
      <x:c r="A163" s="2" t="str">
        <x:v>P0162</x:v>
      </x:c>
      <x:c r="B163" s="2" t="str">
        <x:v>NousResearch/hermes-agent</x:v>
      </x:c>
      <x:c r="C163" s="2" t="n">
        <x:v>13031</x:v>
      </x:c>
      <x:c r="D163" s="2" t="str">
        <x:v>https://github.com/NousResearch/hermes-agent/issues/13031</x:v>
      </x:c>
      <x:c r="E163" s="2" t="str">
        <x:v>[Bug] Feishu gateway: model outputs tool calls as plain text, never executes -- CLI works fine</x:v>
      </x:c>
      <x:c r="F163" s="2" t="str">
        <x:v>S04</x:v>
      </x:c>
      <x:c r="G163" s="2" t="str">
        <x:v>Invocation-contract violations</x:v>
      </x:c>
      <x:c r="H163" s="2" t="str">
        <x:v>Consolidated (reported symptom)</x:v>
      </x:c>
      <x:c r="I163" s="2" t="str">
        <x:v>Stage 3: execution</x:v>
      </x:c>
      <x:c r="J163" s="2" t="str">
        <x:v>Model interface adapter</x:v>
      </x:c>
      <x:c r="K163" s="2" t="str">
        <x:v>E2: supported by implementation or reproduction clues in the original report; not experimentally confirmed</x:v>
      </x:c>
      <x:c r="L163" s="2" t="str">
        <x:v>A codable failure symptom is reported.</x:v>
      </x:c>
      <x:c r="M163" s="2"/>
      <x:c r="N163" s="2" t="str">
        <x:v>The symptom codes from both rounds are consolidated as Invocation-contract violations, based on the primary anomaly; the report-level evidence status is retained.</x:v>
      </x:c>
      <x:c r="O163" s="2" t="str">
        <x:v>The two rounds agree on the dimensions; assignments are retained based on the evidence location and existing framework.</x:v>
      </x:c>
      <x:c r="P163" s="2" t="str">
        <x:v>https://github.com/NousResearch/hermes-agent/issues/13031</x:v>
      </x:c>
      <x:c r="Q16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63" s="2" t="str">
        <x:v>v1.0</x:v>
      </x:c>
      <x:c r="S163" s="2"/>
    </x:row>
    <x:row r="164" ht="58" customHeight="1">
      <x:c r="A164" s="2" t="str">
        <x:v>P0163</x:v>
      </x:c>
      <x:c r="B164" s="2" t="str">
        <x:v>NousResearch/hermes-agent</x:v>
      </x:c>
      <x:c r="C164" s="2" t="n">
        <x:v>14632</x:v>
      </x:c>
      <x:c r="D164" s="2" t="str">
        <x:v>https://github.com/NousResearch/hermes-agent/issues/14632</x:v>
      </x:c>
      <x:c r="E164" s="2" t="str">
        <x:v>[Bug]: First-run onboarding on Slack tells users to type /sethome, but Slack only dispatches /hermes &lt;subcommand&gt;</x:v>
      </x:c>
      <x:c r="F164" s="2" t="str">
        <x:v>S03</x:v>
      </x:c>
      <x:c r="G164" s="2" t="str">
        <x:v>Routing errors</x:v>
      </x:c>
      <x:c r="H164" s="2" t="str">
        <x:v>Consolidated (reported symptom)</x:v>
      </x:c>
      <x:c r="I164" s="2" t="str">
        <x:v>Stage 1: planning and initiation</x:v>
      </x:c>
      <x:c r="J164" s="2" t="str">
        <x:v>Documentation</x:v>
      </x:c>
      <x:c r="K164" s="2" t="str">
        <x:v>E2: supported by implementation or reproduction clues in the original report; not experimentally confirmed</x:v>
      </x:c>
      <x:c r="L164" s="2" t="str">
        <x:v>A codable failure symptom is reported.</x:v>
      </x:c>
      <x:c r="M164" s="2"/>
      <x:c r="N164" s="2" t="str">
        <x:v>The symptom codes from both rounds are consolidated as Routing errors, based on the primary anomaly; the report-level evidence status is retained.</x:v>
      </x:c>
      <x:c r="O164" s="2" t="str">
        <x:v>The two rounds agree on the dimensions; assignments are retained based on the evidence location and existing framework.</x:v>
      </x:c>
      <x:c r="P164" s="2" t="str">
        <x:v>https://github.com/NousResearch/hermes-agent/issues/14632</x:v>
      </x:c>
      <x:c r="Q16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64" s="2" t="str">
        <x:v>v1.0</x:v>
      </x:c>
      <x:c r="S164" s="2"/>
    </x:row>
    <x:row r="165" ht="58" customHeight="1">
      <x:c r="A165" s="2" t="str">
        <x:v>P0164</x:v>
      </x:c>
      <x:c r="B165" s="2" t="str">
        <x:v>NousResearch/hermes-agent</x:v>
      </x:c>
      <x:c r="C165" s="2" t="n">
        <x:v>14713</x:v>
      </x:c>
      <x:c r="D165" s="2" t="str">
        <x:v>https://github.com/NousResearch/hermes-agent/issues/14713</x:v>
      </x:c>
      <x:c r="E165" s="2" t="str">
        <x:v>Slash-skill load failures are queued as input instead of surfacing an error</x:v>
      </x:c>
      <x:c r="F165" s="2" t="str">
        <x:v>S10</x:v>
      </x:c>
      <x:c r="G165" s="2" t="str">
        <x:v>Inaccurate results or status feedback</x:v>
      </x:c>
      <x:c r="H165" s="2" t="str">
        <x:v>Consolidated (reported symptom)</x:v>
      </x:c>
      <x:c r="I165" s="2" t="str">
        <x:v>Stage 4: result and status feedback</x:v>
      </x:c>
      <x:c r="J165" s="2" t="str">
        <x:v>Skill loader</x:v>
      </x:c>
      <x:c r="K165" s="2" t="str">
        <x:v>E2: supported by implementation or reproduction clues in the original report; not experimentally confirmed</x:v>
      </x:c>
      <x:c r="L165" s="2" t="str">
        <x:v>A codable failure symptom is reported.</x:v>
      </x:c>
      <x:c r="M165" s="2"/>
      <x:c r="N165" s="2" t="str">
        <x:v>The symptom codes from both rounds are consolidated as Inaccurate results or status feedback, based on the primary anomaly; the report-level evidence status is retained.</x:v>
      </x:c>
      <x:c r="O165" s="2" t="str">
        <x:v>The two rounds agree on the dimensions; assignments are retained based on the evidence location and existing framework.</x:v>
      </x:c>
      <x:c r="P165" s="2" t="str">
        <x:v>https://github.com/NousResearch/hermes-agent/issues/14713</x:v>
      </x:c>
      <x:c r="Q16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65" s="2" t="str">
        <x:v>v1.0</x:v>
      </x:c>
      <x:c r="S165" s="2"/>
    </x:row>
    <x:row r="166" ht="58" customHeight="1">
      <x:c r="A166" s="2" t="str">
        <x:v>P0165</x:v>
      </x:c>
      <x:c r="B166" s="2" t="str">
        <x:v>NousResearch/hermes-agent</x:v>
      </x:c>
      <x:c r="C166" s="2" t="n">
        <x:v>15218</x:v>
      </x:c>
      <x:c r="D166" s="2" t="str">
        <x:v>https://github.com/NousResearch/hermes-agent/issues/15218</x:v>
      </x:c>
      <x:c r="E166" s="2" t="str">
        <x:v>External memory sync should skip interrupted turns</x:v>
      </x:c>
      <x:c r="F166" s="2" t="str">
        <x:v>S11</x:v>
      </x:c>
      <x:c r="G166" s="2" t="str">
        <x:v>State or context corruption</x:v>
      </x:c>
      <x:c r="H166" s="2" t="str">
        <x:v>Consolidated (reported symptom)</x:v>
      </x:c>
      <x:c r="I166" s="2" t="str">
        <x:v>Stage 4: result and status feedback</x:v>
      </x:c>
      <x:c r="J166" s="2" t="str">
        <x:v>Logging memory</x:v>
      </x:c>
      <x:c r="K166" s="2" t="str">
        <x:v>E2: supported by implementation or reproduction clues in the original report; not experimentally confirmed</x:v>
      </x:c>
      <x:c r="L166" s="2" t="str">
        <x:v>A codable failure symptom is reported.</x:v>
      </x:c>
      <x:c r="M166" s="2"/>
      <x:c r="N166" s="2" t="str">
        <x:v>The symptom codes from both rounds are consolidated as State or context corruption, based on the primary anomaly; the report-level evidence status is retained.</x:v>
      </x:c>
      <x:c r="O166" s="2" t="str">
        <x:v>The two rounds agree on the dimensions; assignments are retained based on the evidence location and existing framework.</x:v>
      </x:c>
      <x:c r="P166" s="2" t="str">
        <x:v>https://github.com/NousResearch/hermes-agent/issues/15218</x:v>
      </x:c>
      <x:c r="Q16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66" s="2" t="str">
        <x:v>v1.0</x:v>
      </x:c>
      <x:c r="S166" s="2"/>
    </x:row>
    <x:row r="167" ht="58" customHeight="1">
      <x:c r="A167" s="2" t="str">
        <x:v>P0166</x:v>
      </x:c>
      <x:c r="B167" s="2" t="str">
        <x:v>NousResearch/hermes-agent</x:v>
      </x:c>
      <x:c r="C167" s="2" t="n">
        <x:v>15305</x:v>
      </x:c>
      <x:c r="D167" s="2" t="str">
        <x:v>https://github.com/NousResearch/hermes-agent/issues/15305</x:v>
      </x:c>
      <x:c r="E167" s="2" t="str">
        <x:v>[Bug]: generate-skill-docs.py produces ASCII-guard-failing output for 2 bundled skills (blocks all website PRs)</x:v>
      </x:c>
      <x:c r="F167" s="2" t="str">
        <x:v>S17</x:v>
      </x:c>
      <x:c r="G167" s="2" t="str">
        <x:v>Installation, build, or update failures</x:v>
      </x:c>
      <x:c r="H167" s="2" t="str">
        <x:v>Consolidated (reported symptom)</x:v>
      </x:c>
      <x:c r="I167" s="2" t="str">
        <x:v>Outside the four stages: pre-session preparation</x:v>
      </x:c>
      <x:c r="J167" s="2" t="str">
        <x:v>Documentation</x:v>
      </x:c>
      <x:c r="K167" s="2" t="str">
        <x:v>E2: supported by implementation or reproduction clues in the original report; not experimentally confirmed</x:v>
      </x:c>
      <x:c r="L167" s="2" t="str">
        <x:v>A codable failure symptom is reported.</x:v>
      </x:c>
      <x:c r="M167" s="2"/>
      <x:c r="N167" s="2" t="str">
        <x:v>The symptom codes from both rounds are consolidated as Installation, build, or update failures, based on the primary anomaly; the report-level evidence status is retained.</x:v>
      </x:c>
      <x:c r="O167" s="2" t="str">
        <x:v>The two rounds agree on the dimensions; assignments are retained based on the evidence location and existing framework.</x:v>
      </x:c>
      <x:c r="P167" s="2" t="str">
        <x:v>https://github.com/NousResearch/hermes-agent/issues/15305</x:v>
      </x:c>
      <x:c r="Q16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67" s="2" t="str">
        <x:v>v1.0</x:v>
      </x:c>
      <x:c r="S167" s="2"/>
    </x:row>
    <x:row r="168" ht="58" customHeight="1">
      <x:c r="A168" s="2" t="str">
        <x:v>P0167</x:v>
      </x:c>
      <x:c r="B168" s="2" t="str">
        <x:v>NousResearch/hermes-agent</x:v>
      </x:c>
      <x:c r="C168" s="2" t="n">
        <x:v>15543</x:v>
      </x:c>
      <x:c r="D168" s="2" t="str">
        <x:v>https://github.com/NousResearch/hermes-agent/issues/15543</x:v>
      </x:c>
      <x:c r="E168" s="2" t="str">
        <x:v>Background Review Agent Fails with Custom Providers (Missing api_key/base_url)</x:v>
      </x:c>
      <x:c r="F168" s="2" t="str">
        <x:v>S05</x:v>
      </x:c>
      <x:c r="G168" s="2" t="str">
        <x:v>Operation execution failures</x:v>
      </x:c>
      <x:c r="H168" s="2" t="str">
        <x:v>Consolidated (reported symptom)</x:v>
      </x:c>
      <x:c r="I168" s="2" t="str">
        <x:v>Stage 1: planning and initiation</x:v>
      </x:c>
      <x:c r="J168" s="2" t="str">
        <x:v>Parameter assembly</x:v>
      </x:c>
      <x:c r="K168" s="2" t="str">
        <x:v>E2: supported by implementation or reproduction clues in the original report; not experimentally confirmed</x:v>
      </x:c>
      <x:c r="L168" s="2" t="str">
        <x:v>A codable failure symptom is reported.</x:v>
      </x:c>
      <x:c r="M168" s="2"/>
      <x:c r="N168" s="2" t="str">
        <x:v>The symptom codes from both rounds are consolidated as Operation execution failures, based on the primary anomaly; the report-level evidence status is retained.</x:v>
      </x:c>
      <x:c r="O168" s="2" t="str">
        <x:v>The two rounds agree on the dimensions; assignments are retained based on the evidence location and existing framework.</x:v>
      </x:c>
      <x:c r="P168" s="2" t="str">
        <x:v>https://github.com/NousResearch/hermes-agent/issues/15543</x:v>
      </x:c>
      <x:c r="Q16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68" s="2" t="str">
        <x:v>v1.0</x:v>
      </x:c>
      <x:c r="S168" s="2"/>
    </x:row>
    <x:row r="169" ht="58" customHeight="1">
      <x:c r="A169" s="2" t="str">
        <x:v>P0168</x:v>
      </x:c>
      <x:c r="B169" s="2" t="str">
        <x:v>NousResearch/hermes-agent</x:v>
      </x:c>
      <x:c r="C169" s="2" t="n">
        <x:v>16123</x:v>
      </x:c>
      <x:c r="D169" s="2" t="str">
        <x:v>https://github.com/NousResearch/hermes-agent/issues/16123</x:v>
      </x:c>
      <x:c r="E169" s="2" t="str">
        <x:v>Bug: Background review fails with No LLM provider configured when using custom providers</x:v>
      </x:c>
      <x:c r="F169" s="2" t="str">
        <x:v>S05</x:v>
      </x:c>
      <x:c r="G169" s="2" t="str">
        <x:v>Operation execution failures</x:v>
      </x:c>
      <x:c r="H169" s="2" t="str">
        <x:v>Consolidated (reported symptom)</x:v>
      </x:c>
      <x:c r="I169" s="2" t="str">
        <x:v>Stage 1: planning and initiation</x:v>
      </x:c>
      <x:c r="J169" s="2" t="str">
        <x:v>Parameter assembly</x:v>
      </x:c>
      <x:c r="K169" s="2" t="str">
        <x:v>E2: supported by implementation or reproduction clues in the original report; not experimentally confirmed</x:v>
      </x:c>
      <x:c r="L169" s="2" t="str">
        <x:v>A codable failure symptom is reported.</x:v>
      </x:c>
      <x:c r="M169" s="2"/>
      <x:c r="N169" s="2" t="str">
        <x:v>The symptom codes from both rounds are consolidated as Operation execution failures, based on the primary anomaly; the report-level evidence status is retained.</x:v>
      </x:c>
      <x:c r="O169" s="2" t="str">
        <x:v>The two rounds agree on the dimensions; assignments are retained based on the evidence location and existing framework.</x:v>
      </x:c>
      <x:c r="P169" s="2" t="str">
        <x:v>https://github.com/NousResearch/hermes-agent/issues/16123</x:v>
      </x:c>
      <x:c r="Q16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69" s="2" t="str">
        <x:v>v1.0</x:v>
      </x:c>
      <x:c r="S169" s="2"/>
    </x:row>
    <x:row r="170" ht="58" customHeight="1">
      <x:c r="A170" s="2" t="str">
        <x:v>P0169</x:v>
      </x:c>
      <x:c r="B170" s="2" t="str">
        <x:v>NousResearch/hermes-agent</x:v>
      </x:c>
      <x:c r="C170" s="2" t="n">
        <x:v>16176</x:v>
      </x:c>
      <x:c r="D170" s="2" t="str">
        <x:v>https://github.com/NousResearch/hermes-agent/issues/16176</x:v>
      </x:c>
      <x:c r="E170" s="2" t="str">
        <x:v>`hermes update` skips bundled skill sync for the active profile</x:v>
      </x:c>
      <x:c r="F170" s="2" t="str">
        <x:v>S19</x:v>
      </x:c>
      <x:c r="G170" s="2" t="str">
        <x:v>Ineffective controls</x:v>
      </x:c>
      <x:c r="H170" s="2" t="str">
        <x:v>Consolidated (reported symptom)</x:v>
      </x:c>
      <x:c r="I170" s="2" t="str">
        <x:v>Outside the four stages: pre-session preparation</x:v>
      </x:c>
      <x:c r="J170" s="2" t="str">
        <x:v>Skill distributor</x:v>
      </x:c>
      <x:c r="K170" s="2" t="str">
        <x:v>E2: supported by implementation or reproduction clues in the original report; not experimentally confirmed</x:v>
      </x:c>
      <x:c r="L170" s="2" t="str">
        <x:v>A codable failure symptom is reported.</x:v>
      </x:c>
      <x:c r="M170" s="2"/>
      <x:c r="N170" s="2" t="str">
        <x:v>The symptom codes from both rounds are consolidated as Ineffective controls, based on the primary anomaly; the report-level evidence status is retained.</x:v>
      </x:c>
      <x:c r="O170" s="2" t="str">
        <x:v>The two rounds agree on the dimensions; assignments are retained based on the evidence location and existing framework.</x:v>
      </x:c>
      <x:c r="P170" s="2" t="str">
        <x:v>https://github.com/NousResearch/hermes-agent/issues/16176</x:v>
      </x:c>
      <x:c r="Q17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70" s="2" t="str">
        <x:v>v1.0</x:v>
      </x:c>
      <x:c r="S170" s="2"/>
    </x:row>
    <x:row r="171" ht="74" customHeight="1">
      <x:c r="A171" s="2" t="str">
        <x:v>P0170</x:v>
      </x:c>
      <x:c r="B171" s="2" t="str">
        <x:v>NousResearch/hermes-agent</x:v>
      </x:c>
      <x:c r="C171" s="2" t="n">
        <x:v>17536</x:v>
      </x:c>
      <x:c r="D171" s="2" t="str">
        <x:v>https://github.com/NousResearch/hermes-agent/issues/17536</x:v>
      </x:c>
      <x:c r="E171" s="2" t="str">
        <x:v>Dashboard UI: Multiple vertical alignment and styling inconsistencies</x:v>
      </x:c>
      <x:c r="F171" s="2" t="str">
        <x:v>S12</x:v>
      </x:c>
      <x:c r="G171" s="2" t="str">
        <x:v>Presentation defects</x:v>
      </x:c>
      <x:c r="H171" s="2" t="str">
        <x:v>Consolidated (reported symptom)</x:v>
      </x:c>
      <x:c r="I171" s="2" t="str">
        <x:v>Stage 4: result and status feedback</x:v>
      </x:c>
      <x:c r="J171" s="2" t="str">
        <x:v>Session gateway</x:v>
      </x:c>
      <x:c r="K171" s="2" t="str">
        <x:v>E1/E0: evidence for candidate mechanisms is insufficient or conflicting</x:v>
      </x:c>
      <x:c r="L171" s="2" t="str">
        <x:v>A codable failure symptom is reported.</x:v>
      </x:c>
      <x:c r="M171" s="2"/>
      <x:c r="N171" s="2" t="str">
        <x:v>The symptom codes from both rounds are consolidated as Presentation defects, based on the primary anomaly.</x:v>
      </x:c>
      <x:c r="O171" s="2" t="str">
        <x:v>The two rounds agree on the dimensions; assignments are retained based on the evidence location and existing framework.</x:v>
      </x:c>
      <x:c r="P171" s="2" t="str">
        <x:v>https://github.com/NousResearch/hermes-agent/issues/17536</x:v>
      </x:c>
      <x:c r="Q171" s="2" t="str">
        <x:v>Do not replace missing annotation input with an undetermined label.</x:v>
      </x:c>
      <x:c r="R171" s="2" t="str">
        <x:v>v1.0</x:v>
      </x:c>
      <x:c r="S171" s="2"/>
    </x:row>
    <x:row r="172" ht="74" customHeight="1">
      <x:c r="A172" s="2" t="str">
        <x:v>P0171</x:v>
      </x:c>
      <x:c r="B172" s="2" t="str">
        <x:v>NousResearch/hermes-agent</x:v>
      </x:c>
      <x:c r="C172" s="2" t="n">
        <x:v>17666</x:v>
      </x:c>
      <x:c r="D172" s="2" t="str">
        <x:v>https://github.com/NousResearch/hermes-agent/issues/17666</x:v>
      </x:c>
      <x:c r="E172" s="2" t="str">
        <x:v>CLI: long pasted multi-line messages silently dropped / never delivered</x:v>
      </x:c>
      <x:c r="F172" s="2" t="str">
        <x:v>S09</x:v>
      </x:c>
      <x:c r="G172" s="2" t="str">
        <x:v>Incomplete or inaccessible delivery</x:v>
      </x:c>
      <x:c r="H172" s="2" t="str">
        <x:v>Consolidated (reported symptom)</x:v>
      </x:c>
      <x:c r="I172" s="2" t="str">
        <x:v>Stage 1: planning and initiation</x:v>
      </x:c>
      <x:c r="J172" s="2" t="str">
        <x:v>Session gateway</x:v>
      </x:c>
      <x:c r="K172" s="2" t="str">
        <x:v>E1/E0: evidence for candidate mechanisms is insufficient or conflicting</x:v>
      </x:c>
      <x:c r="L172" s="2" t="str">
        <x:v>A codable failure symptom is reported.</x:v>
      </x:c>
      <x:c r="M172" s="2"/>
      <x:c r="N172" s="2"/>
      <x:c r="O172" s="2" t="str">
        <x:v>The two rounds agree on the dimensions; assignments are retained based on the evidence location and existing framework.</x:v>
      </x:c>
      <x:c r="P172" s="2" t="str">
        <x:v>https://github.com/NousResearch/hermes-agent/issues/17666</x:v>
      </x:c>
      <x:c r="Q172" s="2" t="str">
        <x:v>Do not replace missing annotation input with an undetermined label.</x:v>
      </x:c>
      <x:c r="R172" s="2" t="str">
        <x:v>v1.0</x:v>
      </x:c>
      <x:c r="S172" s="2"/>
    </x:row>
    <x:row r="173" ht="58" customHeight="1">
      <x:c r="A173" s="2" t="str">
        <x:v>P0172</x:v>
      </x:c>
      <x:c r="B173" s="2" t="str">
        <x:v>NousResearch/hermes-agent</x:v>
      </x:c>
      <x:c r="C173" s="2" t="n">
        <x:v>17942</x:v>
      </x:c>
      <x:c r="D173" s="2" t="str">
        <x:v>https://github.com/NousResearch/hermes-agent/issues/17942</x:v>
      </x:c>
      <x:c r="E173" s="2" t="str">
        <x:v>curator restore: nested archive subdirs not found — restore_skill only scans top-level .archive/</x:v>
      </x:c>
      <x:c r="F173" s="2" t="str">
        <x:v>S21</x:v>
      </x:c>
      <x:c r="G173" s="2" t="str">
        <x:v>Interaction restrictions</x:v>
      </x:c>
      <x:c r="H173" s="2" t="str">
        <x:v>Consolidated (reported symptom)</x:v>
      </x:c>
      <x:c r="I173" s="2" t="str">
        <x:v>Outside the four stages: pre-session preparation</x:v>
      </x:c>
      <x:c r="J173" s="2" t="str">
        <x:v>Skill repository</x:v>
      </x:c>
      <x:c r="K173" s="2" t="str">
        <x:v>E2: supported by implementation or reproduction clues in the original report; not experimentally confirmed</x:v>
      </x:c>
      <x:c r="L173" s="2" t="str">
        <x:v>A codable failure symptom is reported.</x:v>
      </x:c>
      <x:c r="M173" s="2"/>
      <x:c r="N173" s="2" t="str">
        <x:v>The symptom codes from both rounds are consolidated as Interaction restrictions, based on the primary anomaly; the report-level evidence status is retained.</x:v>
      </x:c>
      <x:c r="O173" s="2" t="str">
        <x:v>The two rounds agree on the dimensions; assignments are retained based on the evidence location and existing framework.</x:v>
      </x:c>
      <x:c r="P173" s="2" t="str">
        <x:v>https://github.com/NousResearch/hermes-agent/issues/17942</x:v>
      </x:c>
      <x:c r="Q17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73" s="2" t="str">
        <x:v>v1.0</x:v>
      </x:c>
      <x:c r="S173" s="2"/>
    </x:row>
    <x:row r="174" ht="58" customHeight="1">
      <x:c r="A174" s="2" t="str">
        <x:v>P0173</x:v>
      </x:c>
      <x:c r="B174" s="2" t="str">
        <x:v>NousResearch/hermes-agent</x:v>
      </x:c>
      <x:c r="C174" s="2" t="n">
        <x:v>18693</x:v>
      </x:c>
      <x:c r="D174" s="2" t="str">
        <x:v>https://github.com/NousResearch/hermes-agent/issues/18693</x:v>
      </x:c>
      <x:c r="E174" s="2" t="str">
        <x:v>[Bug]: Gateway: --replace multi-worker causes Feishu WebSocket failure</x:v>
      </x:c>
      <x:c r="F174" s="2" t="str">
        <x:v>S05</x:v>
      </x:c>
      <x:c r="G174" s="2" t="str">
        <x:v>Operation execution failures</x:v>
      </x:c>
      <x:c r="H174" s="2" t="str">
        <x:v>Consolidated (reported symptom)</x:v>
      </x:c>
      <x:c r="I174" s="2" t="str">
        <x:v>Stage 3: execution</x:v>
      </x:c>
      <x:c r="J174" s="2" t="str">
        <x:v>Session gateway</x:v>
      </x:c>
      <x:c r="K174" s="2" t="str">
        <x:v>E2: supported by implementation or reproduction clues in the original report; not experimentally confirmed</x:v>
      </x:c>
      <x:c r="L174" s="2" t="str">
        <x:v>A codable failure symptom is reported.</x:v>
      </x:c>
      <x:c r="M174" s="2"/>
      <x:c r="N174" s="2" t="str">
        <x:v>The symptom codes from both rounds are consolidated as Operation execution failures, based on the primary anomaly; the report-level evidence status is retained.</x:v>
      </x:c>
      <x:c r="O174" s="2" t="str">
        <x:v>The two rounds agree on the dimensions; assignments are retained based on the evidence location and existing framework.</x:v>
      </x:c>
      <x:c r="P174" s="2" t="str">
        <x:v>https://github.com/NousResearch/hermes-agent/issues/18693</x:v>
      </x:c>
      <x:c r="Q17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74" s="2" t="str">
        <x:v>v1.0</x:v>
      </x:c>
      <x:c r="S174" s="2"/>
    </x:row>
    <x:row r="175" ht="74" customHeight="1">
      <x:c r="A175" s="2" t="str">
        <x:v>P0174</x:v>
      </x:c>
      <x:c r="B175" s="2" t="str">
        <x:v>NousResearch/hermes-agent</x:v>
      </x:c>
      <x:c r="C175" s="2" t="n">
        <x:v>18907</x:v>
      </x:c>
      <x:c r="D175" s="2" t="str">
        <x:v>https://github.com/NousResearch/hermes-agent/issues/18907</x:v>
      </x:c>
      <x:c r="E175" s="2" t="str">
        <x:v>[Bug]:    Bedrock Auxiliary Models Not Persisting / Not Supported</x:v>
      </x:c>
      <x:c r="F175" s="2" t="str">
        <x:v>S19</x:v>
      </x:c>
      <x:c r="G175" s="2" t="str">
        <x:v>Ineffective controls</x:v>
      </x:c>
      <x:c r="H175" s="2" t="str">
        <x:v>Consolidated (reported symptom)</x:v>
      </x:c>
      <x:c r="I175" s="2" t="str">
        <x:v>Stage 1: planning and initiation</x:v>
      </x:c>
      <x:c r="J175" s="2" t="str">
        <x:v>Configuration manager</x:v>
      </x:c>
      <x:c r="K175" s="2" t="str">
        <x:v>E1/E0: evidence for candidate mechanisms is insufficient or conflicting</x:v>
      </x:c>
      <x:c r="L175" s="2" t="str">
        <x:v>A codable failure symptom is reported.</x:v>
      </x:c>
      <x:c r="M175" s="2"/>
      <x:c r="N175" s="2" t="str">
        <x:v>The original symptoms and existing summary do not rule out other mechanisms. Some later confirmations appear only in the existing summary and have not been checked against original comments. The final status remains insufficient evidence; candidate explanations are not promoted to established mechanisms.</x:v>
      </x:c>
      <x:c r="O175" s="2" t="str">
        <x:v>The two rounds agree on the dimensions; assignments are retained based on the evidence location and existing framework.</x:v>
      </x:c>
      <x:c r="P175" s="2" t="str">
        <x:v>https://github.com/NousResearch/hermes-agent/issues/18907</x:v>
      </x:c>
      <x:c r="Q175" s="2" t="str">
        <x:v>Do not replace missing annotation input with an undetermined label.</x:v>
      </x:c>
      <x:c r="R175" s="2" t="str">
        <x:v>v1.0</x:v>
      </x:c>
      <x:c r="S175" s="2"/>
    </x:row>
    <x:row r="176" ht="74" customHeight="1">
      <x:c r="A176" s="2" t="str">
        <x:v>P0175</x:v>
      </x:c>
      <x:c r="B176" s="2" t="str">
        <x:v>NousResearch/hermes-agent</x:v>
      </x:c>
      <x:c r="C176" s="2" t="n">
        <x:v>18981</x:v>
      </x:c>
      <x:c r="D176" s="2" t="str">
        <x:v>https://github.com/NousResearch/hermes-agent/issues/18981</x:v>
      </x:c>
      <x:c r="E176" s="2" t="str">
        <x:v>No harness-level defense against prompt injection in tool outputs</x:v>
      </x:c>
      <x:c r="F176" s="2" t="str">
        <x:v>S18</x:v>
      </x:c>
      <x:c r="G176" s="2" t="str">
        <x:v>Security-boundary violations</x:v>
      </x:c>
      <x:c r="H176" s="2" t="str">
        <x:v>Consolidated (reported symptom)</x:v>
      </x:c>
      <x:c r="I176" s="2" t="str">
        <x:v>Stage 3: execution</x:v>
      </x:c>
      <x:c r="J176" s="2" t="str">
        <x:v>Context loader</x:v>
      </x:c>
      <x:c r="K176" s="2" t="str">
        <x:v>E1/E0: evidence for candidate mechanisms is insufficient or conflicting</x:v>
      </x:c>
      <x:c r="L176" s="2" t="str">
        <x:v>A codable failure symptom is reported.</x:v>
      </x:c>
      <x:c r="M176" s="2"/>
      <x:c r="N176" s="2" t="str">
        <x:v>The symptom codes from both rounds are consolidated as Security-boundary violations, based on the primary anomaly.</x:v>
      </x:c>
      <x:c r="O176" s="2" t="str">
        <x:v>The two rounds agree on the dimensions; assignments are retained based on the evidence location and existing framework.</x:v>
      </x:c>
      <x:c r="P176" s="2" t="str">
        <x:v>https://github.com/NousResearch/hermes-agent/issues/18981</x:v>
      </x:c>
      <x:c r="Q176" s="2" t="str">
        <x:v>Do not replace missing annotation input with an undetermined label.</x:v>
      </x:c>
      <x:c r="R176" s="2" t="str">
        <x:v>v1.0</x:v>
      </x:c>
      <x:c r="S176" s="2"/>
    </x:row>
    <x:row r="177" ht="58" customHeight="1">
      <x:c r="A177" s="2" t="str">
        <x:v>P0176</x:v>
      </x:c>
      <x:c r="B177" s="2" t="str">
        <x:v>NousResearch/hermes-agent</x:v>
      </x:c>
      <x:c r="C177" s="2" t="n">
        <x:v>19017</x:v>
      </x:c>
      <x:c r="D177" s="2" t="str">
        <x:v>https://github.com/NousResearch/hermes-agent/issues/19017</x:v>
      </x:c>
      <x:c r="E177" s="2" t="str">
        <x:v>[Bug]: kanban init profile discovery hardcodes ~/.hermes/profiles instead of using get_default_hermes_root()</x:v>
      </x:c>
      <x:c r="F177" s="2" t="str">
        <x:v>S02</x:v>
      </x:c>
      <x:c r="G177" s="2" t="str">
        <x:v>Capability unavailability</x:v>
      </x:c>
      <x:c r="H177" s="2" t="str">
        <x:v>Consolidated (reported symptom)</x:v>
      </x:c>
      <x:c r="I177" s="2" t="str">
        <x:v>Stage 1: planning and initiation</x:v>
      </x:c>
      <x:c r="J177" s="2" t="str">
        <x:v>Configuration manager</x:v>
      </x:c>
      <x:c r="K177" s="2" t="str">
        <x:v>E2: supported by implementation or reproduction clues in the original report; not experimentally confirmed</x:v>
      </x:c>
      <x:c r="L177" s="2" t="str">
        <x:v>A codable failure symptom is reported.</x:v>
      </x:c>
      <x:c r="M177" s="2"/>
      <x:c r="N177" s="2" t="str">
        <x:v>The symptom codes from both rounds are consolidated as Capability unavailability, based on the primary anomaly; the report-level evidence status is retained.</x:v>
      </x:c>
      <x:c r="O177" s="2" t="str">
        <x:v>The two rounds agree on the dimensions; assignments are retained based on the evidence location and existing framework.</x:v>
      </x:c>
      <x:c r="P177" s="2" t="str">
        <x:v>https://github.com/NousResearch/hermes-agent/issues/19017</x:v>
      </x:c>
      <x:c r="Q17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77" s="2" t="str">
        <x:v>v1.0</x:v>
      </x:c>
      <x:c r="S177" s="2"/>
    </x:row>
    <x:row r="178" ht="74" customHeight="1">
      <x:c r="A178" s="2" t="str">
        <x:v>P0177</x:v>
      </x:c>
      <x:c r="B178" s="2" t="str">
        <x:v>NousResearch/hermes-agent</x:v>
      </x:c>
      <x:c r="C178" s="2" t="n">
        <x:v>19040</x:v>
      </x:c>
      <x:c r="D178" s="2" t="str">
        <x:v>https://github.com/NousResearch/hermes-agent/issues/19040</x:v>
      </x:c>
      <x:c r="E178" s="2" t="str">
        <x:v>[Bug]: Can't invoke my peronal skills anymore</x:v>
      </x:c>
      <x:c r="F178" s="2" t="str">
        <x:v>S16</x:v>
      </x:c>
      <x:c r="G178" s="2" t="str">
        <x:v>Unintended data modification</x:v>
      </x:c>
      <x:c r="H178" s="2" t="str">
        <x:v>Consolidated (reported symptom)</x:v>
      </x:c>
      <x:c r="I178" s="2" t="str">
        <x:v>Stage 1: planning and initiation</x:v>
      </x:c>
      <x:c r="J178" s="2" t="str">
        <x:v>Skill repository</x:v>
      </x:c>
      <x:c r="K178" s="2" t="str">
        <x:v>E1/E0: evidence for candidate mechanisms is insufficient or conflicting</x:v>
      </x:c>
      <x:c r="L178" s="2" t="str">
        <x:v>A codable failure symptom is reported.</x:v>
      </x:c>
      <x:c r="M178" s="2"/>
      <x:c r="N178" s="2"/>
      <x:c r="O178" s="2" t="str">
        <x:v>The two rounds agree on the dimensions; assignments are retained based on the evidence location and existing framework.</x:v>
      </x:c>
      <x:c r="P178" s="2" t="str">
        <x:v>https://github.com/NousResearch/hermes-agent/issues/19040</x:v>
      </x:c>
      <x:c r="Q178" s="2" t="str">
        <x:v>Do not replace missing annotation input with an undetermined label.</x:v>
      </x:c>
      <x:c r="R178" s="2" t="str">
        <x:v>v1.0</x:v>
      </x:c>
      <x:c r="S178" s="2"/>
    </x:row>
    <x:row r="179" ht="58" customHeight="1">
      <x:c r="A179" s="2" t="str">
        <x:v>P0178</x:v>
      </x:c>
      <x:c r="B179" s="2" t="str">
        <x:v>NousResearch/hermes-agent</x:v>
      </x:c>
      <x:c r="C179" s="2" t="n">
        <x:v>19351</x:v>
      </x:c>
      <x:c r="D179" s="2" t="str">
        <x:v>https://github.com/NousResearch/hermes-agent/issues/19351</x:v>
      </x:c>
      <x:c r="E179" s="2" t="str">
        <x:v>[Bug] KANBAN_GUIDANCE overrides SOUL.md identity in system prompt, breaking role-purity enforcement</x:v>
      </x:c>
      <x:c r="F179" s="2" t="str">
        <x:v>S18</x:v>
      </x:c>
      <x:c r="G179" s="2" t="str">
        <x:v>Security-boundary violations</x:v>
      </x:c>
      <x:c r="H179" s="2" t="str">
        <x:v>Consolidated (reported symptom)</x:v>
      </x:c>
      <x:c r="I179" s="2" t="str">
        <x:v>Stage 1: planning and initiation</x:v>
      </x:c>
      <x:c r="J179" s="2" t="str">
        <x:v>Context loader</x:v>
      </x:c>
      <x:c r="K179" s="2" t="str">
        <x:v>E2: supported by implementation or reproduction clues in the original report; not experimentally confirmed</x:v>
      </x:c>
      <x:c r="L179" s="2" t="str">
        <x:v>A codable failure symptom is reported.</x:v>
      </x:c>
      <x:c r="M179" s="2"/>
      <x:c r="N179" s="2" t="str">
        <x:v>The symptom codes from both rounds are consolidated as Security-boundary violations, based on the primary anomaly; the report-level evidence status is retained.</x:v>
      </x:c>
      <x:c r="O179" s="2" t="str">
        <x:v>The two rounds agree on the dimensions; assignments are retained based on the evidence location and existing framework.</x:v>
      </x:c>
      <x:c r="P179" s="2" t="str">
        <x:v>https://github.com/NousResearch/hermes-agent/issues/19351</x:v>
      </x:c>
      <x:c r="Q17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79" s="2" t="str">
        <x:v>v1.0</x:v>
      </x:c>
      <x:c r="S179" s="2"/>
    </x:row>
    <x:row r="180" ht="58" customHeight="1">
      <x:c r="A180" s="2" t="str">
        <x:v>P0179</x:v>
      </x:c>
      <x:c r="B180" s="2" t="str">
        <x:v>NousResearch/hermes-agent</x:v>
      </x:c>
      <x:c r="C180" s="2" t="n">
        <x:v>19514</x:v>
      </x:c>
      <x:c r="D180" s="2" t="str">
        <x:v>https://github.com/NousResearch/hermes-agent/issues/19514</x:v>
      </x:c>
      <x:c r="E180" s="2" t="str">
        <x:v>[Bug]: MANIFEST.in missing ui-tui/ and scripts/ — hermes --tui crashes after pip install</x:v>
      </x:c>
      <x:c r="F180" s="2" t="str">
        <x:v>S13</x:v>
      </x:c>
      <x:c r="G180" s="2" t="str">
        <x:v>System crashes</x:v>
      </x:c>
      <x:c r="H180" s="2" t="str">
        <x:v>Consolidated (reported symptom)</x:v>
      </x:c>
      <x:c r="I180" s="2" t="str">
        <x:v>Stage 3: execution</x:v>
      </x:c>
      <x:c r="J180" s="2" t="str">
        <x:v>Host-application dispatch</x:v>
      </x:c>
      <x:c r="K180" s="2" t="str">
        <x:v>E2: supported by implementation or reproduction clues in the original report; not experimentally confirmed</x:v>
      </x:c>
      <x:c r="L180" s="2" t="str">
        <x:v>A codable failure symptom is reported.</x:v>
      </x:c>
      <x:c r="M180" s="2"/>
      <x:c r="N180" s="2" t="str">
        <x:v>The symptom codes from both rounds are consolidated as System crashes, based on the primary anomaly; the report-level evidence status is retained.</x:v>
      </x:c>
      <x:c r="O180" s="2" t="str">
        <x:v>The two rounds agree on the dimensions; assignments are retained based on the evidence location and existing framework.</x:v>
      </x:c>
      <x:c r="P180" s="2" t="str">
        <x:v>https://github.com/NousResearch/hermes-agent/issues/19514</x:v>
      </x:c>
      <x:c r="Q18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80" s="2" t="str">
        <x:v>v1.0</x:v>
      </x:c>
      <x:c r="S180" s="2"/>
    </x:row>
    <x:row r="181" ht="58" customHeight="1">
      <x:c r="A181" s="2" t="str">
        <x:v>P0180</x:v>
      </x:c>
      <x:c r="B181" s="2" t="str">
        <x:v>NousResearch/hermes-agent</x:v>
      </x:c>
      <x:c r="C181" s="2" t="n">
        <x:v>19896</x:v>
      </x:c>
      <x:c r="D181" s="2" t="str">
        <x:v>https://github.com/NousResearch/hermes-agent/issues/19896</x:v>
      </x:c>
      <x:c r="E181" s="2" t="str">
        <x:v>[Bug]: Linux: hermes crashes at startup — Invalid key c-S-c</x:v>
      </x:c>
      <x:c r="F181" s="2" t="str">
        <x:v>S13</x:v>
      </x:c>
      <x:c r="G181" s="2" t="str">
        <x:v>System crashes</x:v>
      </x:c>
      <x:c r="H181" s="2" t="str">
        <x:v>Consolidated (reported symptom)</x:v>
      </x:c>
      <x:c r="I181" s="2" t="str">
        <x:v>Stage 3: execution</x:v>
      </x:c>
      <x:c r="J181" s="2" t="str">
        <x:v>Session gateway</x:v>
      </x:c>
      <x:c r="K181" s="2" t="str">
        <x:v>E2: supported by implementation or reproduction clues in the original report; not experimentally confirmed</x:v>
      </x:c>
      <x:c r="L181" s="2" t="str">
        <x:v>A codable failure symptom is reported.</x:v>
      </x:c>
      <x:c r="M181" s="2"/>
      <x:c r="N181" s="2" t="str">
        <x:v>The symptom codes from both rounds are consolidated as System crashes, based on the primary anomaly; the report-level evidence status is retained.</x:v>
      </x:c>
      <x:c r="O181" s="2" t="str">
        <x:v>The two rounds agree on the dimensions; assignments are retained based on the evidence location and existing framework.</x:v>
      </x:c>
      <x:c r="P181" s="2" t="str">
        <x:v>https://github.com/NousResearch/hermes-agent/issues/19896</x:v>
      </x:c>
      <x:c r="Q18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81" s="2" t="str">
        <x:v>v1.0</x:v>
      </x:c>
      <x:c r="S181" s="2"/>
    </x:row>
    <x:row r="182" ht="58" customHeight="1">
      <x:c r="A182" s="2" t="str">
        <x:v>P0181</x:v>
      </x:c>
      <x:c r="B182" s="2" t="str">
        <x:v>NousResearch/hermes-agent</x:v>
      </x:c>
      <x:c r="C182" s="2" t="n">
        <x:v>20017</x:v>
      </x:c>
      <x:c r="D182" s="2" t="str">
        <x:v>https://github.com/NousResearch/hermes-agent/issues/20017</x:v>
      </x:c>
      <x:c r="E182" s="2" t="str">
        <x:v>kanban workers fabricate card IDs in complete() — no verification that claimed cards exist</x:v>
      </x:c>
      <x:c r="F182" s="2" t="str">
        <x:v>S10</x:v>
      </x:c>
      <x:c r="G182" s="2" t="str">
        <x:v>Inaccurate results or status feedback</x:v>
      </x:c>
      <x:c r="H182" s="2" t="str">
        <x:v>Consolidated (reported symptom)</x:v>
      </x:c>
      <x:c r="I182" s="2" t="str">
        <x:v>Stage 4: result and status feedback</x:v>
      </x:c>
      <x:c r="J182" s="2" t="str">
        <x:v>Result observation</x:v>
      </x:c>
      <x:c r="K182" s="2" t="str">
        <x:v>E2: supported by implementation or reproduction clues in the original report; not experimentally confirmed</x:v>
      </x:c>
      <x:c r="L182" s="2" t="str">
        <x:v>A codable failure symptom is reported.</x:v>
      </x:c>
      <x:c r="M182" s="2"/>
      <x:c r="N182" s="2" t="str">
        <x:v>The symptom codes from both rounds are consolidated as Inaccurate results or status feedback, based on the primary anomaly; the report-level evidence status is retained.</x:v>
      </x:c>
      <x:c r="O182" s="2" t="str">
        <x:v>The two rounds agree on the dimensions; assignments are retained based on the evidence location and existing framework.</x:v>
      </x:c>
      <x:c r="P182" s="2" t="str">
        <x:v>https://github.com/NousResearch/hermes-agent/issues/20017</x:v>
      </x:c>
      <x:c r="Q18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82" s="2" t="str">
        <x:v>v1.0</x:v>
      </x:c>
      <x:c r="S182" s="2"/>
    </x:row>
    <x:row r="183" ht="58" customHeight="1">
      <x:c r="A183" s="2" t="str">
        <x:v>P0182</x:v>
      </x:c>
      <x:c r="B183" s="2" t="str">
        <x:v>NousResearch/hermes-agent</x:v>
      </x:c>
      <x:c r="C183" s="2" t="n">
        <x:v>20074</x:v>
      </x:c>
      <x:c r="D183" s="2" t="str">
        <x:v>https://github.com/NousResearch/hermes-agent/issues/20074</x:v>
      </x:c>
      <x:c r="E183" s="2" t="str">
        <x:v>[Bug]: harness kanban CLI invoked from agent session ignores active-board pin, races current file with concurrent boards switch</x:v>
      </x:c>
      <x:c r="F183" s="2" t="str">
        <x:v>S11</x:v>
      </x:c>
      <x:c r="G183" s="2" t="str">
        <x:v>State or context corruption</x:v>
      </x:c>
      <x:c r="H183" s="2" t="str">
        <x:v>Consolidated (reported symptom)</x:v>
      </x:c>
      <x:c r="I183" s="2" t="str">
        <x:v>Stage 3: execution</x:v>
      </x:c>
      <x:c r="J183" s="2" t="str">
        <x:v>Configuration manager</x:v>
      </x:c>
      <x:c r="K183" s="2" t="str">
        <x:v>E2: supported by implementation or reproduction clues in the original report; not experimentally confirmed</x:v>
      </x:c>
      <x:c r="L183" s="2" t="str">
        <x:v>A codable failure symptom is reported.</x:v>
      </x:c>
      <x:c r="M183" s="2"/>
      <x:c r="N183" s="2" t="str">
        <x:v>The symptom codes from both rounds are consolidated as State or context corruption, based on the primary anomaly; the report-level evidence status is retained.</x:v>
      </x:c>
      <x:c r="O183" s="2" t="str">
        <x:v>The two rounds agree on the dimensions; assignments are retained based on the evidence location and existing framework.</x:v>
      </x:c>
      <x:c r="P183" s="2" t="str">
        <x:v>https://github.com/NousResearch/hermes-agent/issues/20074</x:v>
      </x:c>
      <x:c r="Q18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83" s="2" t="str">
        <x:v>v1.0</x:v>
      </x:c>
      <x:c r="S183" s="2"/>
    </x:row>
    <x:row r="184" ht="74" customHeight="1">
      <x:c r="A184" s="2" t="str">
        <x:v>P0183</x:v>
      </x:c>
      <x:c r="B184" s="2" t="str">
        <x:v>NousResearch/hermes-agent</x:v>
      </x:c>
      <x:c r="C184" s="2" t="n">
        <x:v>20782</x:v>
      </x:c>
      <x:c r="D184" s="2" t="str">
        <x:v>https://github.com/NousResearch/hermes-agent/issues/20782</x:v>
      </x:c>
      <x:c r="E184" s="2" t="str">
        <x:v>[Bug]: terminal and write_file tools fail inside agent on Windows 11 (ATLAS OS) (exit 126 / empty file)</x:v>
      </x:c>
      <x:c r="F184" s="2" t="str">
        <x:v>S05</x:v>
      </x:c>
      <x:c r="G184" s="2" t="str">
        <x:v>Operation execution failures</x:v>
      </x:c>
      <x:c r="H184" s="2" t="str">
        <x:v>Consolidated (reported symptom)</x:v>
      </x:c>
      <x:c r="I184" s="2" t="str">
        <x:v>Stage 3: execution</x:v>
      </x:c>
      <x:c r="J184" s="2" t="str">
        <x:v>Execution tool</x:v>
      </x:c>
      <x:c r="K184" s="2" t="str">
        <x:v>E1/E0: evidence for candidate mechanisms is insufficient or conflicting</x:v>
      </x:c>
      <x:c r="L184" s="2" t="str">
        <x:v>A codable failure symptom is reported.</x:v>
      </x:c>
      <x:c r="M184" s="2"/>
      <x:c r="N184" s="2" t="str">
        <x:v>The symptom codes from both rounds are consolidated as Operation execution failures, based on the primary anomaly.</x:v>
      </x:c>
      <x:c r="O184" s="2" t="str">
        <x:v>The two rounds agree on the dimensions; assignments are retained based on the evidence location and existing framework.</x:v>
      </x:c>
      <x:c r="P184" s="2" t="str">
        <x:v>https://github.com/NousResearch/hermes-agent/issues/20782</x:v>
      </x:c>
      <x:c r="Q184" s="2" t="str">
        <x:v>Do not replace missing annotation input with an undetermined label.</x:v>
      </x:c>
      <x:c r="R184" s="2" t="str">
        <x:v>v1.0</x:v>
      </x:c>
      <x:c r="S184" s="2"/>
    </x:row>
    <x:row r="185" ht="58" customHeight="1">
      <x:c r="A185" s="2" t="str">
        <x:v>P0184</x:v>
      </x:c>
      <x:c r="B185" s="2" t="str">
        <x:v>NousResearch/hermes-agent</x:v>
      </x:c>
      <x:c r="C185" s="2" t="n">
        <x:v>22588</x:v>
      </x:c>
      <x:c r="D185" s="2" t="str">
        <x:v>https://github.com/NousResearch/hermes-agent/issues/22588</x:v>
      </x:c>
      <x:c r="E185" s="2" t="str">
        <x:v>built-in `github-auth` / `github-pr-workflow` skills get blocked by the new cron scanner</x:v>
      </x:c>
      <x:c r="F185" s="2" t="str">
        <x:v>S06</x:v>
      </x:c>
      <x:c r="G185" s="2" t="str">
        <x:v>Authentication or authorization rejection</x:v>
      </x:c>
      <x:c r="H185" s="2" t="str">
        <x:v>Consolidated (reported symptom)</x:v>
      </x:c>
      <x:c r="I185" s="2" t="str">
        <x:v>Outside the four stages: pre-session preparation</x:v>
      </x:c>
      <x:c r="J185" s="2" t="str">
        <x:v>Permission manager</x:v>
      </x:c>
      <x:c r="K185" s="2" t="str">
        <x:v>E2: supported by implementation or reproduction clues in the original report; not experimentally confirmed</x:v>
      </x:c>
      <x:c r="L185" s="2" t="str">
        <x:v>A codable failure symptom is reported.</x:v>
      </x:c>
      <x:c r="M185" s="2"/>
      <x:c r="N185" s="2" t="str">
        <x:v>The symptom codes from both rounds are consolidated as Authentication or authorization rejection, based on the primary anomaly; the report-level evidence status is retained.</x:v>
      </x:c>
      <x:c r="O185" s="2" t="str">
        <x:v>The two rounds agree on the dimensions; assignments are retained based on the evidence location and existing framework.</x:v>
      </x:c>
      <x:c r="P185" s="2" t="str">
        <x:v>https://github.com/NousResearch/hermes-agent/issues/22588</x:v>
      </x:c>
      <x:c r="Q18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85" s="2" t="str">
        <x:v>v1.0</x:v>
      </x:c>
      <x:c r="S185" s="2"/>
    </x:row>
    <x:row r="186" ht="58" customHeight="1">
      <x:c r="A186" s="2" t="str">
        <x:v>P0185</x:v>
      </x:c>
      <x:c r="B186" s="2" t="str">
        <x:v>NousResearch/hermes-agent</x:v>
      </x:c>
      <x:c r="C186" s="2" t="n">
        <x:v>25538</x:v>
      </x:c>
      <x:c r="D186" s="2" t="str">
        <x:v>https://github.com/NousResearch/hermes-agent/issues/25538</x:v>
      </x:c>
      <x:c r="E186" s="2" t="str">
        <x:v>[Bug]: `max_history_depth` Not Enforced in Context Compression</x:v>
      </x:c>
      <x:c r="F186" s="2" t="str">
        <x:v>S19</x:v>
      </x:c>
      <x:c r="G186" s="2" t="str">
        <x:v>Ineffective controls</x:v>
      </x:c>
      <x:c r="H186" s="2" t="str">
        <x:v>Consolidated (reported symptom)</x:v>
      </x:c>
      <x:c r="I186" s="2" t="str">
        <x:v>Stage 1: planning and initiation</x:v>
      </x:c>
      <x:c r="J186" s="2" t="str">
        <x:v>Context loader</x:v>
      </x:c>
      <x:c r="K186" s="2" t="str">
        <x:v>E2: supported by implementation or reproduction clues in the original report; not experimentally confirmed</x:v>
      </x:c>
      <x:c r="L186" s="2" t="str">
        <x:v>A codable failure symptom is reported.</x:v>
      </x:c>
      <x:c r="M186" s="2"/>
      <x:c r="N186" s="2" t="str">
        <x:v>The symptom codes from both rounds are consolidated as Ineffective controls, based on the primary anomaly; the report-level evidence status is retained.</x:v>
      </x:c>
      <x:c r="O186" s="2" t="str">
        <x:v>The two rounds agree on the dimensions; assignments are retained based on the evidence location and existing framework.</x:v>
      </x:c>
      <x:c r="P186" s="2" t="str">
        <x:v>https://github.com/NousResearch/hermes-agent/issues/25538</x:v>
      </x:c>
      <x:c r="Q18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86" s="2" t="str">
        <x:v>v1.0</x:v>
      </x:c>
      <x:c r="S186" s="2"/>
    </x:row>
    <x:row r="187" ht="74" customHeight="1">
      <x:c r="A187" s="2" t="str">
        <x:v>P0186</x:v>
      </x:c>
      <x:c r="B187" s="2" t="str">
        <x:v>NousResearch/hermes-agent</x:v>
      </x:c>
      <x:c r="C187" s="2" t="n">
        <x:v>26167</x:v>
      </x:c>
      <x:c r="D187" s="2" t="str">
        <x:v>https://github.com/NousResearch/hermes-agent/issues/26167</x:v>
      </x:c>
      <x:c r="E187" s="2" t="str">
        <x:v>Agent lacks guidance to check own docs/source when uncertain about its capabilities</x:v>
      </x:c>
      <x:c r="F187" s="2" t="str">
        <x:v>S10</x:v>
      </x:c>
      <x:c r="G187" s="2" t="str">
        <x:v>Inaccurate results or status feedback</x:v>
      </x:c>
      <x:c r="H187" s="2" t="str">
        <x:v>Consolidated (reported symptom)</x:v>
      </x:c>
      <x:c r="I187" s="2" t="str">
        <x:v>Stage 1: planning and initiation</x:v>
      </x:c>
      <x:c r="J187" s="2" t="str">
        <x:v>Planning</x:v>
      </x:c>
      <x:c r="K187" s="2" t="str">
        <x:v>E1/E0: evidence for candidate mechanisms is insufficient or conflicting</x:v>
      </x:c>
      <x:c r="L187" s="2" t="str">
        <x:v>A codable failure symptom is reported.</x:v>
      </x:c>
      <x:c r="M187" s="2"/>
      <x:c r="N187" s="2"/>
      <x:c r="O187" s="2" t="str">
        <x:v>The two rounds agree on the dimensions; assignments are retained based on the evidence location and existing framework.</x:v>
      </x:c>
      <x:c r="P187" s="2" t="str">
        <x:v>https://github.com/NousResearch/hermes-agent/issues/26167</x:v>
      </x:c>
      <x:c r="Q187" s="2" t="str">
        <x:v>Do not replace missing annotation input with an undetermined label.</x:v>
      </x:c>
      <x:c r="R187" s="2" t="str">
        <x:v>v1.0</x:v>
      </x:c>
      <x:c r="S187" s="2"/>
    </x:row>
    <x:row r="188" ht="74" customHeight="1">
      <x:c r="A188" s="2" t="str">
        <x:v>P0187</x:v>
      </x:c>
      <x:c r="B188" s="2" t="str">
        <x:v>NousResearch/hermes-agent</x:v>
      </x:c>
      <x:c r="C188" s="2" t="n">
        <x:v>28126</x:v>
      </x:c>
      <x:c r="D188" s="2" t="str">
        <x:v>https://github.com/NousResearch/hermes-agent/issues/28126</x:v>
      </x:c>
      <x:c r="E188" s="2" t="str">
        <x:v>sync_skills writes into profile homes that delegate to default via external_dirs, causing skill name collisions that crash worker agents</x:v>
      </x:c>
      <x:c r="F188" s="2" t="str">
        <x:v>S19</x:v>
      </x:c>
      <x:c r="G188" s="2" t="str">
        <x:v>Ineffective controls</x:v>
      </x:c>
      <x:c r="H188" s="2" t="str">
        <x:v>Consolidated (reported symptom)</x:v>
      </x:c>
      <x:c r="I188" s="2" t="str">
        <x:v>Stage 1: planning and initiation</x:v>
      </x:c>
      <x:c r="J188" s="2" t="str">
        <x:v>Skill repository</x:v>
      </x:c>
      <x:c r="K188" s="2" t="str">
        <x:v>E2: supported by implementation or reproduction clues in the original report; not experimentally confirmed</x:v>
      </x:c>
      <x:c r="L188" s="2" t="str">
        <x:v>A codable failure symptom is reported.</x:v>
      </x:c>
      <x:c r="M188" s="2"/>
      <x:c r="N188" s="2" t="str">
        <x:v>The symptom codes from both rounds are consolidated as Ineffective controls, based on the primary anomaly; the report-level evidence status is retained.</x:v>
      </x:c>
      <x:c r="O188" s="2" t="str">
        <x:v>The two rounds agree on the dimensions; assignments are retained based on the evidence location and existing framework.</x:v>
      </x:c>
      <x:c r="P188" s="2" t="str">
        <x:v>https://github.com/NousResearch/hermes-agent/issues/28126</x:v>
      </x:c>
      <x:c r="Q18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88" s="2" t="str">
        <x:v>v1.0</x:v>
      </x:c>
      <x:c r="S188" s="2"/>
    </x:row>
    <x:row r="189" ht="58" customHeight="1">
      <x:c r="A189" s="2" t="str">
        <x:v>P0188</x:v>
      </x:c>
      <x:c r="B189" s="2" t="str">
        <x:v>NousResearch/hermes-agent</x:v>
      </x:c>
      <x:c r="C189" s="2" t="n">
        <x:v>28780</x:v>
      </x:c>
      <x:c r="D189" s="2" t="str">
        <x:v>https://github.com/NousResearch/hermes-agent/issues/28780</x:v>
      </x:c>
      <x:c r="E189" s="2" t="str">
        <x:v>[Bug]:  the optional parameter "-t" does not work in "hermes -t web chat", but works in "hermes chat -t web ".</x:v>
      </x:c>
      <x:c r="F189" s="2" t="str">
        <x:v>S19</x:v>
      </x:c>
      <x:c r="G189" s="2" t="str">
        <x:v>Ineffective controls</x:v>
      </x:c>
      <x:c r="H189" s="2" t="str">
        <x:v>Consolidated (reported symptom)</x:v>
      </x:c>
      <x:c r="I189" s="2" t="str">
        <x:v>Stage 1: planning and initiation</x:v>
      </x:c>
      <x:c r="J189" s="2" t="str">
        <x:v>Parameter assembly</x:v>
      </x:c>
      <x:c r="K189" s="2" t="str">
        <x:v>E2: supported by implementation or reproduction clues in the original report; not experimentally confirmed</x:v>
      </x:c>
      <x:c r="L189" s="2" t="str">
        <x:v>A codable failure symptom is reported.</x:v>
      </x:c>
      <x:c r="M189" s="2"/>
      <x:c r="N189" s="2" t="str">
        <x:v>The symptom codes from both rounds are consolidated as Ineffective controls, based on the primary anomaly; the report-level evidence status is retained.</x:v>
      </x:c>
      <x:c r="O189" s="2" t="str">
        <x:v>The two rounds agree on the dimensions; assignments are retained based on the evidence location and existing framework.</x:v>
      </x:c>
      <x:c r="P189" s="2" t="str">
        <x:v>https://github.com/NousResearch/hermes-agent/issues/28780</x:v>
      </x:c>
      <x:c r="Q18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89" s="2" t="str">
        <x:v>v1.0</x:v>
      </x:c>
      <x:c r="S189" s="2"/>
    </x:row>
    <x:row r="190" ht="74" customHeight="1">
      <x:c r="A190" s="2" t="str">
        <x:v>P0189</x:v>
      </x:c>
      <x:c r="B190" s="2" t="str">
        <x:v>NousResearch/hermes-agent</x:v>
      </x:c>
      <x:c r="C190" s="2" t="n">
        <x:v>29341</x:v>
      </x:c>
      <x:c r="D190" s="2" t="str">
        <x:v>https://github.com/NousResearch/hermes-agent/issues/29341</x:v>
      </x:c>
      <x:c r="E190" s="2" t="str">
        <x:v>[Bug]:  Windows: \hermes update` always reports "Another hermes.exe is running" — launcher shim PID not excluded from concurrent-instance detection`</x:v>
      </x:c>
      <x:c r="F190" s="2" t="str">
        <x:v>S17</x:v>
      </x:c>
      <x:c r="G190" s="2" t="str">
        <x:v>Installation, build, or update failures</x:v>
      </x:c>
      <x:c r="H190" s="2" t="str">
        <x:v>Consolidated (reported symptom)</x:v>
      </x:c>
      <x:c r="I190" s="2" t="str">
        <x:v>Outside the four stages: pre-session preparation</x:v>
      </x:c>
      <x:c r="J190" s="2" t="str">
        <x:v>Host-application dispatch</x:v>
      </x:c>
      <x:c r="K190" s="2" t="str">
        <x:v>E2: supported by implementation or reproduction clues in the original report; not experimentally confirmed</x:v>
      </x:c>
      <x:c r="L190" s="2" t="str">
        <x:v>A codable failure symptom is reported.</x:v>
      </x:c>
      <x:c r="M190" s="2"/>
      <x:c r="N190" s="2" t="str">
        <x:v>The symptom codes from both rounds are consolidated as Installation, build, or update failures, based on the primary anomaly; the report-level evidence status is retained.</x:v>
      </x:c>
      <x:c r="O190" s="2" t="str">
        <x:v>The two rounds agree on the dimensions; assignments are retained based on the evidence location and existing framework.</x:v>
      </x:c>
      <x:c r="P190" s="2" t="str">
        <x:v>https://github.com/NousResearch/hermes-agent/issues/29341</x:v>
      </x:c>
      <x:c r="Q19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90" s="2" t="str">
        <x:v>v1.0</x:v>
      </x:c>
      <x:c r="S190" s="2"/>
    </x:row>
    <x:row r="191" ht="58" customHeight="1">
      <x:c r="A191" s="2" t="str">
        <x:v>P0190</x:v>
      </x:c>
      <x:c r="B191" s="2" t="str">
        <x:v>NousResearch/hermes-agent</x:v>
      </x:c>
      <x:c r="C191" s="2" t="n">
        <x:v>29415</x:v>
      </x:c>
      <x:c r="D191" s="2" t="str">
        <x:v>https://github.com/NousResearch/hermes-agent/issues/29415</x:v>
      </x:c>
      <x:c r="E191" s="2" t="str">
        <x:v>Bug: kanban_swarm.py references missing skill avoid-ai-writing, synthesizer crashes in retry loop (v0.14.0)</x:v>
      </x:c>
      <x:c r="F191" s="2" t="str">
        <x:v>S02</x:v>
      </x:c>
      <x:c r="G191" s="2" t="str">
        <x:v>Capability unavailability</x:v>
      </x:c>
      <x:c r="H191" s="2" t="str">
        <x:v>Consolidated (reported symptom)</x:v>
      </x:c>
      <x:c r="I191" s="2" t="str">
        <x:v>Stage 1: planning and initiation</x:v>
      </x:c>
      <x:c r="J191" s="2" t="str">
        <x:v>Task scheduler</x:v>
      </x:c>
      <x:c r="K191" s="2" t="str">
        <x:v>E2: supported by implementation or reproduction clues in the original report; not experimentally confirmed</x:v>
      </x:c>
      <x:c r="L191" s="2" t="str">
        <x:v>A codable failure symptom is reported.</x:v>
      </x:c>
      <x:c r="M191" s="2"/>
      <x:c r="N191" s="2" t="str">
        <x:v>synthesizer-configured hardcoded non-existent Skill names, mapped by default configuration, cannot be assigned to document instructions.</x:v>
      </x:c>
      <x:c r="O191" s="2" t="str">
        <x:v>The two rounds agree on the dimensions; assignments are retained based on the evidence location and existing framework.</x:v>
      </x:c>
      <x:c r="P191" s="2" t="str">
        <x:v>https://github.com/NousResearch/hermes-agent/issues/29415</x:v>
      </x:c>
      <x:c r="Q19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91" s="2" t="str">
        <x:v>v1.0</x:v>
      </x:c>
      <x:c r="S191" s="2"/>
    </x:row>
    <x:row r="192" ht="58" customHeight="1">
      <x:c r="A192" s="2" t="str">
        <x:v>P0191</x:v>
      </x:c>
      <x:c r="B192" s="2" t="str">
        <x:v>NousResearch/hermes-agent</x:v>
      </x:c>
      <x:c r="C192" s="2" t="n">
        <x:v>29912</x:v>
      </x:c>
      <x:c r="D192" s="2" t="str">
        <x:v>https://github.com/NousResearch/hermes-agent/issues/29912</x:v>
      </x:c>
      <x:c r="E192" s="2" t="str">
        <x:v>Curator may archive active skills during umbrella pass without verified consolidation (fail-open behavior)</x:v>
      </x:c>
      <x:c r="F192" s="2" t="str">
        <x:v>S16</x:v>
      </x:c>
      <x:c r="G192" s="2" t="str">
        <x:v>Unintended data modification</x:v>
      </x:c>
      <x:c r="H192" s="2" t="str">
        <x:v>Consolidated (reported symptom)</x:v>
      </x:c>
      <x:c r="I192" s="2" t="str">
        <x:v>Outside the four stages: pre-session preparation</x:v>
      </x:c>
      <x:c r="J192" s="2" t="str">
        <x:v>Skill repository</x:v>
      </x:c>
      <x:c r="K192" s="2" t="str">
        <x:v>E2: supported by implementation or reproduction clues in the original report; not experimentally confirmed</x:v>
      </x:c>
      <x:c r="L192" s="2" t="str">
        <x:v>A codable failure symptom is reported.</x:v>
      </x:c>
      <x:c r="M192" s="2"/>
      <x:c r="N192" s="2" t="str">
        <x:v>The symptom codes from both rounds are consolidated as Unintended data modification, based on the primary anomaly; the report-level evidence status is retained.</x:v>
      </x:c>
      <x:c r="O192" s="2" t="str">
        <x:v>The two rounds agree on the dimensions; assignments are retained based on the evidence location and existing framework.</x:v>
      </x:c>
      <x:c r="P192" s="2" t="str">
        <x:v>https://github.com/NousResearch/hermes-agent/issues/29912</x:v>
      </x:c>
      <x:c r="Q19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92" s="2" t="str">
        <x:v>v1.0</x:v>
      </x:c>
      <x:c r="S192" s="2"/>
    </x:row>
    <x:row r="193" ht="74" customHeight="1">
      <x:c r="A193" s="2" t="str">
        <x:v>P0192</x:v>
      </x:c>
      <x:c r="B193" s="2" t="str">
        <x:v>NousResearch/hermes-agent</x:v>
      </x:c>
      <x:c r="C193" s="2" t="n">
        <x:v>30531</x:v>
      </x:c>
      <x:c r="D193" s="2" t="str">
        <x:v>https://github.com/NousResearch/hermes-agent/issues/30531</x:v>
      </x:c>
      <x:c r="E193" s="2" t="str">
        <x:v>background_review fork omits `reasoning_config`, sends different `thinking` field than parent — fragments Anthropic prefix cache (~38% of total cache-write tokens)</x:v>
      </x:c>
      <x:c r="F193" s="2" t="str">
        <x:v>S14</x:v>
      </x:c>
      <x:c r="G193" s="2" t="str">
        <x:v>Performance degradation</x:v>
      </x:c>
      <x:c r="H193" s="2" t="str">
        <x:v>Consolidated (reported symptom)</x:v>
      </x:c>
      <x:c r="I193" s="2" t="str">
        <x:v>Stage 1: planning and initiation</x:v>
      </x:c>
      <x:c r="J193" s="2" t="str">
        <x:v>Model interface adapter</x:v>
      </x:c>
      <x:c r="K193" s="2" t="str">
        <x:v>E2: supported by implementation or reproduction clues in the original report; not experimentally confirmed</x:v>
      </x:c>
      <x:c r="L193" s="2" t="str">
        <x:v>A codable failure symptom is reported.</x:v>
      </x:c>
      <x:c r="M193" s="2"/>
      <x:c r="N193" s="2" t="str">
        <x:v>The symptom codes from both rounds are consolidated as Performance degradation, based on the primary anomaly; the report-level evidence status is retained.</x:v>
      </x:c>
      <x:c r="O193" s="2" t="str">
        <x:v>The two rounds agree on the dimensions; assignments are retained based on the evidence location and existing framework.</x:v>
      </x:c>
      <x:c r="P193" s="2" t="str">
        <x:v>https://github.com/NousResearch/hermes-agent/issues/30531</x:v>
      </x:c>
      <x:c r="Q19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93" s="2" t="str">
        <x:v>v1.0</x:v>
      </x:c>
      <x:c r="S193" s="2"/>
    </x:row>
    <x:row r="194" ht="58" customHeight="1">
      <x:c r="A194" s="2" t="str">
        <x:v>P0193</x:v>
      </x:c>
      <x:c r="B194" s="2" t="str">
        <x:v>NousResearch/hermes-agent</x:v>
      </x:c>
      <x:c r="C194" s="2" t="n">
        <x:v>32662</x:v>
      </x:c>
      <x:c r="D194" s="2" t="str">
        <x:v>https://github.com/NousResearch/hermes-agent/issues/32662</x:v>
      </x:c>
      <x:c r="E194" s="2" t="str">
        <x:v>OpenViking memory provider sends slash-skill scaffolding as search text</x:v>
      </x:c>
      <x:c r="F194" s="2" t="str">
        <x:v>S11</x:v>
      </x:c>
      <x:c r="G194" s="2" t="str">
        <x:v>State or context corruption</x:v>
      </x:c>
      <x:c r="H194" s="2" t="str">
        <x:v>Consolidated (reported symptom)</x:v>
      </x:c>
      <x:c r="I194" s="2" t="str">
        <x:v>Stage 3: execution</x:v>
      </x:c>
      <x:c r="J194" s="2" t="str">
        <x:v>Logging memory</x:v>
      </x:c>
      <x:c r="K194" s="2" t="str">
        <x:v>E2: supported by implementation or reproduction clues in the original report; not experimentally confirmed</x:v>
      </x:c>
      <x:c r="L194" s="2" t="str">
        <x:v>A codable failure symptom is reported.</x:v>
      </x:c>
      <x:c r="M194" s="2"/>
      <x:c r="N194" s="2" t="str">
        <x:v>The symptom codes from both rounds are consolidated as State or context corruption, based on the primary anomaly; the report-level evidence status is retained.</x:v>
      </x:c>
      <x:c r="O194" s="2" t="str">
        <x:v>The two rounds agree on the dimensions; assignments are retained based on the evidence location and existing framework.</x:v>
      </x:c>
      <x:c r="P194" s="2" t="str">
        <x:v>https://github.com/NousResearch/hermes-agent/issues/32662</x:v>
      </x:c>
      <x:c r="Q19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94" s="2" t="str">
        <x:v>v1.0</x:v>
      </x:c>
      <x:c r="S194" s="2"/>
    </x:row>
    <x:row r="195" ht="58" customHeight="1">
      <x:c r="A195" s="2" t="str">
        <x:v>P0194</x:v>
      </x:c>
      <x:c r="B195" s="2" t="str">
        <x:v>NousResearch/hermes-agent</x:v>
      </x:c>
      <x:c r="C195" s="2" t="n">
        <x:v>32975</x:v>
      </x:c>
      <x:c r="D195" s="2" t="str">
        <x:v>https://github.com/NousResearch/hermes-agent/issues/32975</x:v>
      </x:c>
      <x:c r="E195" s="2" t="str">
        <x:v>openai-codex provider: TypeError 'NoneType' object is not iterable on first boot, persists after transport + SDK-boundary fixes</x:v>
      </x:c>
      <x:c r="F195" s="2" t="str">
        <x:v>S04</x:v>
      </x:c>
      <x:c r="G195" s="2" t="str">
        <x:v>Invocation-contract violations</x:v>
      </x:c>
      <x:c r="H195" s="2" t="str">
        <x:v>Consolidated (reported symptom)</x:v>
      </x:c>
      <x:c r="I195" s="2" t="str">
        <x:v>Stage 3: execution</x:v>
      </x:c>
      <x:c r="J195" s="2" t="str">
        <x:v>Model interface adapter</x:v>
      </x:c>
      <x:c r="K195" s="2" t="str">
        <x:v>E2: supported by implementation or reproduction clues in the original report; not experimentally confirmed</x:v>
      </x:c>
      <x:c r="L195" s="2" t="str">
        <x:v>A codable failure symptom is reported.</x:v>
      </x:c>
      <x:c r="M195" s="2"/>
      <x:c r="N195" s="2" t="str">
        <x:v>The symptom codes from both rounds are consolidated as Invocation-contract violations, based on the primary anomaly; the report-level evidence status is retained.</x:v>
      </x:c>
      <x:c r="O195" s="2" t="str">
        <x:v>The two rounds agree on the dimensions; assignments are retained based on the evidence location and existing framework.</x:v>
      </x:c>
      <x:c r="P195" s="2" t="str">
        <x:v>https://github.com/NousResearch/hermes-agent/issues/32975</x:v>
      </x:c>
      <x:c r="Q19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95" s="2" t="str">
        <x:v>v1.0</x:v>
      </x:c>
      <x:c r="S195" s="2"/>
    </x:row>
    <x:row r="196" ht="74" customHeight="1">
      <x:c r="A196" s="2" t="str">
        <x:v>P0195</x:v>
      </x:c>
      <x:c r="B196" s="2" t="str">
        <x:v>NousResearch/hermes-agent</x:v>
      </x:c>
      <x:c r="C196" s="2" t="n">
        <x:v>33143</x:v>
      </x:c>
      <x:c r="D196" s="2" t="str">
        <x:v>https://github.com/NousResearch/hermes-agent/issues/33143</x:v>
      </x:c>
      <x:c r="E196" s="2" t="str">
        <x:v>[Feature Request] Global rules file (similar to ~/.claude/claude.md)</x:v>
      </x:c>
      <x:c r="F196" s="2" t="str">
        <x:v>U0</x:v>
      </x:c>
      <x:c r="G196" s="2" t="str">
        <x:v>Undetermined: insufficient evidence</x:v>
      </x:c>
      <x:c r="H196" s="2" t="str">
        <x:v>Undetermined: insufficient evidence</x:v>
      </x:c>
      <x:c r="I196" s="2" t="str">
        <x:v>Undetermined: insufficient evidence</x:v>
      </x:c>
      <x:c r="J196" s="2" t="str">
        <x:v>Undetermined: insufficient evidence</x:v>
      </x:c>
      <x:c r="K196" s="2" t="str">
        <x:v>E1/E0: evidence for candidate mechanisms is insufficient or conflicting</x:v>
      </x:c>
      <x:c r="L196" s="2" t="str">
        <x:v>Pending review: failure eligibility / responsibility</x:v>
      </x:c>
      <x:c r="M196" s="2" t="str">
        <x:v>Requests for additional rules documents, whether the SOUL mechanism satisfies the claim boundaries of the attribute function.</x:v>
      </x:c>
      <x:c r="N196" s="2" t="str">
        <x:v>The symptom codes from both rounds are consolidated as Undetermined, based on the primary anomaly.</x:v>
      </x:c>
      <x:c r="O196" s="2" t="str">
        <x:v>The two rounds agree on the dimensions; assignments are retained based on the evidence location and existing framework.</x:v>
      </x:c>
      <x:c r="P196" s="2" t="str">
        <x:v>https://github.com/NousResearch/hermes-agent/issues/33143</x:v>
      </x:c>
      <x:c r="Q196" s="2" t="str">
        <x:v>Do not replace missing annotation input with a pending-confirmation label.
Next step: check the feature contract, reported version, original confirming/contradicting comments, and an actual failure reproduction.</x:v>
      </x:c>
      <x:c r="R196" s="2" t="str">
        <x:v>v1.0</x:v>
      </x:c>
      <x:c r="S196" s="2"/>
    </x:row>
    <x:row r="197" ht="58" customHeight="1">
      <x:c r="A197" s="2" t="str">
        <x:v>P0196</x:v>
      </x:c>
      <x:c r="B197" s="2" t="str">
        <x:v>NousResearch/hermes-agent</x:v>
      </x:c>
      <x:c r="C197" s="2" t="n">
        <x:v>33300</x:v>
      </x:c>
      <x:c r="D197" s="2" t="str">
        <x:v>https://github.com/NousResearch/hermes-agent/issues/33300</x:v>
      </x:c>
      <x:c r="E197" s="2" t="str">
        <x:v>TUI Gateway Exits with stdin EOF During LSP Server Installation</x:v>
      </x:c>
      <x:c r="F197" s="2" t="str">
        <x:v>S08</x:v>
      </x:c>
      <x:c r="G197" s="2" t="str">
        <x:v>Premature termination</x:v>
      </x:c>
      <x:c r="H197" s="2" t="str">
        <x:v>Consolidated (reported symptom)</x:v>
      </x:c>
      <x:c r="I197" s="2" t="str">
        <x:v>Stage 3: execution</x:v>
      </x:c>
      <x:c r="J197" s="2" t="str">
        <x:v>Runtime environment</x:v>
      </x:c>
      <x:c r="K197" s="2" t="str">
        <x:v>E2: supported by implementation or reproduction clues in the original report; not experimentally confirmed</x:v>
      </x:c>
      <x:c r="L197" s="2" t="str">
        <x:v>A codable failure symptom is reported.</x:v>
      </x:c>
      <x:c r="M197" s="2"/>
      <x:c r="N197" s="2" t="str">
        <x:v>The symptom codes from both rounds are consolidated as Premature termination, based on the primary anomaly; the report-level evidence status is retained.</x:v>
      </x:c>
      <x:c r="O197" s="2" t="str">
        <x:v>The two rounds agree on the dimensions; assignments are retained based on the evidence location and existing framework.</x:v>
      </x:c>
      <x:c r="P197" s="2" t="str">
        <x:v>https://github.com/NousResearch/hermes-agent/issues/33300</x:v>
      </x:c>
      <x:c r="Q19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97" s="2" t="str">
        <x:v>v1.0</x:v>
      </x:c>
      <x:c r="S197" s="2"/>
    </x:row>
    <x:row r="198" ht="74" customHeight="1">
      <x:c r="A198" s="2" t="str">
        <x:v>P0197</x:v>
      </x:c>
      <x:c r="B198" s="2" t="str">
        <x:v>NousResearch/hermes-agent</x:v>
      </x:c>
      <x:c r="C198" s="2" t="n">
        <x:v>33679</x:v>
      </x:c>
      <x:c r="D198" s="2" t="str">
        <x:v>https://github.com/NousResearch/hermes-agent/issues/33679</x:v>
      </x:c>
      <x:c r="E198" s="2" t="str">
        <x:v>[skills-index-watchdog] Skills index is stale or degraded (degraded)</x:v>
      </x:c>
      <x:c r="F198" s="2" t="str">
        <x:v>S02</x:v>
      </x:c>
      <x:c r="G198" s="2" t="str">
        <x:v>Capability unavailability</x:v>
      </x:c>
      <x:c r="H198" s="2" t="str">
        <x:v>Consolidated (reported symptom)</x:v>
      </x:c>
      <x:c r="I198" s="2" t="str">
        <x:v>Outside the four stages: pre-session preparation</x:v>
      </x:c>
      <x:c r="J198" s="2" t="str">
        <x:v>Skill repository</x:v>
      </x:c>
      <x:c r="K198" s="2" t="str">
        <x:v>E1/E0: evidence for candidate mechanisms is insufficient or conflicting</x:v>
      </x:c>
      <x:c r="L198" s="2" t="str">
        <x:v>A codable failure symptom is reported.</x:v>
      </x:c>
      <x:c r="M198" s="2"/>
      <x:c r="N198" s="2"/>
      <x:c r="O198" s="2" t="str">
        <x:v>Review the actual location of the anomaly; do not infer the stage mechanically from the symptom category.</x:v>
      </x:c>
      <x:c r="P198" s="2" t="str">
        <x:v>https://github.com/NousResearch/hermes-agent/issues/33679</x:v>
      </x:c>
      <x:c r="Q198" s="2" t="str">
        <x:v>Do not replace missing annotation input with an undetermined label.</x:v>
      </x:c>
      <x:c r="R198" s="2" t="str">
        <x:v>v1.0</x:v>
      </x:c>
      <x:c r="S198" s="2"/>
    </x:row>
    <x:row r="199" ht="58" customHeight="1">
      <x:c r="A199" s="2" t="str">
        <x:v>P0198</x:v>
      </x:c>
      <x:c r="B199" s="2" t="str">
        <x:v>NousResearch/hermes-agent</x:v>
      </x:c>
      <x:c r="C199" s="2" t="n">
        <x:v>34192</x:v>
      </x:c>
      <x:c r="D199" s="2" t="str">
        <x:v>https://github.com/NousResearch/hermes-agent/issues/34192</x:v>
      </x:c>
      <x:c r="E199" s="2" t="str">
        <x:v>Hostinger VPS: migration Hermes Agent → Hermes WebUI impossible (tini + UID mismatch + sessions)</x:v>
      </x:c>
      <x:c r="F199" s="2" t="str">
        <x:v>S13</x:v>
      </x:c>
      <x:c r="G199" s="2" t="str">
        <x:v>System crashes</x:v>
      </x:c>
      <x:c r="H199" s="2" t="str">
        <x:v>Consolidated (reported symptom)</x:v>
      </x:c>
      <x:c r="I199" s="2" t="str">
        <x:v>Stage 3: execution</x:v>
      </x:c>
      <x:c r="J199" s="2" t="str">
        <x:v>Runtime environment</x:v>
      </x:c>
      <x:c r="K199" s="2" t="str">
        <x:v>E2: supported by implementation or reproduction clues in the original report; not experimentally confirmed</x:v>
      </x:c>
      <x:c r="L199" s="2" t="str">
        <x:v>A codable failure symptom is reported.</x:v>
      </x:c>
      <x:c r="M199" s="2"/>
      <x:c r="N199" s="2" t="str">
        <x:v>The symptom codes from both rounds are consolidated as System crashes, based on the primary anomaly; the report-level evidence status is retained.</x:v>
      </x:c>
      <x:c r="O199" s="2" t="str">
        <x:v>The two rounds agree on the dimensions; assignments are retained based on the evidence location and existing framework.</x:v>
      </x:c>
      <x:c r="P199" s="2" t="str">
        <x:v>https://github.com/NousResearch/hermes-agent/issues/34192</x:v>
      </x:c>
      <x:c r="Q19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199" s="2" t="str">
        <x:v>v1.0</x:v>
      </x:c>
      <x:c r="S199" s="2"/>
    </x:row>
    <x:row r="200" ht="58" customHeight="1">
      <x:c r="A200" s="2" t="str">
        <x:v>P0199</x:v>
      </x:c>
      <x:c r="B200" s="2" t="str">
        <x:v>NousResearch/hermes-agent</x:v>
      </x:c>
      <x:c r="C200" s="2" t="n">
        <x:v>34608</x:v>
      </x:c>
      <x:c r="D200" s="2" t="str">
        <x:v>https://github.com/NousResearch/hermes-agent/issues/34608</x:v>
      </x:c>
      <x:c r="E200" s="2" t="str">
        <x:v>[Bug]: MEDIA tag from stale tool output in session history leaks into later text-only responses</x:v>
      </x:c>
      <x:c r="F200" s="2" t="str">
        <x:v>S10</x:v>
      </x:c>
      <x:c r="G200" s="2" t="str">
        <x:v>Inaccurate results or status feedback</x:v>
      </x:c>
      <x:c r="H200" s="2" t="str">
        <x:v>Consolidated (reported symptom)</x:v>
      </x:c>
      <x:c r="I200" s="2" t="str">
        <x:v>Stage 4: result and status feedback</x:v>
      </x:c>
      <x:c r="J200" s="2" t="str">
        <x:v>Session gateway</x:v>
      </x:c>
      <x:c r="K200" s="2" t="str">
        <x:v>E2: supported by implementation or reproduction clues in the original report; not experimentally confirmed</x:v>
      </x:c>
      <x:c r="L200" s="2" t="str">
        <x:v>A codable failure symptom is reported.</x:v>
      </x:c>
      <x:c r="M200" s="2"/>
      <x:c r="N200" s="2" t="str">
        <x:v>The symptom codes from both rounds are consolidated as Inaccurate results or status feedback, based on the primary anomaly; the report-level evidence status is retained.</x:v>
      </x:c>
      <x:c r="O200" s="2" t="str">
        <x:v>The two rounds agree on the dimensions; assignments are retained based on the evidence location and existing framework.</x:v>
      </x:c>
      <x:c r="P200" s="2" t="str">
        <x:v>https://github.com/NousResearch/hermes-agent/issues/34608</x:v>
      </x:c>
      <x:c r="Q20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00" s="2" t="str">
        <x:v>v1.0</x:v>
      </x:c>
      <x:c r="S200" s="2"/>
    </x:row>
    <x:row r="201" ht="58" customHeight="1">
      <x:c r="A201" s="2" t="str">
        <x:v>P0200</x:v>
      </x:c>
      <x:c r="B201" s="2" t="str">
        <x:v>NousResearch/hermes-agent</x:v>
      </x:c>
      <x:c r="C201" s="2" t="n">
        <x:v>34775</x:v>
      </x:c>
      <x:c r="D201" s="2" t="str">
        <x:v>https://github.com/NousResearch/hermes-agent/issues/34775</x:v>
      </x:c>
      <x:c r="E201" s="2" t="str">
        <x:v>[Bug]: Official MCP server for Google Drive authenticates successfully, then always times out for any tool</x:v>
      </x:c>
      <x:c r="F201" s="2" t="str">
        <x:v>S10</x:v>
      </x:c>
      <x:c r="G201" s="2" t="str">
        <x:v>Inaccurate results or status feedback</x:v>
      </x:c>
      <x:c r="H201" s="2" t="str">
        <x:v>Consolidated (reported symptom)</x:v>
      </x:c>
      <x:c r="I201" s="2" t="str">
        <x:v>Stage 3: execution</x:v>
      </x:c>
      <x:c r="J201" s="2" t="str">
        <x:v>Permission manager</x:v>
      </x:c>
      <x:c r="K201" s="2" t="str">
        <x:v>E2: supported by implementation or reproduction clues in the original report; not experimentally confirmed</x:v>
      </x:c>
      <x:c r="L201" s="2" t="str">
        <x:v>A codable failure symptom is reported.</x:v>
      </x:c>
      <x:c r="M201" s="2"/>
      <x:c r="N201" s="2" t="str">
        <x:v>The symptom codes from both rounds are consolidated as Inaccurate results or status feedback, based on the primary anomaly; the report-level evidence status is retained.</x:v>
      </x:c>
      <x:c r="O201" s="2" t="str">
        <x:v>Review the actual location of the anomaly; do not infer the stage mechanically from the symptom category.</x:v>
      </x:c>
      <x:c r="P201" s="2" t="str">
        <x:v>https://github.com/NousResearch/hermes-agent/issues/34775</x:v>
      </x:c>
      <x:c r="Q20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01" s="2" t="str">
        <x:v>v1.0</x:v>
      </x:c>
      <x:c r="S201" s="2"/>
    </x:row>
    <x:row r="202" ht="58" customHeight="1">
      <x:c r="A202" s="2" t="str">
        <x:v>P0201</x:v>
      </x:c>
      <x:c r="B202" s="2" t="str">
        <x:v>NousResearch/hermes-agent</x:v>
      </x:c>
      <x:c r="C202" s="2" t="n">
        <x:v>34857</x:v>
      </x:c>
      <x:c r="D202" s="2" t="str">
        <x:v>https://github.com/NousResearch/hermes-agent/issues/34857</x:v>
      </x:c>
      <x:c r="E202" s="2" t="str">
        <x:v>[Bug]: Nix package missing hermes_cli.dashboard_auth, causing `hermes dashboard` to fail</x:v>
      </x:c>
      <x:c r="F202" s="2" t="str">
        <x:v>S13</x:v>
      </x:c>
      <x:c r="G202" s="2" t="str">
        <x:v>System crashes</x:v>
      </x:c>
      <x:c r="H202" s="2" t="str">
        <x:v>Consolidated (reported symptom)</x:v>
      </x:c>
      <x:c r="I202" s="2" t="str">
        <x:v>Stage 3: execution</x:v>
      </x:c>
      <x:c r="J202" s="2" t="str">
        <x:v>Host-application dispatch</x:v>
      </x:c>
      <x:c r="K202" s="2" t="str">
        <x:v>E2: supported by implementation or reproduction clues in the original report; not experimentally confirmed</x:v>
      </x:c>
      <x:c r="L202" s="2" t="str">
        <x:v>A codable failure symptom is reported.</x:v>
      </x:c>
      <x:c r="M202" s="2"/>
      <x:c r="N202" s="2" t="str">
        <x:v>The symptom codes from both rounds are consolidated as System crashes, based on the primary anomaly; the report-level evidence status is retained.</x:v>
      </x:c>
      <x:c r="O202" s="2" t="str">
        <x:v>The two rounds agree on the dimensions; assignments are retained based on the evidence location and existing framework.</x:v>
      </x:c>
      <x:c r="P202" s="2" t="str">
        <x:v>https://github.com/NousResearch/hermes-agent/issues/34857</x:v>
      </x:c>
      <x:c r="Q20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02" s="2" t="str">
        <x:v>v1.0</x:v>
      </x:c>
      <x:c r="S202" s="2"/>
    </x:row>
    <x:row r="203" ht="74" customHeight="1">
      <x:c r="A203" s="2" t="str">
        <x:v>P0202</x:v>
      </x:c>
      <x:c r="B203" s="2" t="str">
        <x:v>NousResearch/hermes-agent</x:v>
      </x:c>
      <x:c r="C203" s="2" t="n">
        <x:v>35498</x:v>
      </x:c>
      <x:c r="D203" s="2" t="str">
        <x:v>https://github.com/NousResearch/hermes-agent/issues/35498</x:v>
      </x:c>
      <x:c r="E203" s="2" t="str">
        <x:v>Bug: hermes agent skill create doesn't support --prompt parameter</x:v>
      </x:c>
      <x:c r="F203" s="2" t="str">
        <x:v>S21</x:v>
      </x:c>
      <x:c r="G203" s="2" t="str">
        <x:v>Interaction restrictions</x:v>
      </x:c>
      <x:c r="H203" s="2" t="str">
        <x:v>Consolidated (reported symptom)</x:v>
      </x:c>
      <x:c r="I203" s="2" t="str">
        <x:v>Stage 3: execution</x:v>
      </x:c>
      <x:c r="J203" s="2" t="str">
        <x:v>Documentation</x:v>
      </x:c>
      <x:c r="K203" s="2" t="str">
        <x:v>E1/E0: evidence for candidate mechanisms is insufficient or conflicting</x:v>
      </x:c>
      <x:c r="L203" s="2" t="str">
        <x:v>A codable failure symptom is reported.</x:v>
      </x:c>
      <x:c r="M203" s="2"/>
      <x:c r="N203" s="2" t="str">
        <x:v>The symptom codes from both rounds are consolidated as Interaction restrictions, based on the primary anomaly.</x:v>
      </x:c>
      <x:c r="O203" s="2" t="str">
        <x:v>The two rounds agree on the dimensions; assignments are retained based on the evidence location and existing framework.</x:v>
      </x:c>
      <x:c r="P203" s="2" t="str">
        <x:v>https://github.com/NousResearch/hermes-agent/issues/35498</x:v>
      </x:c>
      <x:c r="Q203" s="2" t="str">
        <x:v>Do not replace missing annotation input with an undetermined label.</x:v>
      </x:c>
      <x:c r="R203" s="2" t="str">
        <x:v>v1.0</x:v>
      </x:c>
      <x:c r="S203" s="2"/>
    </x:row>
    <x:row r="204" ht="74" customHeight="1">
      <x:c r="A204" s="2" t="str">
        <x:v>P0203</x:v>
      </x:c>
      <x:c r="B204" s="2" t="str">
        <x:v>NousResearch/hermes-agent</x:v>
      </x:c>
      <x:c r="C204" s="2" t="n">
        <x:v>35829</x:v>
      </x:c>
      <x:c r="D204" s="2" t="str">
        <x:v>https://github.com/NousResearch/hermes-agent/issues/35829</x:v>
      </x:c>
      <x:c r="E204" s="2" t="str">
        <x:v>Orchestrator brain won't reliably delegate coding to the claude-code skill — no supported tool-routing mechanism</x:v>
      </x:c>
      <x:c r="F204" s="2" t="str">
        <x:v>S03</x:v>
      </x:c>
      <x:c r="G204" s="2" t="str">
        <x:v>Routing errors</x:v>
      </x:c>
      <x:c r="H204" s="2" t="str">
        <x:v>Consolidated (reported symptom)</x:v>
      </x:c>
      <x:c r="I204" s="2" t="str">
        <x:v>Stage 1: planning and initiation</x:v>
      </x:c>
      <x:c r="J204" s="2" t="str">
        <x:v>Skill routing</x:v>
      </x:c>
      <x:c r="K204" s="2" t="str">
        <x:v>E1/E0: evidence for candidate mechanisms is insufficient or conflicting</x:v>
      </x:c>
      <x:c r="L204" s="2" t="str">
        <x:v>A codable failure symptom is reported.</x:v>
      </x:c>
      <x:c r="M204" s="2"/>
      <x:c r="N204" s="2" t="str">
        <x:v>The symptom codes from both rounds are consolidated as Routing errors, based on the primary anomaly.</x:v>
      </x:c>
      <x:c r="O204" s="2" t="str">
        <x:v>The two rounds agree on the dimensions; assignments are retained based on the evidence location and existing framework.</x:v>
      </x:c>
      <x:c r="P204" s="2" t="str">
        <x:v>https://github.com/NousResearch/hermes-agent/issues/35829</x:v>
      </x:c>
      <x:c r="Q204" s="2" t="str">
        <x:v>Do not replace missing annotation input with an undetermined label.</x:v>
      </x:c>
      <x:c r="R204" s="2" t="str">
        <x:v>v1.0</x:v>
      </x:c>
      <x:c r="S204" s="2"/>
    </x:row>
    <x:row r="205" ht="74" customHeight="1">
      <x:c r="A205" s="2" t="str">
        <x:v>P0204</x:v>
      </x:c>
      <x:c r="B205" s="2" t="str">
        <x:v>NousResearch/hermes-agent</x:v>
      </x:c>
      <x:c r="C205" s="2" t="n">
        <x:v>36619</x:v>
      </x:c>
      <x:c r="D205" s="2" t="str">
        <x:v>https://github.com/NousResearch/hermes-agent/issues/36619</x:v>
      </x:c>
      <x:c r="E205" s="2" t="str">
        <x:v>setup.py data-file discovery should tolerate missing optional data directories</x:v>
      </x:c>
      <x:c r="F205" s="2" t="str">
        <x:v>U0</x:v>
      </x:c>
      <x:c r="G205" s="2" t="str">
        <x:v>Undetermined: insufficient evidence</x:v>
      </x:c>
      <x:c r="H205" s="2" t="str">
        <x:v>Undetermined: insufficient evidence</x:v>
      </x:c>
      <x:c r="I205" s="2" t="str">
        <x:v>Undetermined: insufficient evidence</x:v>
      </x:c>
      <x:c r="J205" s="2" t="str">
        <x:v>Undetermined: insufficient evidence</x:v>
      </x:c>
      <x:c r="K205" s="2" t="str">
        <x:v>E1/E0: evidence for candidate mechanisms is insufficient or conflicting</x:v>
      </x:c>
      <x:c r="L205" s="2" t="str">
        <x:v>Pending review: failure eligibility / responsibility</x:v>
      </x:c>
      <x:c r="M205" s="2" t="str">
        <x:v>Constructed failure as a conditional inference, both verified that the rglob returns the missing directory blank; no valid proof of failure has been obtained.</x:v>
      </x:c>
      <x:c r="N205" s="2" t="str">
        <x:v>The symptom codes from both rounds are consolidated as Undetermined, based on the primary anomaly.</x:v>
      </x:c>
      <x:c r="O205" s="2" t="str">
        <x:v>The two rounds agree on the dimensions; assignments are retained based on the evidence location and existing framework.</x:v>
      </x:c>
      <x:c r="P205" s="2" t="str">
        <x:v>https://github.com/NousResearch/hermes-agent/issues/36619</x:v>
      </x:c>
      <x:c r="Q205" s="2" t="str">
        <x:v>Do not replace missing annotation input with a pending-confirmation label.
Next step: check the feature contract, reported version, original confirming/contradicting comments, and an actual failure reproduction.</x:v>
      </x:c>
      <x:c r="R205" s="2" t="str">
        <x:v>v1.0</x:v>
      </x:c>
      <x:c r="S205" s="2"/>
    </x:row>
    <x:row r="206" ht="74" customHeight="1">
      <x:c r="A206" s="2" t="str">
        <x:v>P0205</x:v>
      </x:c>
      <x:c r="B206" s="2" t="str">
        <x:v>NousResearch/hermes-agent</x:v>
      </x:c>
      <x:c r="C206" s="2" t="n">
        <x:v>36641</x:v>
      </x:c>
      <x:c r="D206" s="2" t="str">
        <x:v>https://github.com/NousResearch/hermes-agent/issues/36641</x:v>
      </x:c>
      <x:c r="E206" s="2" t="str">
        <x:v>[Bug]: WhatsApp bridge dependencies fail to install after docker recreate</x:v>
      </x:c>
      <x:c r="F206" s="2" t="str">
        <x:v>S17</x:v>
      </x:c>
      <x:c r="G206" s="2" t="str">
        <x:v>Installation, build, or update failures</x:v>
      </x:c>
      <x:c r="H206" s="2" t="str">
        <x:v>Consolidated (reported symptom)</x:v>
      </x:c>
      <x:c r="I206" s="2" t="str">
        <x:v>Outside the four stages: pre-session preparation</x:v>
      </x:c>
      <x:c r="J206" s="2" t="str">
        <x:v>Runtime environment</x:v>
      </x:c>
      <x:c r="K206" s="2" t="str">
        <x:v>E1/E0: evidence for candidate mechanisms is insufficient or conflicting</x:v>
      </x:c>
      <x:c r="L206" s="2" t="str">
        <x:v>A codable failure symptom is reported.</x:v>
      </x:c>
      <x:c r="M206" s="2"/>
      <x:c r="N206" s="2" t="str">
        <x:v>The symptom codes from both rounds are consolidated as Installation, build, or update failures, based on the primary anomaly.</x:v>
      </x:c>
      <x:c r="O206" s="2" t="str">
        <x:v>Review the actual location of the anomaly; do not infer the stage mechanically from the symptom category.</x:v>
      </x:c>
      <x:c r="P206" s="2" t="str">
        <x:v>https://github.com/NousResearch/hermes-agent/issues/36641</x:v>
      </x:c>
      <x:c r="Q206" s="2" t="str">
        <x:v>Do not replace missing annotation input with an undetermined label.</x:v>
      </x:c>
      <x:c r="R206" s="2" t="str">
        <x:v>v1.0</x:v>
      </x:c>
      <x:c r="S206" s="2"/>
    </x:row>
    <x:row r="207" ht="58" customHeight="1">
      <x:c r="A207" s="2" t="str">
        <x:v>P0206</x:v>
      </x:c>
      <x:c r="B207" s="2" t="str">
        <x:v>NousResearch/hermes-agent</x:v>
      </x:c>
      <x:c r="C207" s="2" t="n">
        <x:v>36893</x:v>
      </x:c>
      <x:c r="D207" s="2" t="str">
        <x:v>https://github.com/NousResearch/hermes-agent/issues/36893</x:v>
      </x:c>
      <x:c r="E207" s="2" t="str">
        <x:v>Windows native: `hermes doctor` reports agent-browser npm vulnerabilities but package has no lockfile for audit</x:v>
      </x:c>
      <x:c r="F207" s="2" t="str">
        <x:v>S20</x:v>
      </x:c>
      <x:c r="G207" s="2" t="str">
        <x:v>Observability defects</x:v>
      </x:c>
      <x:c r="H207" s="2" t="str">
        <x:v>Consolidated (reported symptom)</x:v>
      </x:c>
      <x:c r="I207" s="2" t="str">
        <x:v>Outside the four stages: pre-session preparation</x:v>
      </x:c>
      <x:c r="J207" s="2" t="str">
        <x:v>Documentation</x:v>
      </x:c>
      <x:c r="K207" s="2" t="str">
        <x:v>E2: supported by implementation or reproduction clues in the original report; not experimentally confirmed</x:v>
      </x:c>
      <x:c r="L207" s="2" t="str">
        <x:v>A codable failure symptom is reported.</x:v>
      </x:c>
      <x:c r="M207" s="2"/>
      <x:c r="N207" s="2" t="str">
        <x:v>The symptom codes from both rounds are consolidated as Observability defects, based on the primary anomaly; the report-level evidence status is retained.</x:v>
      </x:c>
      <x:c r="O207" s="2" t="str">
        <x:v>Review the actual location of the anomaly; do not infer the stage mechanically from the symptom category.</x:v>
      </x:c>
      <x:c r="P207" s="2" t="str">
        <x:v>https://github.com/NousResearch/hermes-agent/issues/36893</x:v>
      </x:c>
      <x:c r="Q20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07" s="2" t="str">
        <x:v>v1.0</x:v>
      </x:c>
      <x:c r="S207" s="2"/>
    </x:row>
    <x:row r="208" ht="58" customHeight="1">
      <x:c r="A208" s="2" t="str">
        <x:v>P0207</x:v>
      </x:c>
      <x:c r="B208" s="2" t="str">
        <x:v>NousResearch/hermes-agent</x:v>
      </x:c>
      <x:c r="C208" s="2" t="n">
        <x:v>37008</x:v>
      </x:c>
      <x:c r="D208" s="2" t="str">
        <x:v>https://github.com/NousResearch/hermes-agent/issues/37008</x:v>
      </x:c>
      <x:c r="E208" s="2" t="str">
        <x:v>[Bug]: `hermes skills install &lt;short-name&gt;` can hang indefinitely when a third-party source (e.g. ClawHub) stalls</x:v>
      </x:c>
      <x:c r="F208" s="2" t="str">
        <x:v>S07</x:v>
      </x:c>
      <x:c r="G208" s="2" t="str">
        <x:v>Workflow stalls</x:v>
      </x:c>
      <x:c r="H208" s="2" t="str">
        <x:v>Consolidated (reported symptom)</x:v>
      </x:c>
      <x:c r="I208" s="2" t="str">
        <x:v>Outside the four stages: pre-session preparation</x:v>
      </x:c>
      <x:c r="J208" s="2" t="str">
        <x:v>Skill distributor</x:v>
      </x:c>
      <x:c r="K208" s="2" t="str">
        <x:v>E2: supported by implementation or reproduction clues in the original report; not experimentally confirmed</x:v>
      </x:c>
      <x:c r="L208" s="2" t="str">
        <x:v>A codable failure symptom is reported.</x:v>
      </x:c>
      <x:c r="M208" s="2"/>
      <x:c r="N208" s="2" t="str">
        <x:v>The symptom codes from both rounds are consolidated as Workflow stalls, based on the primary anomaly; the report-level evidence status is retained.</x:v>
      </x:c>
      <x:c r="O208" s="2" t="str">
        <x:v>The two rounds agree on the dimensions; assignments are retained based on the evidence location and existing framework.</x:v>
      </x:c>
      <x:c r="P208" s="2" t="str">
        <x:v>https://github.com/NousResearch/hermes-agent/issues/37008</x:v>
      </x:c>
      <x:c r="Q20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08" s="2" t="str">
        <x:v>v1.0</x:v>
      </x:c>
      <x:c r="S208" s="2"/>
    </x:row>
    <x:row r="209" ht="58" customHeight="1">
      <x:c r="A209" s="2" t="str">
        <x:v>P0208</x:v>
      </x:c>
      <x:c r="B209" s="2" t="str">
        <x:v>NousResearch/hermes-agent</x:v>
      </x:c>
      <x:c r="C209" s="2" t="n">
        <x:v>37609</x:v>
      </x:c>
      <x:c r="D209" s="2" t="str">
        <x:v>https://github.com/NousResearch/hermes-agent/issues/37609</x:v>
      </x:c>
      <x:c r="E209" s="2" t="str">
        <x:v>Desktop Skills &amp; Tools toggle silently fails for platform-restricted toolsets (false-success PUT)</x:v>
      </x:c>
      <x:c r="F209" s="2" t="str">
        <x:v>S10</x:v>
      </x:c>
      <x:c r="G209" s="2" t="str">
        <x:v>Inaccurate results or status feedback</x:v>
      </x:c>
      <x:c r="H209" s="2" t="str">
        <x:v>Consolidated (reported symptom)</x:v>
      </x:c>
      <x:c r="I209" s="2" t="str">
        <x:v>Stage 4: result and status feedback</x:v>
      </x:c>
      <x:c r="J209" s="2" t="str">
        <x:v>Configuration manager</x:v>
      </x:c>
      <x:c r="K209" s="2" t="str">
        <x:v>E2: supported by implementation or reproduction clues in the original report; not experimentally confirmed</x:v>
      </x:c>
      <x:c r="L209" s="2" t="str">
        <x:v>A codable failure symptom is reported.</x:v>
      </x:c>
      <x:c r="M209" s="2"/>
      <x:c r="N209" s="2" t="str">
        <x:v>The symptom codes from both rounds are consolidated as Inaccurate results or status feedback, based on the primary anomaly; the report-level evidence status is retained.</x:v>
      </x:c>
      <x:c r="O209" s="2" t="str">
        <x:v>The two rounds agree on the dimensions; assignments are retained based on the evidence location and existing framework.</x:v>
      </x:c>
      <x:c r="P209" s="2" t="str">
        <x:v>https://github.com/NousResearch/hermes-agent/issues/37609</x:v>
      </x:c>
      <x:c r="Q20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09" s="2" t="str">
        <x:v>v1.0</x:v>
      </x:c>
      <x:c r="S209" s="2"/>
    </x:row>
    <x:row r="210" ht="74" customHeight="1">
      <x:c r="A210" s="2" t="str">
        <x:v>P0209</x:v>
      </x:c>
      <x:c r="B210" s="2" t="str">
        <x:v>NousResearch/hermes-agent</x:v>
      </x:c>
      <x:c r="C210" s="2" t="n">
        <x:v>39549</x:v>
      </x:c>
      <x:c r="D210" s="2" t="str">
        <x:v>https://github.com/NousResearch/hermes-agent/issues/39549</x:v>
      </x:c>
      <x:c r="E210" s="2" t="str">
        <x:v>Bug: `hermes update` aborts with `ValueError: too many values to unpack (expected 2)` in `_build_web_ui`; leaves installation in half-updated state with no way to retry</x:v>
      </x:c>
      <x:c r="F210" s="2" t="str">
        <x:v>S17</x:v>
      </x:c>
      <x:c r="G210" s="2" t="str">
        <x:v>Installation, build, or update failures</x:v>
      </x:c>
      <x:c r="H210" s="2" t="str">
        <x:v>Consolidated (reported symptom)</x:v>
      </x:c>
      <x:c r="I210" s="2" t="str">
        <x:v>Outside the four stages: pre-session preparation</x:v>
      </x:c>
      <x:c r="J210" s="2" t="str">
        <x:v>Host-application dispatch</x:v>
      </x:c>
      <x:c r="K210" s="2" t="str">
        <x:v>E2: supported by implementation or reproduction clues in the original report; not experimentally confirmed</x:v>
      </x:c>
      <x:c r="L210" s="2" t="str">
        <x:v>A codable failure symptom is reported.</x:v>
      </x:c>
      <x:c r="M210" s="2"/>
      <x:c r="N210" s="2" t="str">
        <x:v>The symptom codes from both rounds are consolidated as Installation, build, or update failures, based on the primary anomaly; the report-level evidence status is retained.</x:v>
      </x:c>
      <x:c r="O210" s="2" t="str">
        <x:v>The two rounds agree on the dimensions; assignments are retained based on the evidence location and existing framework.</x:v>
      </x:c>
      <x:c r="P210" s="2" t="str">
        <x:v>https://github.com/NousResearch/hermes-agent/issues/39549</x:v>
      </x:c>
      <x:c r="Q21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10" s="2" t="str">
        <x:v>v1.0</x:v>
      </x:c>
      <x:c r="S210" s="2"/>
    </x:row>
    <x:row r="211" ht="58" customHeight="1">
      <x:c r="A211" s="2" t="str">
        <x:v>P0210</x:v>
      </x:c>
      <x:c r="B211" s="2" t="str">
        <x:v>NousResearch/hermes-agent</x:v>
      </x:c>
      <x:c r="C211" s="2" t="n">
        <x:v>39615</x:v>
      </x:c>
      <x:c r="D211" s="2" t="str">
        <x:v>https://github.com/NousResearch/hermes-agent/issues/39615</x:v>
      </x:c>
      <x:c r="E211" s="2" t="str">
        <x:v>[Bug]: The docker-extra_args configuration is invalid in config. yml and cannot be read.</x:v>
      </x:c>
      <x:c r="F211" s="2" t="str">
        <x:v>S19</x:v>
      </x:c>
      <x:c r="G211" s="2" t="str">
        <x:v>Ineffective controls</x:v>
      </x:c>
      <x:c r="H211" s="2" t="str">
        <x:v>Consolidated (reported symptom)</x:v>
      </x:c>
      <x:c r="I211" s="2" t="str">
        <x:v>Stage 3: execution</x:v>
      </x:c>
      <x:c r="J211" s="2" t="str">
        <x:v>Parameter assembly</x:v>
      </x:c>
      <x:c r="K211" s="2" t="str">
        <x:v>E2: supported by implementation or reproduction clues in the original report; not experimentally confirmed</x:v>
      </x:c>
      <x:c r="L211" s="2" t="str">
        <x:v>A codable failure symptom is reported.</x:v>
      </x:c>
      <x:c r="M211" s="2"/>
      <x:c r="N211" s="2" t="str">
        <x:v>The symptom codes from both rounds are consolidated as Ineffective controls, based on the primary anomaly; the report-level evidence status is retained.</x:v>
      </x:c>
      <x:c r="O211" s="2" t="str">
        <x:v>The two rounds agree on the dimensions; assignments are retained based on the evidence location and existing framework.</x:v>
      </x:c>
      <x:c r="P211" s="2" t="str">
        <x:v>https://github.com/NousResearch/hermes-agent/issues/39615</x:v>
      </x:c>
      <x:c r="Q21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11" s="2" t="str">
        <x:v>v1.0</x:v>
      </x:c>
      <x:c r="S211" s="2"/>
    </x:row>
    <x:row r="212" ht="58" customHeight="1">
      <x:c r="A212" s="2" t="str">
        <x:v>P0211</x:v>
      </x:c>
      <x:c r="B212" s="2" t="str">
        <x:v>NousResearch/hermes-agent</x:v>
      </x:c>
      <x:c r="C212" s="2" t="n">
        <x:v>39738</x:v>
      </x:c>
      <x:c r="D212" s="2" t="str">
        <x:v>https://github.com/NousResearch/hermes-agent/issues/39738</x:v>
      </x:c>
      <x:c r="E212" s="2" t="str">
        <x:v>kanban_create tool: missing notifier_profile in auto-subscribe causes notification from wrong gateway bot</x:v>
      </x:c>
      <x:c r="F212" s="2" t="str">
        <x:v>S03</x:v>
      </x:c>
      <x:c r="G212" s="2" t="str">
        <x:v>Routing errors</x:v>
      </x:c>
      <x:c r="H212" s="2" t="str">
        <x:v>Consolidated (reported symptom)</x:v>
      </x:c>
      <x:c r="I212" s="2" t="str">
        <x:v>Stage 4: result and status feedback</x:v>
      </x:c>
      <x:c r="J212" s="2" t="str">
        <x:v>Configuration manager</x:v>
      </x:c>
      <x:c r="K212" s="2" t="str">
        <x:v>E2: supported by implementation or reproduction clues in the original report; not experimentally confirmed</x:v>
      </x:c>
      <x:c r="L212" s="2" t="str">
        <x:v>A codable failure symptom is reported.</x:v>
      </x:c>
      <x:c r="M212" s="2"/>
      <x:c r="N212" s="2" t="str">
        <x:v>The symptom codes from both rounds are consolidated as Routing errors, based on the primary anomaly; the report-level evidence status is retained.</x:v>
      </x:c>
      <x:c r="O212" s="2" t="str">
        <x:v>The two rounds agree on the dimensions; assignments are retained based on the evidence location and existing framework.</x:v>
      </x:c>
      <x:c r="P212" s="2" t="str">
        <x:v>https://github.com/NousResearch/hermes-agent/issues/39738</x:v>
      </x:c>
      <x:c r="Q21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12" s="2" t="str">
        <x:v>v1.0</x:v>
      </x:c>
      <x:c r="S212" s="2"/>
    </x:row>
    <x:row r="213" ht="74" customHeight="1">
      <x:c r="A213" s="2" t="str">
        <x:v>P0212</x:v>
      </x:c>
      <x:c r="B213" s="2" t="str">
        <x:v>NousResearch/hermes-agent</x:v>
      </x:c>
      <x:c r="C213" s="2" t="n">
        <x:v>40795</x:v>
      </x:c>
      <x:c r="D213" s="2" t="str">
        <x:v>https://github.com/NousResearch/hermes-agent/issues/40795</x:v>
      </x:c>
      <x:c r="E213" s="2" t="str">
        <x:v>[Bug]: Desktop APP: model switch via picker silently no-ops when background shared-client agent is active</x:v>
      </x:c>
      <x:c r="F213" s="2" t="str">
        <x:v>S10</x:v>
      </x:c>
      <x:c r="G213" s="2" t="str">
        <x:v>Inaccurate results or status feedback</x:v>
      </x:c>
      <x:c r="H213" s="2" t="str">
        <x:v>Consolidated (reported symptom)</x:v>
      </x:c>
      <x:c r="I213" s="2" t="str">
        <x:v>Stage 4: result and status feedback</x:v>
      </x:c>
      <x:c r="J213" s="2" t="str">
        <x:v>Result observation</x:v>
      </x:c>
      <x:c r="K213" s="2" t="str">
        <x:v>E1/E0: evidence for candidate mechanisms is insufficient or conflicting</x:v>
      </x:c>
      <x:c r="L213" s="2" t="str">
        <x:v>A codable failure symptom is reported.</x:v>
      </x:c>
      <x:c r="M213" s="2"/>
      <x:c r="N213" s="2"/>
      <x:c r="O213" s="2" t="str">
        <x:v>The two rounds agree on the dimensions; assignments are retained based on the evidence location and existing framework.</x:v>
      </x:c>
      <x:c r="P213" s="2" t="str">
        <x:v>https://github.com/NousResearch/hermes-agent/issues/40795</x:v>
      </x:c>
      <x:c r="Q213" s="2" t="str">
        <x:v>Do not replace missing annotation input with an undetermined label.</x:v>
      </x:c>
      <x:c r="R213" s="2" t="str">
        <x:v>v1.0</x:v>
      </x:c>
      <x:c r="S213" s="2"/>
    </x:row>
    <x:row r="214" ht="74" customHeight="1">
      <x:c r="A214" s="2" t="str">
        <x:v>P0213</x:v>
      </x:c>
      <x:c r="B214" s="2" t="str">
        <x:v>NousResearch/hermes-agent</x:v>
      </x:c>
      <x:c r="C214" s="2" t="n">
        <x:v>42786</x:v>
      </x:c>
      <x:c r="D214" s="2" t="str">
        <x:v>https://github.com/NousResearch/hermes-agent/issues/42786</x:v>
      </x:c>
      <x:c r="E214" s="2" t="str">
        <x:v>[Bug]: 4 bundled skills have mismatched directory name and frontmatter name</x:v>
      </x:c>
      <x:c r="F214" s="2" t="str">
        <x:v>S05</x:v>
      </x:c>
      <x:c r="G214" s="2" t="str">
        <x:v>Operation execution failures</x:v>
      </x:c>
      <x:c r="H214" s="2" t="str">
        <x:v>Consolidated (reported symptom)</x:v>
      </x:c>
      <x:c r="I214" s="2" t="str">
        <x:v>Stage 1: planning and initiation</x:v>
      </x:c>
      <x:c r="J214" s="2" t="str">
        <x:v>Skill loader</x:v>
      </x:c>
      <x:c r="K214" s="2" t="str">
        <x:v>E1/E0: evidence for candidate mechanisms is insufficient or conflicting</x:v>
      </x:c>
      <x:c r="L214" s="2" t="str">
        <x:v>A codable failure symptom is reported.</x:v>
      </x:c>
      <x:c r="M214" s="2"/>
      <x:c r="N214" s="2"/>
      <x:c r="O214" s="2" t="str">
        <x:v>The two rounds agree on the dimensions; assignments are retained based on the evidence location and existing framework.</x:v>
      </x:c>
      <x:c r="P214" s="2" t="str">
        <x:v>https://github.com/NousResearch/hermes-agent/issues/42786</x:v>
      </x:c>
      <x:c r="Q214" s="2" t="str">
        <x:v>Do not replace missing annotation input with an undetermined label.</x:v>
      </x:c>
      <x:c r="R214" s="2" t="str">
        <x:v>v1.0</x:v>
      </x:c>
      <x:c r="S214" s="2"/>
    </x:row>
    <x:row r="215" ht="74" customHeight="1">
      <x:c r="A215" s="2" t="str">
        <x:v>P0214</x:v>
      </x:c>
      <x:c r="B215" s="2" t="str">
        <x:v>NousResearch/hermes-agent</x:v>
      </x:c>
      <x:c r="C215" s="2" t="n">
        <x:v>42812</x:v>
      </x:c>
      <x:c r="D215" s="2" t="str">
        <x:v>https://github.com/NousResearch/hermes-agent/issues/42812</x:v>
      </x:c>
      <x:c r="E215" s="2" t="str">
        <x:v>Stale compaction Active Task hijacks resumed sessions after idle timeout</x:v>
      </x:c>
      <x:c r="F215" s="2" t="str">
        <x:v>S11</x:v>
      </x:c>
      <x:c r="G215" s="2" t="str">
        <x:v>State or context corruption</x:v>
      </x:c>
      <x:c r="H215" s="2" t="str">
        <x:v>Consolidated (reported symptom)</x:v>
      </x:c>
      <x:c r="I215" s="2" t="str">
        <x:v>Stage 1: planning and initiation</x:v>
      </x:c>
      <x:c r="J215" s="2" t="str">
        <x:v>Context loader</x:v>
      </x:c>
      <x:c r="K215" s="2" t="str">
        <x:v>E1/E0: evidence for candidate mechanisms is insufficient or conflicting</x:v>
      </x:c>
      <x:c r="L215" s="2" t="str">
        <x:v>A codable failure symptom is reported.</x:v>
      </x:c>
      <x:c r="M215" s="2"/>
      <x:c r="N215" s="2"/>
      <x:c r="O215" s="2" t="str">
        <x:v>The two rounds agree on the dimensions; assignments are retained based on the evidence location and existing framework.</x:v>
      </x:c>
      <x:c r="P215" s="2" t="str">
        <x:v>https://github.com/NousResearch/hermes-agent/issues/42812</x:v>
      </x:c>
      <x:c r="Q215" s="2" t="str">
        <x:v>Do not replace missing annotation input with an undetermined label.</x:v>
      </x:c>
      <x:c r="R215" s="2" t="str">
        <x:v>v1.0</x:v>
      </x:c>
      <x:c r="S215" s="2"/>
    </x:row>
    <x:row r="216" ht="58" customHeight="1">
      <x:c r="A216" s="2" t="str">
        <x:v>P0215</x:v>
      </x:c>
      <x:c r="B216" s="2" t="str">
        <x:v>NousResearch/hermes-agent</x:v>
      </x:c>
      <x:c r="C216" s="2" t="n">
        <x:v>43769</x:v>
      </x:c>
      <x:c r="D216" s="2" t="str">
        <x:v>https://github.com/NousResearch/hermes-agent/issues/43769</x:v>
      </x:c>
      <x:c r="E216" s="2" t="str">
        <x:v>Google Workspace: Calendar API not enabled for domain-wide delegation (Christie/Claudia calendars inaccessible)</x:v>
      </x:c>
      <x:c r="F216" s="2" t="str">
        <x:v>S06</x:v>
      </x:c>
      <x:c r="G216" s="2" t="str">
        <x:v>Authentication or authorization rejection</x:v>
      </x:c>
      <x:c r="H216" s="2" t="str">
        <x:v>Consolidated (reported symptom)</x:v>
      </x:c>
      <x:c r="I216" s="2" t="str">
        <x:v>Stage 3: execution</x:v>
      </x:c>
      <x:c r="J216" s="2" t="str">
        <x:v>Permission manager</x:v>
      </x:c>
      <x:c r="K216" s="2" t="str">
        <x:v>E2: supported by implementation or reproduction clues in the original report; not experimentally confirmed</x:v>
      </x:c>
      <x:c r="L216" s="2" t="str">
        <x:v>A codable failure symptom is reported.</x:v>
      </x:c>
      <x:c r="M216" s="2"/>
      <x:c r="N216" s="2" t="str">
        <x:v>The symptom codes from both rounds are consolidated as Authentication or authorization rejection, based on the primary anomaly; the report-level evidence status is retained.</x:v>
      </x:c>
      <x:c r="O216" s="2" t="str">
        <x:v>The two rounds agree on the dimensions; assignments are retained based on the evidence location and existing framework.</x:v>
      </x:c>
      <x:c r="P216" s="2" t="str">
        <x:v>https://github.com/NousResearch/hermes-agent/issues/43769</x:v>
      </x:c>
      <x:c r="Q21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16" s="2" t="str">
        <x:v>v1.0</x:v>
      </x:c>
      <x:c r="S216" s="2"/>
    </x:row>
    <x:row r="217" ht="58" customHeight="1">
      <x:c r="A217" s="2" t="str">
        <x:v>P0216</x:v>
      </x:c>
      <x:c r="B217" s="2" t="str">
        <x:v>NousResearch/hermes-agent</x:v>
      </x:c>
      <x:c r="C217" s="2" t="n">
        <x:v>43829</x:v>
      </x:c>
      <x:c r="D217" s="2" t="str">
        <x:v>https://github.com/NousResearch/hermes-agent/issues/43829</x:v>
      </x:c>
      <x:c r="E217" s="2" t="str">
        <x:v>Dashboard "Browse Hub" skill install always cancels: spawned `skills install` lacks `--yes`, confirmation prompt has no stdin</x:v>
      </x:c>
      <x:c r="F217" s="2" t="str">
        <x:v>S17</x:v>
      </x:c>
      <x:c r="G217" s="2" t="str">
        <x:v>Installation, build, or update failures</x:v>
      </x:c>
      <x:c r="H217" s="2" t="str">
        <x:v>Consolidated (reported symptom)</x:v>
      </x:c>
      <x:c r="I217" s="2" t="str">
        <x:v>Outside the four stages: pre-session preparation</x:v>
      </x:c>
      <x:c r="J217" s="2" t="str">
        <x:v>Skill distributor</x:v>
      </x:c>
      <x:c r="K217" s="2" t="str">
        <x:v>E2: supported by implementation or reproduction clues in the original report; not experimentally confirmed</x:v>
      </x:c>
      <x:c r="L217" s="2" t="str">
        <x:v>A codable failure symptom is reported.</x:v>
      </x:c>
      <x:c r="M217" s="2"/>
      <x:c r="N217" s="2" t="str">
        <x:v>The symptom codes from both rounds are consolidated as Installation, build, or update failures, based on the primary anomaly; the report-level evidence status is retained.</x:v>
      </x:c>
      <x:c r="O217" s="2" t="str">
        <x:v>The two rounds agree on the dimensions; assignments are retained based on the evidence location and existing framework.</x:v>
      </x:c>
      <x:c r="P217" s="2" t="str">
        <x:v>https://github.com/NousResearch/hermes-agent/issues/43829</x:v>
      </x:c>
      <x:c r="Q21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17" s="2" t="str">
        <x:v>v1.0</x:v>
      </x:c>
      <x:c r="S217" s="2"/>
    </x:row>
    <x:row r="218" ht="74" customHeight="1">
      <x:c r="A218" s="2" t="str">
        <x:v>P0217</x:v>
      </x:c>
      <x:c r="B218" s="2" t="str">
        <x:v>NousResearch/hermes-agent</x:v>
      </x:c>
      <x:c r="C218" s="2" t="n">
        <x:v>43946</x:v>
      </x:c>
      <x:c r="D218" s="2" t="str">
        <x:v>https://github.com/NousResearch/hermes-agent/issues/43946</x:v>
      </x:c>
      <x:c r="E218" s="2" t="str">
        <x:v>[Bug]: Non-Claude Bedrock models fail with malformed tool/message payloads (Kimi, DeepSeek, Amazon Nova)</x:v>
      </x:c>
      <x:c r="F218" s="2" t="str">
        <x:v>S04</x:v>
      </x:c>
      <x:c r="G218" s="2" t="str">
        <x:v>Invocation-contract violations</x:v>
      </x:c>
      <x:c r="H218" s="2" t="str">
        <x:v>Consolidated (reported symptom)</x:v>
      </x:c>
      <x:c r="I218" s="2" t="str">
        <x:v>Stage 3: execution</x:v>
      </x:c>
      <x:c r="J218" s="2" t="str">
        <x:v>Model interface adapter</x:v>
      </x:c>
      <x:c r="K218" s="2" t="str">
        <x:v>E1/E0: evidence for candidate mechanisms is insufficient or conflicting</x:v>
      </x:c>
      <x:c r="L218" s="2" t="str">
        <x:v>A codable failure symptom is reported.</x:v>
      </x:c>
      <x:c r="M218" s="2"/>
      <x:c r="N218" s="2" t="str">
        <x:v>The symptom codes from both rounds are consolidated as Invocation-contract violations, based on the primary anomaly.</x:v>
      </x:c>
      <x:c r="O218" s="2" t="str">
        <x:v>The two rounds agree on the dimensions; assignments are retained based on the evidence location and existing framework.</x:v>
      </x:c>
      <x:c r="P218" s="2" t="str">
        <x:v>https://github.com/NousResearch/hermes-agent/issues/43946</x:v>
      </x:c>
      <x:c r="Q218" s="2" t="str">
        <x:v>Do not replace missing annotation input with an undetermined label.</x:v>
      </x:c>
      <x:c r="R218" s="2" t="str">
        <x:v>v1.0</x:v>
      </x:c>
      <x:c r="S218" s="2"/>
    </x:row>
    <x:row r="219" ht="74" customHeight="1">
      <x:c r="A219" s="2" t="str">
        <x:v>P0218</x:v>
      </x:c>
      <x:c r="B219" s="2" t="str">
        <x:v>NousResearch/hermes-agent</x:v>
      </x:c>
      <x:c r="C219" s="2" t="n">
        <x:v>46852</x:v>
      </x:c>
      <x:c r="D219" s="2" t="str">
        <x:v>https://github.com/NousResearch/hermes-agent/issues/46852</x:v>
      </x:c>
      <x:c r="E219" s="2" t="str">
        <x:v>Langfuse Observability: Hermes traces missing critical metadata compared to Claude Code</x:v>
      </x:c>
      <x:c r="F219" s="2" t="str">
        <x:v>S20</x:v>
      </x:c>
      <x:c r="G219" s="2" t="str">
        <x:v>Observability defects</x:v>
      </x:c>
      <x:c r="H219" s="2" t="str">
        <x:v>Consolidated (reported symptom)</x:v>
      </x:c>
      <x:c r="I219" s="2" t="str">
        <x:v>Stage 4: result and status feedback</x:v>
      </x:c>
      <x:c r="J219" s="2" t="str">
        <x:v>Logging memory</x:v>
      </x:c>
      <x:c r="K219" s="2" t="str">
        <x:v>E1/E0: evidence for candidate mechanisms is insufficient or conflicting</x:v>
      </x:c>
      <x:c r="L219" s="2" t="str">
        <x:v>A codable failure symptom is reported.</x:v>
      </x:c>
      <x:c r="M219" s="2"/>
      <x:c r="N219" s="2" t="str">
        <x:v>The symptom codes from both rounds are consolidated as Observability defects, based on the primary anomaly.</x:v>
      </x:c>
      <x:c r="O219" s="2" t="str">
        <x:v>The two rounds agree on the dimensions; assignments are retained based on the evidence location and existing framework.</x:v>
      </x:c>
      <x:c r="P219" s="2" t="str">
        <x:v>https://github.com/NousResearch/hermes-agent/issues/46852</x:v>
      </x:c>
      <x:c r="Q219" s="2" t="str">
        <x:v>Do not replace missing annotation input with an undetermined label.</x:v>
      </x:c>
      <x:c r="R219" s="2" t="str">
        <x:v>v1.0</x:v>
      </x:c>
      <x:c r="S219" s="2"/>
    </x:row>
    <x:row r="220" ht="58" customHeight="1">
      <x:c r="A220" s="2" t="str">
        <x:v>P0219</x:v>
      </x:c>
      <x:c r="B220" s="2" t="str">
        <x:v>NousResearch/hermes-agent</x:v>
      </x:c>
      <x:c r="C220" s="2" t="n">
        <x:v>47688</x:v>
      </x:c>
      <x:c r="D220" s="2" t="str">
        <x:v>https://github.com/NousResearch/hermes-agent/issues/47688</x:v>
      </x:c>
      <x:c r="E220" s="2" t="str">
        <x:v>[Bug]: Curator's LLM consolidation agent mutates/deletes skills in external_dirs; per-profile pins can't protect shared skills</x:v>
      </x:c>
      <x:c r="F220" s="2" t="str">
        <x:v>S16</x:v>
      </x:c>
      <x:c r="G220" s="2" t="str">
        <x:v>Unintended data modification</x:v>
      </x:c>
      <x:c r="H220" s="2" t="str">
        <x:v>Consolidated (reported symptom)</x:v>
      </x:c>
      <x:c r="I220" s="2" t="str">
        <x:v>Outside the four stages: pre-session preparation</x:v>
      </x:c>
      <x:c r="J220" s="2" t="str">
        <x:v>Permission manager</x:v>
      </x:c>
      <x:c r="K220" s="2" t="str">
        <x:v>E2: supported by implementation or reproduction clues in the original report; not experimentally confirmed</x:v>
      </x:c>
      <x:c r="L220" s="2" t="str">
        <x:v>A codable failure symptom is reported.</x:v>
      </x:c>
      <x:c r="M220" s="2"/>
      <x:c r="N220" s="2" t="str">
        <x:v>The symptom codes from both rounds are consolidated as Unintended data modification, based on the primary anomaly; the report-level evidence status is retained.</x:v>
      </x:c>
      <x:c r="O220" s="2" t="str">
        <x:v>The two rounds agree on the dimensions; assignments are retained based on the evidence location and existing framework.</x:v>
      </x:c>
      <x:c r="P220" s="2" t="str">
        <x:v>https://github.com/NousResearch/hermes-agent/issues/47688</x:v>
      </x:c>
      <x:c r="Q22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20" s="2" t="str">
        <x:v>v1.0</x:v>
      </x:c>
      <x:c r="S220" s="2"/>
    </x:row>
    <x:row r="221" ht="58" customHeight="1">
      <x:c r="A221" s="2" t="str">
        <x:v>P0220</x:v>
      </x:c>
      <x:c r="B221" s="2" t="str">
        <x:v>NousResearch/hermes-agent</x:v>
      </x:c>
      <x:c r="C221" s="2" t="n">
        <x:v>48649</x:v>
      </x:c>
      <x:c r="D221" s="2" t="str">
        <x:v>https://github.com/NousResearch/hermes-agent/issues/48649</x:v>
      </x:c>
      <x:c r="E221" s="2" t="str">
        <x:v>Cron jobs not profile-aware: skills and storage use global paths</x:v>
      </x:c>
      <x:c r="F221" s="2" t="str">
        <x:v>S02</x:v>
      </x:c>
      <x:c r="G221" s="2" t="str">
        <x:v>Capability unavailability</x:v>
      </x:c>
      <x:c r="H221" s="2" t="str">
        <x:v>Consolidated (reported symptom)</x:v>
      </x:c>
      <x:c r="I221" s="2" t="str">
        <x:v>Stage 1: planning and initiation</x:v>
      </x:c>
      <x:c r="J221" s="2" t="str">
        <x:v>Configuration manager</x:v>
      </x:c>
      <x:c r="K221" s="2" t="str">
        <x:v>E2: supported by implementation or reproduction clues in the original report; not experimentally confirmed</x:v>
      </x:c>
      <x:c r="L221" s="2" t="str">
        <x:v>A codable failure symptom is reported.</x:v>
      </x:c>
      <x:c r="M221" s="2"/>
      <x:c r="N221" s="2" t="str">
        <x:v>The symptom codes from both rounds are consolidated as Capability unavailability, based on the primary anomaly; the report-level evidence status is retained.</x:v>
      </x:c>
      <x:c r="O221" s="2" t="str">
        <x:v>The two rounds agree on the dimensions; assignments are retained based on the evidence location and existing framework.</x:v>
      </x:c>
      <x:c r="P221" s="2" t="str">
        <x:v>https://github.com/NousResearch/hermes-agent/issues/48649</x:v>
      </x:c>
      <x:c r="Q22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21" s="2" t="str">
        <x:v>v1.0</x:v>
      </x:c>
      <x:c r="S221" s="2"/>
    </x:row>
    <x:row r="222" ht="74" customHeight="1">
      <x:c r="A222" s="2" t="str">
        <x:v>P0221</x:v>
      </x:c>
      <x:c r="B222" s="2" t="str">
        <x:v>NousResearch/hermes-agent</x:v>
      </x:c>
      <x:c r="C222" s="2" t="n">
        <x:v>49332</x:v>
      </x:c>
      <x:c r="D222" s="2" t="str">
        <x:v>https://github.com/NousResearch/hermes-agent/issues/49332</x:v>
      </x:c>
      <x:c r="E222" s="2" t="str">
        <x:v>delegate_task model override ignored — subagents use wrong model, consume unauthorized credits</x:v>
      </x:c>
      <x:c r="F222" s="2" t="str">
        <x:v>U0</x:v>
      </x:c>
      <x:c r="G222" s="2" t="str">
        <x:v>Undetermined: insufficient evidence</x:v>
      </x:c>
      <x:c r="H222" s="2" t="str">
        <x:v>Undetermined: insufficient evidence</x:v>
      </x:c>
      <x:c r="I222" s="2" t="str">
        <x:v>Undetermined: insufficient evidence</x:v>
      </x:c>
      <x:c r="J222" s="2" t="str">
        <x:v>Undetermined: insufficient evidence</x:v>
      </x:c>
      <x:c r="K222" s="2" t="str">
        <x:v>E1/E0: evidence for candidate mechanisms is insufficient or conflicting</x:v>
      </x:c>
      <x:c r="L222" s="2" t="str">
        <x:v>Pending review: failure eligibility / responsibility</x:v>
      </x:c>
      <x:c r="M222" s="2" t="str">
        <x:v>Whether the report and the existing document revisions should be summarized to support the button invocation model Overwrite conflict, need to be verified invocation Version and Contract.</x:v>
      </x:c>
      <x:c r="N222" s="2" t="str">
        <x:v>The symptom codes from both rounds are consolidated as Undetermined, based on the primary anomaly.</x:v>
      </x:c>
      <x:c r="O222" s="2" t="str">
        <x:v>The two rounds agree on the dimensions; assignments are retained based on the evidence location and existing framework.</x:v>
      </x:c>
      <x:c r="P222" s="2" t="str">
        <x:v>https://github.com/NousResearch/hermes-agent/issues/49332</x:v>
      </x:c>
      <x:c r="Q222" s="2" t="str">
        <x:v>Do not replace missing annotation input with a pending-confirmation label.
Next step: check the feature contract, reported version, original confirming/contradicting comments, and an actual failure reproduction.</x:v>
      </x:c>
      <x:c r="R222" s="2" t="str">
        <x:v>v1.0</x:v>
      </x:c>
      <x:c r="S222" s="2"/>
    </x:row>
    <x:row r="223" ht="74" customHeight="1">
      <x:c r="A223" s="2" t="str">
        <x:v>P0222</x:v>
      </x:c>
      <x:c r="B223" s="2" t="str">
        <x:v>NousResearch/hermes-agent</x:v>
      </x:c>
      <x:c r="C223" s="2" t="n">
        <x:v>51587</x:v>
      </x:c>
      <x:c r="D223" s="2" t="str">
        <x:v>https://github.com/NousResearch/hermes-agent/issues/51587</x:v>
      </x:c>
      <x:c r="E223" s="2" t="str">
        <x:v>[Bug]: MCP server tools connect and are enabled, but never surface into the agent's session toolset</x:v>
      </x:c>
      <x:c r="F223" s="2" t="str">
        <x:v>S02</x:v>
      </x:c>
      <x:c r="G223" s="2" t="str">
        <x:v>Capability unavailability</x:v>
      </x:c>
      <x:c r="H223" s="2" t="str">
        <x:v>Consolidated (reported symptom)</x:v>
      </x:c>
      <x:c r="I223" s="2" t="str">
        <x:v>Stage 1: planning and initiation</x:v>
      </x:c>
      <x:c r="J223" s="2" t="str">
        <x:v>Context loader</x:v>
      </x:c>
      <x:c r="K223" s="2" t="str">
        <x:v>E1/E0: evidence for candidate mechanisms is insufficient or conflicting</x:v>
      </x:c>
      <x:c r="L223" s="2" t="str">
        <x:v>A codable failure symptom is reported.</x:v>
      </x:c>
      <x:c r="M223" s="2"/>
      <x:c r="N223" s="2"/>
      <x:c r="O223" s="2" t="str">
        <x:v>The two rounds agree on the dimensions; assignments are retained based on the evidence location and existing framework.</x:v>
      </x:c>
      <x:c r="P223" s="2" t="str">
        <x:v>https://github.com/NousResearch/hermes-agent/issues/51587</x:v>
      </x:c>
      <x:c r="Q223" s="2" t="str">
        <x:v>Do not replace missing annotation input with an undetermined label.</x:v>
      </x:c>
      <x:c r="R223" s="2" t="str">
        <x:v>v1.0</x:v>
      </x:c>
      <x:c r="S223" s="2"/>
    </x:row>
    <x:row r="224" ht="58" customHeight="1">
      <x:c r="A224" s="2" t="str">
        <x:v>P0223</x:v>
      </x:c>
      <x:c r="B224" s="2" t="str">
        <x:v>NousResearch/hermes-agent</x:v>
      </x:c>
      <x:c r="C224" s="2" t="n">
        <x:v>51646</x:v>
      </x:c>
      <x:c r="D224" s="2" t="str">
        <x:v>https://github.com/NousResearch/hermes-agent/issues/51646</x:v>
      </x:c>
      <x:c r="E224" s="2" t="str">
        <x:v>[Bug]: Gateway Memory Loss — INSERT omits `active` column in `hermes_state.py`</x:v>
      </x:c>
      <x:c r="F224" s="2" t="str">
        <x:v>S11</x:v>
      </x:c>
      <x:c r="G224" s="2" t="str">
        <x:v>State or context corruption</x:v>
      </x:c>
      <x:c r="H224" s="2" t="str">
        <x:v>Consolidated (reported symptom)</x:v>
      </x:c>
      <x:c r="I224" s="2" t="str">
        <x:v>Stage 4: result and status feedback</x:v>
      </x:c>
      <x:c r="J224" s="2" t="str">
        <x:v>Logging memory</x:v>
      </x:c>
      <x:c r="K224" s="2" t="str">
        <x:v>E2: supported by implementation or reproduction clues in the original report; not experimentally confirmed</x:v>
      </x:c>
      <x:c r="L224" s="2" t="str">
        <x:v>A codable failure symptom is reported.</x:v>
      </x:c>
      <x:c r="M224" s="2"/>
      <x:c r="N224" s="2" t="str">
        <x:v>The symptom codes from both rounds are consolidated as State or context corruption, based on the primary anomaly; the report-level evidence status is retained.</x:v>
      </x:c>
      <x:c r="O224" s="2" t="str">
        <x:v>The two rounds agree on the dimensions; assignments are retained based on the evidence location and existing framework.</x:v>
      </x:c>
      <x:c r="P224" s="2" t="str">
        <x:v>https://github.com/NousResearch/hermes-agent/issues/51646</x:v>
      </x:c>
      <x:c r="Q22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24" s="2" t="str">
        <x:v>v1.0</x:v>
      </x:c>
      <x:c r="S224" s="2"/>
    </x:row>
    <x:row r="225" ht="58" customHeight="1">
      <x:c r="A225" s="2" t="str">
        <x:v>P0224</x:v>
      </x:c>
      <x:c r="B225" s="2" t="str">
        <x:v>NousResearch/hermes-agent</x:v>
      </x:c>
      <x:c r="C225" s="2" t="n">
        <x:v>51829</x:v>
      </x:c>
      <x:c r="D225" s="2" t="str">
        <x:v>https://github.com/NousResearch/hermes-agent/issues/51829</x:v>
      </x:c>
      <x:c r="E225" s="2" t="str">
        <x:v>/learn slash command shows ack message but does not trigger LLM in Desktop GUI</x:v>
      </x:c>
      <x:c r="F225" s="2" t="str">
        <x:v>S19</x:v>
      </x:c>
      <x:c r="G225" s="2" t="str">
        <x:v>Ineffective controls</x:v>
      </x:c>
      <x:c r="H225" s="2" t="str">
        <x:v>Consolidated (reported symptom)</x:v>
      </x:c>
      <x:c r="I225" s="2" t="str">
        <x:v>Stage 1: planning and initiation</x:v>
      </x:c>
      <x:c r="J225" s="2" t="str">
        <x:v>Task scheduler</x:v>
      </x:c>
      <x:c r="K225" s="2" t="str">
        <x:v>E2: supported by implementation or reproduction clues in the original report; not experimentally confirmed</x:v>
      </x:c>
      <x:c r="L225" s="2" t="str">
        <x:v>A codable failure symptom is reported.</x:v>
      </x:c>
      <x:c r="M225" s="2"/>
      <x:c r="N225" s="2" t="str">
        <x:v>The symptom codes from both rounds are consolidated as Ineffective controls, based on the primary anomaly; the report-level evidence status is retained.</x:v>
      </x:c>
      <x:c r="O225" s="2" t="str">
        <x:v>The two rounds agree on the dimensions; assignments are retained based on the evidence location and existing framework.</x:v>
      </x:c>
      <x:c r="P225" s="2" t="str">
        <x:v>https://github.com/NousResearch/hermes-agent/issues/51829</x:v>
      </x:c>
      <x:c r="Q22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25" s="2" t="str">
        <x:v>v1.0</x:v>
      </x:c>
      <x:c r="S225" s="2"/>
    </x:row>
    <x:row r="226" ht="74" customHeight="1">
      <x:c r="A226" s="2" t="str">
        <x:v>P0225</x:v>
      </x:c>
      <x:c r="B226" s="2" t="str">
        <x:v>NousResearch/hermes-agent</x:v>
      </x:c>
      <x:c r="C226" s="2" t="n">
        <x:v>52367</x:v>
      </x:c>
      <x:c r="D226" s="2" t="str">
        <x:v>https://github.com/NousResearch/hermes-agent/issues/52367</x:v>
      </x:c>
      <x:c r="E226" s="2" t="str">
        <x:v>[Bug]: `/learn` writes skill descriptions that exceed its own documented ≤60-char standard</x:v>
      </x:c>
      <x:c r="F226" s="2" t="str">
        <x:v>S09</x:v>
      </x:c>
      <x:c r="G226" s="2" t="str">
        <x:v>Incomplete or inaccessible delivery</x:v>
      </x:c>
      <x:c r="H226" s="2" t="str">
        <x:v>Consolidated (reported symptom)</x:v>
      </x:c>
      <x:c r="I226" s="2" t="str">
        <x:v>Stage 1: planning and initiation</x:v>
      </x:c>
      <x:c r="J226" s="2" t="str">
        <x:v>Skill repository</x:v>
      </x:c>
      <x:c r="K226" s="2" t="str">
        <x:v>E1/E0: evidence for candidate mechanisms is insufficient or conflicting</x:v>
      </x:c>
      <x:c r="L226" s="2" t="str">
        <x:v>A codable failure symptom is reported.</x:v>
      </x:c>
      <x:c r="M226" s="2"/>
      <x:c r="N226" s="2"/>
      <x:c r="O226" s="2" t="str">
        <x:v>The two rounds agree on the dimensions; assignments are retained based on the evidence location and existing framework.</x:v>
      </x:c>
      <x:c r="P226" s="2" t="str">
        <x:v>https://github.com/NousResearch/hermes-agent/issues/52367</x:v>
      </x:c>
      <x:c r="Q226" s="2" t="str">
        <x:v>Do not replace missing annotation input with an undetermined label.</x:v>
      </x:c>
      <x:c r="R226" s="2" t="str">
        <x:v>v1.0</x:v>
      </x:c>
      <x:c r="S226" s="2"/>
    </x:row>
    <x:row r="227" ht="74" customHeight="1">
      <x:c r="A227" s="2" t="str">
        <x:v>P0226</x:v>
      </x:c>
      <x:c r="B227" s="2" t="str">
        <x:v>NousResearch/hermes-agent</x:v>
      </x:c>
      <x:c r="C227" s="2" t="n">
        <x:v>53667</x:v>
      </x:c>
      <x:c r="D227" s="2" t="str">
        <x:v>https://github.com/NousResearch/hermes-agent/issues/53667</x:v>
      </x:c>
      <x:c r="E227" s="2" t="str">
        <x:v>[Bug]: Tool loader collapses to cronjob-only at runtime despite doctor reporting all toolsets available (v0.17.0)</x:v>
      </x:c>
      <x:c r="F227" s="2" t="str">
        <x:v>S02</x:v>
      </x:c>
      <x:c r="G227" s="2" t="str">
        <x:v>Capability unavailability</x:v>
      </x:c>
      <x:c r="H227" s="2" t="str">
        <x:v>Consolidated (reported symptom)</x:v>
      </x:c>
      <x:c r="I227" s="2" t="str">
        <x:v>Stage 3: execution</x:v>
      </x:c>
      <x:c r="J227" s="2" t="str">
        <x:v>Runtime environment</x:v>
      </x:c>
      <x:c r="K227" s="2" t="str">
        <x:v>E1/E0: evidence for candidate mechanisms is insufficient or conflicting</x:v>
      </x:c>
      <x:c r="L227" s="2" t="str">
        <x:v>A codable failure symptom is reported.</x:v>
      </x:c>
      <x:c r="M227" s="2"/>
      <x:c r="N227" s="2"/>
      <x:c r="O227" s="2" t="str">
        <x:v>The two rounds agree on the dimensions; assignments are retained based on the evidence location and existing framework.</x:v>
      </x:c>
      <x:c r="P227" s="2" t="str">
        <x:v>https://github.com/NousResearch/hermes-agent/issues/53667</x:v>
      </x:c>
      <x:c r="Q227" s="2" t="str">
        <x:v>Do not replace missing annotation input with an undetermined label.</x:v>
      </x:c>
      <x:c r="R227" s="2" t="str">
        <x:v>v1.0</x:v>
      </x:c>
      <x:c r="S227" s="2"/>
    </x:row>
    <x:row r="228" ht="58" customHeight="1">
      <x:c r="A228" s="2" t="str">
        <x:v>P0227</x:v>
      </x:c>
      <x:c r="B228" s="2" t="str">
        <x:v>NousResearch/hermes-agent</x:v>
      </x:c>
      <x:c r="C228" s="2" t="n">
        <x:v>54465</x:v>
      </x:c>
      <x:c r="D228" s="2" t="str">
        <x:v>https://github.com/NousResearch/hermes-agent/issues/54465</x:v>
      </x:c>
      <x:c r="E228" s="2" t="str">
        <x:v>Preflight context compression can wedge resumed sessions when auxiliary compression times out</x:v>
      </x:c>
      <x:c r="F228" s="2" t="str">
        <x:v>S07</x:v>
      </x:c>
      <x:c r="G228" s="2" t="str">
        <x:v>Workflow stalls</x:v>
      </x:c>
      <x:c r="H228" s="2" t="str">
        <x:v>Consolidated (reported symptom)</x:v>
      </x:c>
      <x:c r="I228" s="2" t="str">
        <x:v>Stage 1: planning and initiation</x:v>
      </x:c>
      <x:c r="J228" s="2" t="str">
        <x:v>Context loader</x:v>
      </x:c>
      <x:c r="K228" s="2" t="str">
        <x:v>E2: supported by implementation or reproduction clues in the original report; not experimentally confirmed</x:v>
      </x:c>
      <x:c r="L228" s="2" t="str">
        <x:v>A codable failure symptom is reported.</x:v>
      </x:c>
      <x:c r="M228" s="2"/>
      <x:c r="N228" s="2" t="str">
        <x:v>The symptom codes from both rounds are consolidated as Workflow stalls, based on the primary anomaly; the report-level evidence status is retained.</x:v>
      </x:c>
      <x:c r="O228" s="2" t="str">
        <x:v>The two rounds agree on the dimensions; assignments are retained based on the evidence location and existing framework.</x:v>
      </x:c>
      <x:c r="P228" s="2" t="str">
        <x:v>https://github.com/NousResearch/hermes-agent/issues/54465</x:v>
      </x:c>
      <x:c r="Q22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28" s="2" t="str">
        <x:v>v1.0</x:v>
      </x:c>
      <x:c r="S228" s="2"/>
    </x:row>
    <x:row r="229" ht="74" customHeight="1">
      <x:c r="A229" s="2" t="str">
        <x:v>P0228</x:v>
      </x:c>
      <x:c r="B229" s="2" t="str">
        <x:v>NousResearch/hermes-agent</x:v>
      </x:c>
      <x:c r="C229" s="2" t="n">
        <x:v>59369</x:v>
      </x:c>
      <x:c r="D229" s="2" t="str">
        <x:v>https://github.com/NousResearch/hermes-agent/issues/59369</x:v>
      </x:c>
      <x:c r="E229" s="2" t="str">
        <x:v>[Feature]: add token-consumption-tracker plugin</x:v>
      </x:c>
      <x:c r="F229" s="2" t="str">
        <x:v>U0</x:v>
      </x:c>
      <x:c r="G229" s="2" t="str">
        <x:v>Undetermined: insufficient evidence</x:v>
      </x:c>
      <x:c r="H229" s="2" t="str">
        <x:v>Undetermined: insufficient evidence</x:v>
      </x:c>
      <x:c r="I229" s="2" t="str">
        <x:v>Undetermined: insufficient evidence</x:v>
      </x:c>
      <x:c r="J229" s="2" t="str">
        <x:v>Undetermined: insufficient evidence</x:v>
      </x:c>
      <x:c r="K229" s="2" t="str">
        <x:v>E1/E0: evidence for candidate mechanisms is insufficient or conflicting</x:v>
      </x:c>
      <x:c r="L229" s="2" t="str">
        <x:v>Pending review: failure eligibility / responsibility</x:v>
      </x:c>
      <x:c r="M229" s="2" t="str">
        <x:v>New add-ons incorporate functional proposals from the main repository, not as invocation failures.</x:v>
      </x:c>
      <x:c r="N229" s="2" t="str">
        <x:v>The symptom codes from both rounds are consolidated as Undetermined, based on the primary anomaly.</x:v>
      </x:c>
      <x:c r="O229" s="2" t="str">
        <x:v>The two rounds agree on the dimensions; assignments are retained based on the evidence location and existing framework.</x:v>
      </x:c>
      <x:c r="P229" s="2" t="str">
        <x:v>https://github.com/NousResearch/hermes-agent/issues/59369</x:v>
      </x:c>
      <x:c r="Q229" s="2" t="str">
        <x:v>Do not replace missing annotation input with a pending-confirmation label.
Next step: check the feature contract, reported version, original confirming/contradicting comments, and an actual failure reproduction.</x:v>
      </x:c>
      <x:c r="R229" s="2" t="str">
        <x:v>v1.0</x:v>
      </x:c>
      <x:c r="S229" s="2"/>
    </x:row>
    <x:row r="230" ht="58" customHeight="1">
      <x:c r="A230" s="2" t="str">
        <x:v>P0229</x:v>
      </x:c>
      <x:c r="B230" s="2" t="str">
        <x:v>NousResearch/hermes-agent</x:v>
      </x:c>
      <x:c r="C230" s="2" t="n">
        <x:v>59824</x:v>
      </x:c>
      <x:c r="D230" s="2" t="str">
        <x:v>https://github.com/NousResearch/hermes-agent/issues/59824</x:v>
      </x:c>
      <x:c r="E230" s="2" t="str">
        <x:v>[Bug] Cron scheduler silently fails (no Discord delivery) — absolute skill paths rejected by skill_view path-security check</x:v>
      </x:c>
      <x:c r="F230" s="2" t="str">
        <x:v>S02</x:v>
      </x:c>
      <x:c r="G230" s="2" t="str">
        <x:v>Capability unavailability</x:v>
      </x:c>
      <x:c r="H230" s="2" t="str">
        <x:v>Consolidated (reported symptom)</x:v>
      </x:c>
      <x:c r="I230" s="2" t="str">
        <x:v>Stage 2: activation and authorization</x:v>
      </x:c>
      <x:c r="J230" s="2" t="str">
        <x:v>Skill loader</x:v>
      </x:c>
      <x:c r="K230" s="2" t="str">
        <x:v>E2: supported by implementation or reproduction clues in the original report; not experimentally confirmed</x:v>
      </x:c>
      <x:c r="L230" s="2" t="str">
        <x:v>A codable failure symptom is reported.</x:v>
      </x:c>
      <x:c r="M230" s="2"/>
      <x:c r="N230" s="2" t="str">
        <x:v>The symptom codes from both rounds are consolidated as Capability unavailability, based on the primary anomaly; the report-level evidence status is retained.</x:v>
      </x:c>
      <x:c r="O230" s="2" t="str">
        <x:v>The two rounds agree on the dimensions; assignments are retained based on the evidence location and existing framework.</x:v>
      </x:c>
      <x:c r="P230" s="2" t="str">
        <x:v>https://github.com/NousResearch/hermes-agent/issues/59824</x:v>
      </x:c>
      <x:c r="Q23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30" s="2" t="str">
        <x:v>v1.0</x:v>
      </x:c>
      <x:c r="S230" s="2"/>
    </x:row>
    <x:row r="231" ht="74" customHeight="1">
      <x:c r="A231" s="2" t="str">
        <x:v>P0230</x:v>
      </x:c>
      <x:c r="B231" s="2" t="str">
        <x:v>NousResearch/hermes-agent</x:v>
      </x:c>
      <x:c r="C231" s="2" t="n">
        <x:v>62475</x:v>
      </x:c>
      <x:c r="D231" s="2" t="str">
        <x:v>https://github.com/NousResearch/hermes-agent/issues/62475</x:v>
      </x:c>
      <x:c r="E231" s="2" t="str">
        <x:v>Agent misses relevant skills in flat 69-skill list — needs context-aware boosting</x:v>
      </x:c>
      <x:c r="F231" s="2" t="str">
        <x:v>S03</x:v>
      </x:c>
      <x:c r="G231" s="2" t="str">
        <x:v>Routing errors</x:v>
      </x:c>
      <x:c r="H231" s="2" t="str">
        <x:v>Consolidated (reported symptom)</x:v>
      </x:c>
      <x:c r="I231" s="2" t="str">
        <x:v>Stage 1: planning and initiation</x:v>
      </x:c>
      <x:c r="J231" s="2" t="str">
        <x:v>Skill routing</x:v>
      </x:c>
      <x:c r="K231" s="2" t="str">
        <x:v>E1/E0: evidence for candidate mechanisms is insufficient or conflicting</x:v>
      </x:c>
      <x:c r="L231" s="2" t="str">
        <x:v>A codable failure symptom is reported.</x:v>
      </x:c>
      <x:c r="M231" s="2"/>
      <x:c r="N231" s="2" t="str">
        <x:v>The symptom codes from both rounds are consolidated as Routing errors, based on the primary anomaly.</x:v>
      </x:c>
      <x:c r="O231" s="2" t="str">
        <x:v>Review the actual location of the anomaly; do not infer the stage mechanically from the symptom category.</x:v>
      </x:c>
      <x:c r="P231" s="2" t="str">
        <x:v>https://github.com/NousResearch/hermes-agent/issues/62475</x:v>
      </x:c>
      <x:c r="Q231" s="2" t="str">
        <x:v>Do not replace missing annotation input with an undetermined label.</x:v>
      </x:c>
      <x:c r="R231" s="2" t="str">
        <x:v>v1.0</x:v>
      </x:c>
      <x:c r="S231" s="2"/>
    </x:row>
    <x:row r="232" ht="74" customHeight="1">
      <x:c r="A232" s="2" t="str">
        <x:v>P0231</x:v>
      </x:c>
      <x:c r="B232" s="2" t="str">
        <x:v>NousResearch/hermes-agent</x:v>
      </x:c>
      <x:c r="C232" s="2" t="n">
        <x:v>63554</x:v>
      </x:c>
      <x:c r="D232" s="2" t="str">
        <x:v>https://github.com/NousResearch/hermes-agent/issues/63554</x:v>
      </x:c>
      <x:c r="E232" s="2" t="str">
        <x:v>Add config flags to suppress '⏳ Working' and '💾 Self-improvement review' system messages on chat platforms</x:v>
      </x:c>
      <x:c r="F232" s="2" t="str">
        <x:v>U0</x:v>
      </x:c>
      <x:c r="G232" s="2" t="str">
        <x:v>Undetermined: insufficient evidence</x:v>
      </x:c>
      <x:c r="H232" s="2" t="str">
        <x:v>Undetermined: insufficient evidence</x:v>
      </x:c>
      <x:c r="I232" s="2" t="str">
        <x:v>Undetermined: insufficient evidence</x:v>
      </x:c>
      <x:c r="J232" s="2" t="str">
        <x:v>Undetermined: insufficient evidence</x:v>
      </x:c>
      <x:c r="K232" s="2" t="str">
        <x:v>E1/E0: evidence for candidate mechanisms is insufficient or conflicting</x:v>
      </x:c>
      <x:c r="L232" s="2" t="str">
        <x:v>Pending review: failure eligibility / responsibility</x:v>
      </x:c>
      <x:c r="M232" s="2" t="str">
        <x:v>Added Unified Notice Switch request, separate control mechanism required to re-check the supported version.</x:v>
      </x:c>
      <x:c r="N232" s="2" t="str">
        <x:v>The symptom codes from both rounds are consolidated as Undetermined, based on the primary anomaly.</x:v>
      </x:c>
      <x:c r="O232" s="2" t="str">
        <x:v>The two rounds agree on the dimensions; assignments are retained based on the evidence location and existing framework.</x:v>
      </x:c>
      <x:c r="P232" s="2" t="str">
        <x:v>https://github.com/NousResearch/hermes-agent/issues/63554</x:v>
      </x:c>
      <x:c r="Q232" s="2" t="str">
        <x:v>Do not replace missing annotation input with a pending-confirmation label.
Next step: check the feature contract, reported version, original confirming/contradicting comments, and an actual failure reproduction.</x:v>
      </x:c>
      <x:c r="R232" s="2" t="str">
        <x:v>v1.0</x:v>
      </x:c>
      <x:c r="S232" s="2"/>
    </x:row>
    <x:row r="233" ht="74" customHeight="1">
      <x:c r="A233" s="2" t="str">
        <x:v>P0232</x:v>
      </x:c>
      <x:c r="B233" s="2" t="str">
        <x:v>NousResearch/hermes-agent</x:v>
      </x:c>
      <x:c r="C233" s="2" t="n">
        <x:v>63770</x:v>
      </x:c>
      <x:c r="D233" s="2" t="str">
        <x:v>https://github.com/NousResearch/hermes-agent/issues/63770</x:v>
      </x:c>
      <x:c r="E233" s="2" t="str">
        <x:v>[Feature] PreToolUse enforcement hook — prompt-level rules unreliable under recency bias</x:v>
      </x:c>
      <x:c r="F233" s="2" t="str">
        <x:v>S19</x:v>
      </x:c>
      <x:c r="G233" s="2" t="str">
        <x:v>Ineffective controls</x:v>
      </x:c>
      <x:c r="H233" s="2" t="str">
        <x:v>Consolidated (reported symptom)</x:v>
      </x:c>
      <x:c r="I233" s="2" t="str">
        <x:v>Stage 3: execution</x:v>
      </x:c>
      <x:c r="J233" s="2" t="str">
        <x:v>Permission manager</x:v>
      </x:c>
      <x:c r="K233" s="2" t="str">
        <x:v>E1/E0: evidence for candidate mechanisms is insufficient or conflicting</x:v>
      </x:c>
      <x:c r="L233" s="2" t="str">
        <x:v>A codable failure symptom is reported.</x:v>
      </x:c>
      <x:c r="M233" s="2"/>
      <x:c r="N233" s="2"/>
      <x:c r="O233" s="2" t="str">
        <x:v>The two rounds agree on the dimensions; assignments are retained based on the evidence location and existing framework.</x:v>
      </x:c>
      <x:c r="P233" s="2" t="str">
        <x:v>https://github.com/NousResearch/hermes-agent/issues/63770</x:v>
      </x:c>
      <x:c r="Q233" s="2" t="str">
        <x:v>Do not replace missing annotation input with an undetermined label.</x:v>
      </x:c>
      <x:c r="R233" s="2" t="str">
        <x:v>v1.0</x:v>
      </x:c>
      <x:c r="S233" s="2"/>
    </x:row>
    <x:row r="234" ht="74" customHeight="1">
      <x:c r="A234" s="2" t="str">
        <x:v>P0233</x:v>
      </x:c>
      <x:c r="B234" s="2" t="str">
        <x:v>NousResearch/hermes-agent</x:v>
      </x:c>
      <x:c r="C234" s="2" t="n">
        <x:v>63938</x:v>
      </x:c>
      <x:c r="D234" s="2" t="str">
        <x:v>https://github.com/NousResearch/hermes-agent/issues/63938</x:v>
      </x:c>
      <x:c r="E234" s="2" t="str">
        <x:v>**computer_use unusable under WSL: cua-driver manifest's Windows-form `mcp_invocation.command` is passed untranslated to Linux subprocess (and doctor shows a false green)**</x:v>
      </x:c>
      <x:c r="F234" s="2" t="str">
        <x:v>S05</x:v>
      </x:c>
      <x:c r="G234" s="2" t="str">
        <x:v>Operation execution failures</x:v>
      </x:c>
      <x:c r="H234" s="2" t="str">
        <x:v>Consolidated (reported symptom)</x:v>
      </x:c>
      <x:c r="I234" s="2" t="str">
        <x:v>Stage 3: execution</x:v>
      </x:c>
      <x:c r="J234" s="2" t="str">
        <x:v>Parameter assembly</x:v>
      </x:c>
      <x:c r="K234" s="2" t="str">
        <x:v>E2: supported by implementation or reproduction clues in the original report; not experimentally confirmed</x:v>
      </x:c>
      <x:c r="L234" s="2" t="str">
        <x:v>A codable failure symptom is reported.</x:v>
      </x:c>
      <x:c r="M234" s="2"/>
      <x:c r="N234" s="2" t="str">
        <x:v>The symptom codes from both rounds are consolidated as Operation execution failures, based on the primary anomaly; the report-level evidence status is retained.</x:v>
      </x:c>
      <x:c r="O234" s="2" t="str">
        <x:v>The two rounds agree on the dimensions; assignments are retained based on the evidence location and existing framework.</x:v>
      </x:c>
      <x:c r="P234" s="2" t="str">
        <x:v>https://github.com/NousResearch/hermes-agent/issues/63938</x:v>
      </x:c>
      <x:c r="Q23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34" s="2" t="str">
        <x:v>v1.0</x:v>
      </x:c>
      <x:c r="S234" s="2"/>
    </x:row>
    <x:row r="235" ht="58" customHeight="1">
      <x:c r="A235" s="2" t="str">
        <x:v>P0234</x:v>
      </x:c>
      <x:c r="B235" s="2" t="str">
        <x:v>NousResearch/hermes-agent</x:v>
      </x:c>
      <x:c r="C235" s="2" t="n">
        <x:v>65165</x:v>
      </x:c>
      <x:c r="D235" s="2" t="str">
        <x:v>https://github.com/NousResearch/hermes-agent/issues/65165</x:v>
      </x:c>
      <x:c r="E235" s="2" t="str">
        <x:v>[Bug]: /learn writes new skills to ~/.hermes/skills instead of $HERMES_HOME/skills, making them invisible to /reload-skills</x:v>
      </x:c>
      <x:c r="F235" s="2" t="str">
        <x:v>S02</x:v>
      </x:c>
      <x:c r="G235" s="2" t="str">
        <x:v>Capability unavailability</x:v>
      </x:c>
      <x:c r="H235" s="2" t="str">
        <x:v>Consolidated (reported symptom)</x:v>
      </x:c>
      <x:c r="I235" s="2" t="str">
        <x:v>Stage 1: planning and initiation</x:v>
      </x:c>
      <x:c r="J235" s="2" t="str">
        <x:v>Skill repository</x:v>
      </x:c>
      <x:c r="K235" s="2" t="str">
        <x:v>E2: supported by implementation or reproduction clues in the original report; not experimentally confirmed</x:v>
      </x:c>
      <x:c r="L235" s="2" t="str">
        <x:v>A codable failure symptom is reported.</x:v>
      </x:c>
      <x:c r="M235" s="2"/>
      <x:c r="N235" s="2" t="str">
        <x:v>The symptom codes from both rounds are consolidated as Capability unavailability, based on the primary anomaly; the report-level evidence status is retained.</x:v>
      </x:c>
      <x:c r="O235" s="2" t="str">
        <x:v>The two rounds agree on the dimensions; assignments are retained based on the evidence location and existing framework.</x:v>
      </x:c>
      <x:c r="P235" s="2" t="str">
        <x:v>https://github.com/NousResearch/hermes-agent/issues/65165</x:v>
      </x:c>
      <x:c r="Q23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35" s="2" t="str">
        <x:v>v1.0</x:v>
      </x:c>
      <x:c r="S235" s="2"/>
    </x:row>
    <x:row r="236" ht="58" customHeight="1">
      <x:c r="A236" s="2" t="str">
        <x:v>P0235</x:v>
      </x:c>
      <x:c r="B236" s="2" t="str">
        <x:v>NousResearch/hermes-agent</x:v>
      </x:c>
      <x:c r="C236" s="2" t="n">
        <x:v>67397</x:v>
      </x:c>
      <x:c r="D236" s="2" t="str">
        <x:v>https://github.com/NousResearch/hermes-agent/issues/67397</x:v>
      </x:c>
      <x:c r="E236" s="2" t="str">
        <x:v>[Bug]: `hermes doctor` flags supported top-level config keys `group_sessions_per_user` and `known_plugin_toolsets` as unknown</x:v>
      </x:c>
      <x:c r="F236" s="2" t="str">
        <x:v>S20</x:v>
      </x:c>
      <x:c r="G236" s="2" t="str">
        <x:v>Observability defects</x:v>
      </x:c>
      <x:c r="H236" s="2" t="str">
        <x:v>Consolidated (reported symptom)</x:v>
      </x:c>
      <x:c r="I236" s="2" t="str">
        <x:v>Outside the four stages: pre-session preparation</x:v>
      </x:c>
      <x:c r="J236" s="2" t="str">
        <x:v>Configuration manager</x:v>
      </x:c>
      <x:c r="K236" s="2" t="str">
        <x:v>E2: supported by implementation or reproduction clues in the original report; not experimentally confirmed</x:v>
      </x:c>
      <x:c r="L236" s="2" t="str">
        <x:v>A codable failure symptom is reported.</x:v>
      </x:c>
      <x:c r="M236" s="2"/>
      <x:c r="N236" s="2" t="str">
        <x:v>Configuration of the whitelist is inconsistent with the actual support key, as configured by calibration/mapping; not value type Content transformation errors.</x:v>
      </x:c>
      <x:c r="O236" s="2" t="str">
        <x:v>Configuration of doctor validation takes place outside of the session preparation, without enforcing mapping in four stages according to the nearest principle.</x:v>
      </x:c>
      <x:c r="P236" s="2" t="str">
        <x:v>https://github.com/NousResearch/hermes-agent/issues/67397</x:v>
      </x:c>
      <x:c r="Q23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36" s="2" t="str">
        <x:v>v1.0</x:v>
      </x:c>
      <x:c r="S236" s="2"/>
    </x:row>
    <x:row r="237" ht="58" customHeight="1">
      <x:c r="A237" s="2" t="str">
        <x:v>P0236</x:v>
      </x:c>
      <x:c r="B237" s="2" t="str">
        <x:v>NousResearch/hermes-agent</x:v>
      </x:c>
      <x:c r="C237" s="2" t="n">
        <x:v>68053</x:v>
      </x:c>
      <x:c r="D237" s="2" t="str">
        <x:v>https://github.com/NousResearch/hermes-agent/issues/68053</x:v>
      </x:c>
      <x:c r="E237" s="2" t="str">
        <x:v>[Bug]: corrupted .hub/lock.json with Windows-1252 bytes breaks desktop skills panel + stale crash backup directory</x:v>
      </x:c>
      <x:c r="F237" s="2" t="str">
        <x:v>S13</x:v>
      </x:c>
      <x:c r="G237" s="2" t="str">
        <x:v>System crashes</x:v>
      </x:c>
      <x:c r="H237" s="2" t="str">
        <x:v>Consolidated (reported symptom)</x:v>
      </x:c>
      <x:c r="I237" s="2" t="str">
        <x:v>Stage 1: planning and initiation</x:v>
      </x:c>
      <x:c r="J237" s="2" t="str">
        <x:v>Skill repository</x:v>
      </x:c>
      <x:c r="K237" s="2" t="str">
        <x:v>E2: supported by implementation or reproduction clues in the original report; not experimentally confirmed</x:v>
      </x:c>
      <x:c r="L237" s="2" t="str">
        <x:v>A codable failure symptom is reported.</x:v>
      </x:c>
      <x:c r="M237" s="2"/>
      <x:c r="N237" s="2" t="str">
        <x:v>The symptom codes from both rounds are consolidated as System crashes, based on the primary anomaly; the report-level evidence status is retained.</x:v>
      </x:c>
      <x:c r="O237" s="2" t="str">
        <x:v>The two rounds agree on the dimensions; assignments are retained based on the evidence location and existing framework.</x:v>
      </x:c>
      <x:c r="P237" s="2" t="str">
        <x:v>https://github.com/NousResearch/hermes-agent/issues/68053</x:v>
      </x:c>
      <x:c r="Q23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37" s="2" t="str">
        <x:v>v1.0</x:v>
      </x:c>
      <x:c r="S237" s="2"/>
    </x:row>
    <x:row r="238" ht="58" customHeight="1">
      <x:c r="A238" s="2" t="str">
        <x:v>P0237</x:v>
      </x:c>
      <x:c r="B238" s="2" t="str">
        <x:v>NousResearch/hermes-agent</x:v>
      </x:c>
      <x:c r="C238" s="2" t="n">
        <x:v>71736</x:v>
      </x:c>
      <x:c r="D238" s="2" t="str">
        <x:v>https://github.com/NousResearch/hermes-agent/issues/71736</x:v>
      </x:c>
      <x:c r="E238" s="2" t="str">
        <x:v>[Bug]: Inconsistent MCP tool availability with Ollama custom provider (tools discovered but not consistently available during chat)</x:v>
      </x:c>
      <x:c r="F238" s="2" t="str">
        <x:v>S02</x:v>
      </x:c>
      <x:c r="G238" s="2" t="str">
        <x:v>Capability unavailability</x:v>
      </x:c>
      <x:c r="H238" s="2" t="str">
        <x:v>Consolidated (reported symptom)</x:v>
      </x:c>
      <x:c r="I238" s="2" t="str">
        <x:v>Stage 2: activation and authorization</x:v>
      </x:c>
      <x:c r="J238" s="2" t="str">
        <x:v>Permission manager</x:v>
      </x:c>
      <x:c r="K238" s="2" t="str">
        <x:v>E2: supported by implementation or reproduction clues in the original report; not experimentally confirmed</x:v>
      </x:c>
      <x:c r="L238" s="2" t="str">
        <x:v>A codable failure symptom is reported.</x:v>
      </x:c>
      <x:c r="M238" s="2"/>
      <x:c r="N238" s="2" t="str">
        <x:v>The symptom codes from both rounds are consolidated as Capability unavailability, based on the primary anomaly; the report-level evidence status is retained.</x:v>
      </x:c>
      <x:c r="O238" s="2" t="str">
        <x:v>The two rounds agree on the dimensions; assignments are retained based on the evidence location and existing framework.</x:v>
      </x:c>
      <x:c r="P238" s="2" t="str">
        <x:v>https://github.com/NousResearch/hermes-agent/issues/71736</x:v>
      </x:c>
      <x:c r="Q23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38" s="2" t="str">
        <x:v>v1.0</x:v>
      </x:c>
      <x:c r="S238" s="2"/>
    </x:row>
    <x:row r="239" ht="74" customHeight="1">
      <x:c r="A239" s="2" t="str">
        <x:v>P0238</x:v>
      </x:c>
      <x:c r="B239" s="2" t="str">
        <x:v>NousResearch/hermes-agent</x:v>
      </x:c>
      <x:c r="C239" s="2" t="n">
        <x:v>72495</x:v>
      </x:c>
      <x:c r="D239" s="2" t="str">
        <x:v>https://github.com/NousResearch/hermes-agent/issues/72495</x:v>
      </x:c>
      <x:c r="E239" s="2" t="str">
        <x:v>Startup takes minutes — `_find_installed_skill_dir_by_name` runs a full `SKILLS_DIR.rglob` once per optional skill (regression `72de75c0a` / v2026.7.20)</x:v>
      </x:c>
      <x:c r="F239" s="2" t="str">
        <x:v>S14</x:v>
      </x:c>
      <x:c r="G239" s="2" t="str">
        <x:v>Performance degradation</x:v>
      </x:c>
      <x:c r="H239" s="2" t="str">
        <x:v>Consolidated (reported symptom)</x:v>
      </x:c>
      <x:c r="I239" s="2" t="str">
        <x:v>Stage 1: planning and initiation</x:v>
      </x:c>
      <x:c r="J239" s="2" t="str">
        <x:v>Skill distributor</x:v>
      </x:c>
      <x:c r="K239" s="2" t="str">
        <x:v>E2: supported by implementation or reproduction clues in the original report; not experimentally confirmed</x:v>
      </x:c>
      <x:c r="L239" s="2" t="str">
        <x:v>A codable failure symptom is reported.</x:v>
      </x:c>
      <x:c r="M239" s="2"/>
      <x:c r="N239" s="2" t="str">
        <x:v>The symptom codes from both rounds are consolidated as Performance degradation, based on the primary anomaly; the report-level evidence status is retained.</x:v>
      </x:c>
      <x:c r="O239" s="2" t="str">
        <x:v>The two rounds agree on the dimensions; assignments are retained based on the evidence location and existing framework.</x:v>
      </x:c>
      <x:c r="P239" s="2" t="str">
        <x:v>https://github.com/NousResearch/hermes-agent/issues/72495</x:v>
      </x:c>
      <x:c r="Q23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39" s="2" t="str">
        <x:v>v1.0</x:v>
      </x:c>
      <x:c r="S239" s="2"/>
    </x:row>
    <x:row r="240" ht="74" customHeight="1">
      <x:c r="A240" s="2" t="str">
        <x:v>P0239</x:v>
      </x:c>
      <x:c r="B240" s="2" t="str">
        <x:v>NousResearch/hermes-agent</x:v>
      </x:c>
      <x:c r="C240" s="2" t="n">
        <x:v>73388</x:v>
      </x:c>
      <x:c r="D240" s="2" t="str">
        <x:v>https://github.com/NousResearch/hermes-agent/issues/73388</x:v>
      </x:c>
      <x:c r="E240" s="2" t="str">
        <x:v>[Bug]: Agent repeatedly retries tool_search/tool_describe/tool_call on tools that are not deferred, instead of calling them directly</x:v>
      </x:c>
      <x:c r="F240" s="2" t="str">
        <x:v>S05</x:v>
      </x:c>
      <x:c r="G240" s="2" t="str">
        <x:v>Operation execution failures</x:v>
      </x:c>
      <x:c r="H240" s="2" t="str">
        <x:v>Consolidated (reported symptom)</x:v>
      </x:c>
      <x:c r="I240" s="2" t="str">
        <x:v>Stage 3: execution</x:v>
      </x:c>
      <x:c r="J240" s="2" t="str">
        <x:v>Execution tool</x:v>
      </x:c>
      <x:c r="K240" s="2" t="str">
        <x:v>E1/E0: evidence for candidate mechanisms is insufficient or conflicting</x:v>
      </x:c>
      <x:c r="L240" s="2" t="str">
        <x:v>A codable failure symptom is reported.</x:v>
      </x:c>
      <x:c r="M240" s="2"/>
      <x:c r="N240" s="2" t="str">
        <x:v>The original symptoms and existing summary do not rule out other mechanisms. Some later confirmations appear only in the existing summary and have not been checked against original comments. The final status remains insufficient evidence; candidate explanations are not promoted to established mechanisms.</x:v>
      </x:c>
      <x:c r="O240" s="2" t="str">
        <x:v>The two rounds agree on the dimensions; assignments are retained based on the evidence location and existing framework.</x:v>
      </x:c>
      <x:c r="P240" s="2" t="str">
        <x:v>https://github.com/NousResearch/hermes-agent/issues/73388</x:v>
      </x:c>
      <x:c r="Q240" s="2" t="str">
        <x:v>Do not replace missing annotation input with an undetermined label.</x:v>
      </x:c>
      <x:c r="R240" s="2" t="str">
        <x:v>v1.0</x:v>
      </x:c>
      <x:c r="S240" s="2"/>
    </x:row>
    <x:row r="241" ht="58" customHeight="1">
      <x:c r="A241" s="2" t="str">
        <x:v>P0240</x:v>
      </x:c>
      <x:c r="B241" s="2" t="str">
        <x:v>NousResearch/hermes-agent</x:v>
      </x:c>
      <x:c r="C241" s="2" t="n">
        <x:v>73841</x:v>
      </x:c>
      <x:c r="D241" s="2" t="str">
        <x:v>https://github.com/NousResearch/hermes-agent/issues/73841</x:v>
      </x:c>
      <x:c r="E241" s="2" t="str">
        <x:v>profile update ignores distribution_owned subpaths and removes user skills</x:v>
      </x:c>
      <x:c r="F241" s="2" t="str">
        <x:v>S16</x:v>
      </x:c>
      <x:c r="G241" s="2" t="str">
        <x:v>Unintended data modification</x:v>
      </x:c>
      <x:c r="H241" s="2" t="str">
        <x:v>Consolidated (reported symptom)</x:v>
      </x:c>
      <x:c r="I241" s="2" t="str">
        <x:v>Outside the four stages: pre-session preparation</x:v>
      </x:c>
      <x:c r="J241" s="2" t="str">
        <x:v>Skill distributor</x:v>
      </x:c>
      <x:c r="K241" s="2" t="str">
        <x:v>E2: supported by implementation or reproduction clues in the original report; not experimentally confirmed</x:v>
      </x:c>
      <x:c r="L241" s="2" t="str">
        <x:v>A codable failure symptom is reported.</x:v>
      </x:c>
      <x:c r="M241" s="2"/>
      <x:c r="N241" s="2" t="str">
        <x:v>The symptom codes from both rounds are consolidated as Unintended data modification, based on the primary anomaly; the report-level evidence status is retained.</x:v>
      </x:c>
      <x:c r="O241" s="2" t="str">
        <x:v>The two rounds agree on the dimensions; assignments are retained based on the evidence location and existing framework.</x:v>
      </x:c>
      <x:c r="P241" s="2" t="str">
        <x:v>https://github.com/NousResearch/hermes-agent/issues/73841</x:v>
      </x:c>
      <x:c r="Q24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41" s="2" t="str">
        <x:v>v1.0</x:v>
      </x:c>
      <x:c r="S241" s="2"/>
    </x:row>
    <x:row r="242" ht="74" customHeight="1">
      <x:c r="A242" s="2" t="str">
        <x:v>P0241</x:v>
      </x:c>
      <x:c r="B242" s="2" t="str">
        <x:v>NousResearch/hermes-agent</x:v>
      </x:c>
      <x:c r="C242" s="2" t="n">
        <x:v>75280</x:v>
      </x:c>
      <x:c r="D242" s="2" t="str">
        <x:v>https://github.com/NousResearch/hermes-agent/issues/75280</x:v>
      </x:c>
      <x:c r="E242" s="2" t="str">
        <x:v>[Bug]: Stale session lock causes permanent gateway deadlock — _heal_stale_session_lock only fires reactively on inbound message</x:v>
      </x:c>
      <x:c r="F242" s="2" t="str">
        <x:v>S07</x:v>
      </x:c>
      <x:c r="G242" s="2" t="str">
        <x:v>Workflow stalls</x:v>
      </x:c>
      <x:c r="H242" s="2" t="str">
        <x:v>Consolidated (reported symptom)</x:v>
      </x:c>
      <x:c r="I242" s="2" t="str">
        <x:v>Stage 3: execution</x:v>
      </x:c>
      <x:c r="J242" s="2" t="str">
        <x:v>Task scheduler</x:v>
      </x:c>
      <x:c r="K242" s="2" t="str">
        <x:v>E1/E0: evidence for candidate mechanisms is insufficient or conflicting</x:v>
      </x:c>
      <x:c r="L242" s="2" t="str">
        <x:v>A codable failure symptom is reported.</x:v>
      </x:c>
      <x:c r="M242" s="2"/>
      <x:c r="N242" s="2" t="str">
        <x:v>The symptom codes from both rounds are consolidated as Workflow stalls, based on the primary anomaly.</x:v>
      </x:c>
      <x:c r="O242" s="2" t="str">
        <x:v>The two rounds agree on the dimensions; assignments are retained based on the evidence location and existing framework.</x:v>
      </x:c>
      <x:c r="P242" s="2" t="str">
        <x:v>https://github.com/NousResearch/hermes-agent/issues/75280</x:v>
      </x:c>
      <x:c r="Q242" s="2" t="str">
        <x:v>Do not replace missing annotation input with an undetermined label.</x:v>
      </x:c>
      <x:c r="R242" s="2" t="str">
        <x:v>v1.0</x:v>
      </x:c>
      <x:c r="S242" s="2"/>
    </x:row>
    <x:row r="243" ht="74" customHeight="1">
      <x:c r="A243" s="2" t="str">
        <x:v>P0242</x:v>
      </x:c>
      <x:c r="B243" s="2" t="str">
        <x:v>NousResearch/hermes-agent</x:v>
      </x:c>
      <x:c r="C243" s="2" t="n">
        <x:v>78148</x:v>
      </x:c>
      <x:c r="D243" s="2" t="str">
        <x:v>https://github.com/NousResearch/hermes-agent/issues/78148</x:v>
      </x:c>
      <x:c r="E243" s="2" t="str">
        <x:v>Context compaction after tool loop leaves stale '[memory]' as response template — all subsequent replies return '[memory]'</x:v>
      </x:c>
      <x:c r="F243" s="2" t="str">
        <x:v>S01</x:v>
      </x:c>
      <x:c r="G243" s="2" t="str">
        <x:v>Internal-content exposure</x:v>
      </x:c>
      <x:c r="H243" s="2" t="str">
        <x:v>Consolidated (reported symptom)</x:v>
      </x:c>
      <x:c r="I243" s="2" t="str">
        <x:v>Stage 4: result and status feedback</x:v>
      </x:c>
      <x:c r="J243" s="2" t="str">
        <x:v>Logging memory</x:v>
      </x:c>
      <x:c r="K243" s="2" t="str">
        <x:v>E1/E0: evidence for candidate mechanisms is insufficient or conflicting</x:v>
      </x:c>
      <x:c r="L243" s="2" t="str">
        <x:v>A codable failure symptom is reported.</x:v>
      </x:c>
      <x:c r="M243" s="2"/>
      <x:c r="N243" s="2"/>
      <x:c r="O243" s="2" t="str">
        <x:v>The two rounds agree on the dimensions; assignments are retained based on the evidence location and existing framework.</x:v>
      </x:c>
      <x:c r="P243" s="2" t="str">
        <x:v>https://github.com/NousResearch/hermes-agent/issues/78148</x:v>
      </x:c>
      <x:c r="Q243" s="2" t="str">
        <x:v>Do not replace missing annotation input with an undetermined label.</x:v>
      </x:c>
      <x:c r="R243" s="2" t="str">
        <x:v>v1.0</x:v>
      </x:c>
      <x:c r="S243" s="2"/>
    </x:row>
    <x:row r="244" ht="58" customHeight="1">
      <x:c r="A244" s="2" t="str">
        <x:v>P0243</x:v>
      </x:c>
      <x:c r="B244" s="2" t="str">
        <x:v>NousResearch/hermes-agent</x:v>
      </x:c>
      <x:c r="C244" s="2" t="n">
        <x:v>79015</x:v>
      </x:c>
      <x:c r="D244" s="2" t="str">
        <x:v>https://github.com/NousResearch/hermes-agent/issues/79015</x:v>
      </x:c>
      <x:c r="E244" s="2" t="str">
        <x:v>x-grok-conv-id unstable across cron re-fires of the same job (native xAI Responses and OpenRouter)</x:v>
      </x:c>
      <x:c r="F244" s="2" t="str">
        <x:v>S14</x:v>
      </x:c>
      <x:c r="G244" s="2" t="str">
        <x:v>Performance degradation</x:v>
      </x:c>
      <x:c r="H244" s="2" t="str">
        <x:v>Consolidated (reported symptom)</x:v>
      </x:c>
      <x:c r="I244" s="2" t="str">
        <x:v>Stage 1: planning and initiation</x:v>
      </x:c>
      <x:c r="J244" s="2" t="str">
        <x:v>Model interface adapter</x:v>
      </x:c>
      <x:c r="K244" s="2" t="str">
        <x:v>E2: supported by implementation or reproduction clues in the original report; not experimentally confirmed</x:v>
      </x:c>
      <x:c r="L244" s="2" t="str">
        <x:v>A codable failure symptom is reported.</x:v>
      </x:c>
      <x:c r="M244" s="2"/>
      <x:c r="N244" s="2" t="str">
        <x:v>The symptom codes from both rounds are consolidated as Performance degradation, based on the primary anomaly; the report-level evidence status is retained.</x:v>
      </x:c>
      <x:c r="O244" s="2" t="str">
        <x:v>The two rounds agree on the dimensions; assignments are retained based on the evidence location and existing framework.</x:v>
      </x:c>
      <x:c r="P244" s="2" t="str">
        <x:v>https://github.com/NousResearch/hermes-agent/issues/79015</x:v>
      </x:c>
      <x:c r="Q24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44" s="2" t="str">
        <x:v>v1.0</x:v>
      </x:c>
      <x:c r="S244" s="2"/>
    </x:row>
    <x:row r="245" ht="58" customHeight="1">
      <x:c r="A245" s="2" t="str">
        <x:v>P0244</x:v>
      </x:c>
      <x:c r="B245" s="2" t="str">
        <x:v>NousResearch/hermes-agent</x:v>
      </x:c>
      <x:c r="C245" s="2" t="n">
        <x:v>84422</x:v>
      </x:c>
      <x:c r="D245" s="2" t="str">
        <x:v>https://github.com/NousResearch/hermes-agent/issues/84422</x:v>
      </x:c>
      <x:c r="E245" s="2" t="str">
        <x:v>[Bug]: Whitespace after `/` is treated as an empty prefix and suggests every slash command</x:v>
      </x:c>
      <x:c r="F245" s="2" t="str">
        <x:v>S03</x:v>
      </x:c>
      <x:c r="G245" s="2" t="str">
        <x:v>Routing errors</x:v>
      </x:c>
      <x:c r="H245" s="2" t="str">
        <x:v>Consolidated (reported symptom)</x:v>
      </x:c>
      <x:c r="I245" s="2" t="str">
        <x:v>Stage 1: planning and initiation</x:v>
      </x:c>
      <x:c r="J245" s="2" t="str">
        <x:v>Session gateway</x:v>
      </x:c>
      <x:c r="K245" s="2" t="str">
        <x:v>E2: supported by implementation or reproduction clues in the original report; not experimentally confirmed</x:v>
      </x:c>
      <x:c r="L245" s="2" t="str">
        <x:v>A codable failure symptom is reported.</x:v>
      </x:c>
      <x:c r="M245" s="2"/>
      <x:c r="N245" s="2" t="str">
        <x:v>The symptom codes from both rounds are consolidated as Routing errors, based on the primary anomaly; the report-level evidence status is retained.</x:v>
      </x:c>
      <x:c r="O245" s="2" t="str">
        <x:v>The two rounds agree on the dimensions; assignments are retained based on the evidence location and existing framework.</x:v>
      </x:c>
      <x:c r="P245" s="2" t="str">
        <x:v>https://github.com/NousResearch/hermes-agent/issues/84422</x:v>
      </x:c>
      <x:c r="Q24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45" s="2" t="str">
        <x:v>v1.0</x:v>
      </x:c>
      <x:c r="S245" s="2"/>
    </x:row>
    <x:row r="246" ht="74" customHeight="1">
      <x:c r="A246" s="2" t="str">
        <x:v>P0245</x:v>
      </x:c>
      <x:c r="B246" s="2" t="str">
        <x:v>langgenius/dify</x:v>
      </x:c>
      <x:c r="C246" s="2" t="n">
        <x:v>2387</x:v>
      </x:c>
      <x:c r="D246" s="2" t="str">
        <x:v>https://github.com/langgenius/dify/issues/2387</x:v>
      </x:c>
      <x:c r="E246" s="2" t="str">
        <x:v>The Tools Only Work With OpenAI Models</x:v>
      </x:c>
      <x:c r="F246" s="2" t="str">
        <x:v>S03</x:v>
      </x:c>
      <x:c r="G246" s="2" t="str">
        <x:v>Routing errors</x:v>
      </x:c>
      <x:c r="H246" s="2" t="str">
        <x:v>Consolidated (reported symptom)</x:v>
      </x:c>
      <x:c r="I246" s="2" t="str">
        <x:v>Stage 1: planning and initiation</x:v>
      </x:c>
      <x:c r="J246" s="2" t="str">
        <x:v>Model interface adapter</x:v>
      </x:c>
      <x:c r="K246" s="2" t="str">
        <x:v>E1/E0: evidence for candidate mechanisms is insufficient or conflicting</x:v>
      </x:c>
      <x:c r="L246" s="2" t="str">
        <x:v>A codable failure symptom is reported.</x:v>
      </x:c>
      <x:c r="M246" s="2"/>
      <x:c r="N246" s="2" t="str">
        <x:v>The symptom codes from both rounds are consolidated as Routing errors, based on the primary anomaly.</x:v>
      </x:c>
      <x:c r="O246" s="2" t="str">
        <x:v>The two rounds agree on the dimensions; assignments are retained based on the evidence location and existing framework.</x:v>
      </x:c>
      <x:c r="P246" s="2" t="str">
        <x:v>https://github.com/langgenius/dify/issues/2387</x:v>
      </x:c>
      <x:c r="Q246" s="2" t="str">
        <x:v>Do not replace missing annotation input with an undetermined label.</x:v>
      </x:c>
      <x:c r="R246" s="2" t="str">
        <x:v>v1.0</x:v>
      </x:c>
      <x:c r="S246" s="2"/>
    </x:row>
    <x:row r="247" ht="74" customHeight="1">
      <x:c r="A247" s="2" t="str">
        <x:v>P0246</x:v>
      </x:c>
      <x:c r="B247" s="2" t="str">
        <x:v>langgenius/dify</x:v>
      </x:c>
      <x:c r="C247" s="2" t="n">
        <x:v>3759</x:v>
      </x:c>
      <x:c r="D247" s="2" t="str">
        <x:v>https://github.com/langgenius/dify/issues/3759</x:v>
      </x:c>
      <x:c r="E247" s="2" t="str">
        <x:v>How to set llm agent max call numbers?</x:v>
      </x:c>
      <x:c r="F247" s="2" t="str">
        <x:v>U0</x:v>
      </x:c>
      <x:c r="G247" s="2" t="str">
        <x:v>Undetermined: insufficient evidence</x:v>
      </x:c>
      <x:c r="H247" s="2" t="str">
        <x:v>Undetermined: insufficient evidence</x:v>
      </x:c>
      <x:c r="I247" s="2" t="str">
        <x:v>Undetermined: insufficient evidence</x:v>
      </x:c>
      <x:c r="J247" s="2" t="str">
        <x:v>Undetermined: insufficient evidence</x:v>
      </x:c>
      <x:c r="K247" s="2" t="str">
        <x:v>E1/E0: evidence for candidate mechanisms is insufficient or conflicting</x:v>
      </x:c>
      <x:c r="L247" s="2" t="str">
        <x:v>Pending review: failure eligibility / responsibility</x:v>
      </x:c>
      <x:c r="M247" s="2" t="str">
        <x:v>Defenders point to existing Agent Settings inputs; consultation/entry search issues, not included in the failure symptom category.</x:v>
      </x:c>
      <x:c r="N247" s="2" t="str">
        <x:v>The symptom codes from both rounds are consolidated as Undetermined, based on the primary anomaly.</x:v>
      </x:c>
      <x:c r="O247" s="2" t="str">
        <x:v>Review the actual location of the anomaly; do not infer the stage mechanically from the symptom category.</x:v>
      </x:c>
      <x:c r="P247" s="2" t="str">
        <x:v>https://github.com/langgenius/dify/issues/3759</x:v>
      </x:c>
      <x:c r="Q247" s="2" t="str">
        <x:v>Do not replace missing annotation input with a pending-confirmation label.
Next step: check the feature contract, reported version, original confirming/contradicting comments, and an actual failure reproduction.</x:v>
      </x:c>
      <x:c r="R247" s="2" t="str">
        <x:v>v1.0</x:v>
      </x:c>
      <x:c r="S247" s="2"/>
    </x:row>
    <x:row r="248" ht="58" customHeight="1">
      <x:c r="A248" s="2" t="str">
        <x:v>P0247</x:v>
      </x:c>
      <x:c r="B248" s="2" t="str">
        <x:v>langgenius/dify</x:v>
      </x:c>
      <x:c r="C248" s="2" t="n">
        <x:v>3842</x:v>
      </x:c>
      <x:c r="D248" s="2" t="str">
        <x:v>https://github.com/langgenius/dify/issues/3842</x:v>
      </x:c>
      <x:c r="E248" s="2" t="str">
        <x:v>In "Agent Assistant" mode, while using the context and custom tools simultaneously, OpenAI returns a 400 error.</x:v>
      </x:c>
      <x:c r="F248" s="2" t="str">
        <x:v>S04</x:v>
      </x:c>
      <x:c r="G248" s="2" t="str">
        <x:v>Invocation-contract violations</x:v>
      </x:c>
      <x:c r="H248" s="2" t="str">
        <x:v>Consolidated (reported symptom)</x:v>
      </x:c>
      <x:c r="I248" s="2" t="str">
        <x:v>Stage 3: execution</x:v>
      </x:c>
      <x:c r="J248" s="2" t="str">
        <x:v>Tool definition</x:v>
      </x:c>
      <x:c r="K248" s="2" t="str">
        <x:v>E2: supported by the original report/comments; not experimentally confirmed</x:v>
      </x:c>
      <x:c r="L248" s="2" t="str">
        <x:v>A codable failure symptom is reported.</x:v>
      </x:c>
      <x:c r="M248" s="2"/>
      <x:c r="N248" s="2" t="str">
        <x:v>Reporter comments confirm non-supported Chinese tool names and resumed after English translation; tool identifier constraints do not satisfy consolidation.</x:v>
      </x:c>
      <x:c r="O248" s="2" t="str">
        <x:v>The two rounds agree on the dimensions; assignments are retained based on the evidence location and existing framework.</x:v>
      </x:c>
      <x:c r="P248" s="2" t="str">
        <x:v>https://github.com/langgenius/dify/issues/3842</x:v>
      </x:c>
      <x:c r="Q24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48" s="2" t="str">
        <x:v>v1.0</x:v>
      </x:c>
      <x:c r="S248" s="2"/>
    </x:row>
    <x:row r="249" ht="58" customHeight="1">
      <x:c r="A249" s="2" t="str">
        <x:v>P0248</x:v>
      </x:c>
      <x:c r="B249" s="2" t="str">
        <x:v>langgenius/dify</x:v>
      </x:c>
      <x:c r="C249" s="2" t="n">
        <x:v>3908</x:v>
      </x:c>
      <x:c r="D249" s="2" t="str">
        <x:v>https://github.com/langgenius/dify/issues/3908</x:v>
      </x:c>
      <x:c r="E249" s="2" t="str">
        <x:v>Ability to Toggle SSL verification when making HTTP requests</x:v>
      </x:c>
      <x:c r="F249" s="2" t="str">
        <x:v>S06</x:v>
      </x:c>
      <x:c r="G249" s="2" t="str">
        <x:v>Authentication or authorization rejection</x:v>
      </x:c>
      <x:c r="H249" s="2" t="str">
        <x:v>Consolidated (reported symptom)</x:v>
      </x:c>
      <x:c r="I249" s="2" t="str">
        <x:v>Stage 3: execution</x:v>
      </x:c>
      <x:c r="J249" s="2" t="str">
        <x:v>Runtime environment</x:v>
      </x:c>
      <x:c r="K249" s="2" t="str">
        <x:v>E2: supported by the original report/comments; not experimentally confirmed</x:v>
      </x:c>
      <x:c r="L249" s="2" t="str">
        <x:v>A codable failure symptom is reported.</x:v>
      </x:c>
      <x:c r="M249" s="2"/>
      <x:c r="N249" s="2" t="str">
        <x:v>The symptom codes from both rounds are consolidated as Authentication or authorization rejection, based on the primary anomaly; the report-level evidence status is retained.</x:v>
      </x:c>
      <x:c r="O249" s="2" t="str">
        <x:v>The two rounds agree on the dimensions; assignments are retained based on the evidence location and existing framework.</x:v>
      </x:c>
      <x:c r="P249" s="2" t="str">
        <x:v>https://github.com/langgenius/dify/issues/3908</x:v>
      </x:c>
      <x:c r="Q24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49" s="2" t="str">
        <x:v>v1.0</x:v>
      </x:c>
      <x:c r="S249" s="2"/>
    </x:row>
    <x:row r="250" ht="74" customHeight="1">
      <x:c r="A250" s="2" t="str">
        <x:v>P0249</x:v>
      </x:c>
      <x:c r="B250" s="2" t="str">
        <x:v>langgenius/dify</x:v>
      </x:c>
      <x:c r="C250" s="2" t="n">
        <x:v>3910</x:v>
      </x:c>
      <x:c r="D250" s="2" t="str">
        <x:v>https://github.com/langgenius/dify/issues/3910</x:v>
      </x:c>
      <x:c r="E250" s="2" t="str">
        <x:v>Maximum update depth exceeded on tools</x:v>
      </x:c>
      <x:c r="F250" s="2" t="str">
        <x:v>S07</x:v>
      </x:c>
      <x:c r="G250" s="2" t="str">
        <x:v>Workflow stalls</x:v>
      </x:c>
      <x:c r="H250" s="2" t="str">
        <x:v>Consolidated (reported symptom)</x:v>
      </x:c>
      <x:c r="I250" s="2" t="str">
        <x:v>Stage 1: planning and initiation</x:v>
      </x:c>
      <x:c r="J250" s="2" t="str">
        <x:v>Configuration manager</x:v>
      </x:c>
      <x:c r="K250" s="2" t="str">
        <x:v>E1/E0: evidence for candidate mechanisms is insufficient or conflicting</x:v>
      </x:c>
      <x:c r="L250" s="2" t="str">
        <x:v>A codable failure symptom is reported.</x:v>
      </x:c>
      <x:c r="M250" s="2"/>
      <x:c r="N250" s="2" t="str">
        <x:v>The report confirms its own code problem, but does not give a specific implementation mechanism.</x:v>
      </x:c>
      <x:c r="O250" s="2" t="str">
        <x:v>The two rounds agree on the dimensions; assignments are retained based on the evidence location and existing framework.</x:v>
      </x:c>
      <x:c r="P250" s="2" t="str">
        <x:v>https://github.com/langgenius/dify/issues/3910</x:v>
      </x:c>
      <x:c r="Q250" s="2" t="str">
        <x:v>Do not replace missing annotation input with an undetermined label.</x:v>
      </x:c>
      <x:c r="R250" s="2" t="str">
        <x:v>v1.0</x:v>
      </x:c>
      <x:c r="S250" s="2"/>
    </x:row>
    <x:row r="251" ht="74" customHeight="1">
      <x:c r="A251" s="2" t="str">
        <x:v>P0250</x:v>
      </x:c>
      <x:c r="B251" s="2" t="str">
        <x:v>langgenius/dify</x:v>
      </x:c>
      <x:c r="C251" s="2" t="n">
        <x:v>4766</x:v>
      </x:c>
      <x:c r="D251" s="2" t="str">
        <x:v>https://github.com/langgenius/dify/issues/4766</x:v>
      </x:c>
      <x:c r="E251" s="2" t="str">
        <x:v>Tools inside Iteration node gives false error on iteration items.</x:v>
      </x:c>
      <x:c r="F251" s="2" t="str">
        <x:v>S10</x:v>
      </x:c>
      <x:c r="G251" s="2" t="str">
        <x:v>Inaccurate results or status feedback</x:v>
      </x:c>
      <x:c r="H251" s="2" t="str">
        <x:v>Consolidated (reported symptom)</x:v>
      </x:c>
      <x:c r="I251" s="2" t="str">
        <x:v>Stage 1: planning and initiation</x:v>
      </x:c>
      <x:c r="J251" s="2" t="str">
        <x:v>Parameter assembly</x:v>
      </x:c>
      <x:c r="K251" s="2" t="str">
        <x:v>E1/E0: evidence for candidate mechanisms is insufficient or conflicting</x:v>
      </x:c>
      <x:c r="L251" s="2" t="str">
        <x:v>A codable failure symptom is reported.</x:v>
      </x:c>
      <x:c r="M251" s="2"/>
      <x:c r="N251" s="2"/>
      <x:c r="O251" s="2" t="str">
        <x:v>The two rounds agree on the dimensions; assignments are retained based on the evidence location and existing framework.</x:v>
      </x:c>
      <x:c r="P251" s="2" t="str">
        <x:v>https://github.com/langgenius/dify/issues/4766</x:v>
      </x:c>
      <x:c r="Q251" s="2" t="str">
        <x:v>Do not replace missing annotation input with an undetermined label.</x:v>
      </x:c>
      <x:c r="R251" s="2" t="str">
        <x:v>v1.0</x:v>
      </x:c>
      <x:c r="S251" s="2"/>
    </x:row>
    <x:row r="252" ht="74" customHeight="1">
      <x:c r="A252" s="2" t="str">
        <x:v>P0251</x:v>
      </x:c>
      <x:c r="B252" s="2" t="str">
        <x:v>langgenius/dify</x:v>
      </x:c>
      <x:c r="C252" s="2" t="n">
        <x:v>5363</x:v>
      </x:c>
      <x:c r="D252" s="2" t="str">
        <x:v>https://github.com/langgenius/dify/issues/5363</x:v>
      </x:c>
      <x:c r="E252" s="2" t="str">
        <x:v>when use http tool or python request,get error 'Connection refused'</x:v>
      </x:c>
      <x:c r="F252" s="2" t="str">
        <x:v>S05</x:v>
      </x:c>
      <x:c r="G252" s="2" t="str">
        <x:v>Operation execution failures</x:v>
      </x:c>
      <x:c r="H252" s="2" t="str">
        <x:v>Consolidated (reported symptom)</x:v>
      </x:c>
      <x:c r="I252" s="2" t="str">
        <x:v>Stage 3: execution</x:v>
      </x:c>
      <x:c r="J252" s="2" t="str">
        <x:v>Runtime environment</x:v>
      </x:c>
      <x:c r="K252" s="2" t="str">
        <x:v>E1/E0: evidence for candidate mechanisms is insufficient or conflicting</x:v>
      </x:c>
      <x:c r="L252" s="2" t="str">
        <x:v>A codable failure symptom is reported.</x:v>
      </x:c>
      <x:c r="M252" s="2"/>
      <x:c r="N252" s="2"/>
      <x:c r="O252" s="2" t="str">
        <x:v>The two rounds agree on the dimensions; assignments are retained based on the evidence location and existing framework.</x:v>
      </x:c>
      <x:c r="P252" s="2" t="str">
        <x:v>https://github.com/langgenius/dify/issues/5363</x:v>
      </x:c>
      <x:c r="Q252" s="2" t="str">
        <x:v>Do not replace missing annotation input with an undetermined label.</x:v>
      </x:c>
      <x:c r="R252" s="2" t="str">
        <x:v>v1.0</x:v>
      </x:c>
      <x:c r="S252" s="2"/>
    </x:row>
    <x:row r="253" ht="58" customHeight="1">
      <x:c r="A253" s="2" t="str">
        <x:v>P0252</x:v>
      </x:c>
      <x:c r="B253" s="2" t="str">
        <x:v>langgenius/dify</x:v>
      </x:c>
      <x:c r="C253" s="2" t="n">
        <x:v>6148</x:v>
      </x:c>
      <x:c r="D253" s="2" t="str">
        <x:v>https://github.com/langgenius/dify/issues/6148</x:v>
      </x:c>
      <x:c r="E253" s="2" t="str">
        <x:v>Integrate SiliconFlow DeepSeek-V2-Coder Model and Update Naming Conventions in Dify</x:v>
      </x:c>
      <x:c r="F253" s="2" t="str">
        <x:v>S04</x:v>
      </x:c>
      <x:c r="G253" s="2" t="str">
        <x:v>Invocation-contract violations</x:v>
      </x:c>
      <x:c r="H253" s="2" t="str">
        <x:v>Consolidated (reported symptom)</x:v>
      </x:c>
      <x:c r="I253" s="2" t="str">
        <x:v>Stage 1: planning and initiation</x:v>
      </x:c>
      <x:c r="J253" s="2" t="str">
        <x:v>Model interface adapter</x:v>
      </x:c>
      <x:c r="K253" s="2" t="str">
        <x:v>E2: supported by implementation or reproduction clues in the original report; not experimentally confirmed</x:v>
      </x:c>
      <x:c r="L253" s="2" t="str">
        <x:v>A codable failure symptom is reported.</x:v>
      </x:c>
      <x:c r="M253" s="2"/>
      <x:c r="N253" s="2" t="str">
        <x:v>The symptom codes from both rounds are consolidated as Invocation-contract violations, based on the primary anomaly; the report-level evidence status is retained.</x:v>
      </x:c>
      <x:c r="O253" s="2" t="str">
        <x:v>Review the actual location of the anomaly; do not infer the stage mechanically from the symptom category.</x:v>
      </x:c>
      <x:c r="P253" s="2" t="str">
        <x:v>https://github.com/langgenius/dify/issues/6148</x:v>
      </x:c>
      <x:c r="Q25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53" s="2" t="str">
        <x:v>v1.0</x:v>
      </x:c>
      <x:c r="S253" s="2"/>
    </x:row>
    <x:row r="254" ht="74" customHeight="1">
      <x:c r="A254" s="2" t="str">
        <x:v>P0253</x:v>
      </x:c>
      <x:c r="B254" s="2" t="str">
        <x:v>langgenius/dify</x:v>
      </x:c>
      <x:c r="C254" s="2" t="n">
        <x:v>6170</x:v>
      </x:c>
      <x:c r="D254" s="2" t="str">
        <x:v>https://github.com/langgenius/dify/issues/6170</x:v>
      </x:c>
      <x:c r="E254" s="2" t="str">
        <x:v>Can not add use an API base extension as a tool</x:v>
      </x:c>
      <x:c r="F254" s="2" t="str">
        <x:v>U0</x:v>
      </x:c>
      <x:c r="G254" s="2" t="str">
        <x:v>Undetermined: insufficient evidence</x:v>
      </x:c>
      <x:c r="H254" s="2" t="str">
        <x:v>Undetermined: insufficient evidence</x:v>
      </x:c>
      <x:c r="I254" s="2" t="str">
        <x:v>Undetermined: insufficient evidence</x:v>
      </x:c>
      <x:c r="J254" s="2" t="str">
        <x:v>Undetermined: insufficient evidence</x:v>
      </x:c>
      <x:c r="K254" s="2" t="str">
        <x:v>E1/E0: evidence for candidate mechanisms is insufficient or conflicting</x:v>
      </x:c>
      <x:c r="L254" s="2" t="str">
        <x:v>Pending review: failure eligibility / responsibility</x:v>
      </x:c>
      <x:c r="M254" s="2" t="str">
        <x:v>Defenders clarify that API extensions and tools are different mechanisms and will not be on the tool list when load defects.</x:v>
      </x:c>
      <x:c r="N254" s="2" t="str">
        <x:v>The symptom codes from both rounds are consolidated as Undetermined, based on the primary anomaly.</x:v>
      </x:c>
      <x:c r="O254" s="2" t="str">
        <x:v>Review the actual location of the anomaly; do not infer the stage mechanically from the symptom category.</x:v>
      </x:c>
      <x:c r="P254" s="2" t="str">
        <x:v>https://github.com/langgenius/dify/issues/6170</x:v>
      </x:c>
      <x:c r="Q254" s="2" t="str">
        <x:v>Do not replace missing annotation input with a pending-confirmation label.
Next step: check the feature contract, reported version, original confirming/contradicting comments, and an actual failure reproduction.</x:v>
      </x:c>
      <x:c r="R254" s="2" t="str">
        <x:v>v1.0</x:v>
      </x:c>
      <x:c r="S254" s="2"/>
    </x:row>
    <x:row r="255" ht="58" customHeight="1">
      <x:c r="A255" s="2" t="str">
        <x:v>P0254</x:v>
      </x:c>
      <x:c r="B255" s="2" t="str">
        <x:v>langgenius/dify</x:v>
      </x:c>
      <x:c r="C255" s="2" t="n">
        <x:v>6171</x:v>
      </x:c>
      <x:c r="D255" s="2" t="str">
        <x:v>https://github.com/langgenius/dify/issues/6171</x:v>
      </x:c>
      <x:c r="E255" s="2" t="str">
        <x:v>add a custom tool without name</x:v>
      </x:c>
      <x:c r="F255" s="2" t="str">
        <x:v>S10</x:v>
      </x:c>
      <x:c r="G255" s="2" t="str">
        <x:v>Inaccurate results or status feedback</x:v>
      </x:c>
      <x:c r="H255" s="2" t="str">
        <x:v>Consolidated (reported symptom)</x:v>
      </x:c>
      <x:c r="I255" s="2" t="str">
        <x:v>Outside the four stages: pre-session preparation</x:v>
      </x:c>
      <x:c r="J255" s="2" t="str">
        <x:v>Tool definition</x:v>
      </x:c>
      <x:c r="K255" s="2" t="str">
        <x:v>E2: supported by implementation or reproduction clues in the original report; not experimentally confirmed</x:v>
      </x:c>
      <x:c r="L255" s="2" t="str">
        <x:v>A codable failure symptom is reported.</x:v>
      </x:c>
      <x:c r="M255" s="2"/>
      <x:c r="N255" s="2" t="str">
        <x:v>The symptom codes from both rounds are consolidated as Inaccurate results or status feedback, based on the primary anomaly; the report-level evidence status is retained.</x:v>
      </x:c>
      <x:c r="O255" s="2" t="str">
        <x:v>Review the actual location of the anomaly; do not infer the stage mechanically from the symptom category.</x:v>
      </x:c>
      <x:c r="P255" s="2" t="str">
        <x:v>https://github.com/langgenius/dify/issues/6171</x:v>
      </x:c>
      <x:c r="Q25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55" s="2" t="str">
        <x:v>v1.0</x:v>
      </x:c>
      <x:c r="S255" s="2"/>
    </x:row>
    <x:row r="256" ht="74" customHeight="1">
      <x:c r="A256" s="2" t="str">
        <x:v>P0255</x:v>
      </x:c>
      <x:c r="B256" s="2" t="str">
        <x:v>langgenius/dify</x:v>
      </x:c>
      <x:c r="C256" s="2" t="n">
        <x:v>6191</x:v>
      </x:c>
      <x:c r="D256" s="2" t="str">
        <x:v>https://github.com/langgenius/dify/issues/6191</x:v>
      </x:c>
      <x:c r="E256" s="2" t="str">
        <x:v>When editing an Agent, selecting custom tools does not allow filtering by labels.</x:v>
      </x:c>
      <x:c r="F256" s="2" t="str">
        <x:v>S21</x:v>
      </x:c>
      <x:c r="G256" s="2" t="str">
        <x:v>Interaction restrictions</x:v>
      </x:c>
      <x:c r="H256" s="2" t="str">
        <x:v>Consolidated (reported symptom)</x:v>
      </x:c>
      <x:c r="I256" s="2" t="str">
        <x:v>Stage 1: planning and initiation</x:v>
      </x:c>
      <x:c r="J256" s="2" t="str">
        <x:v>Skill routing</x:v>
      </x:c>
      <x:c r="K256" s="2" t="str">
        <x:v>E1/E0: evidence for candidate mechanisms is insufficient or conflicting</x:v>
      </x:c>
      <x:c r="L256" s="2" t="str">
        <x:v>A codable failure symptom is reported.</x:v>
      </x:c>
      <x:c r="M256" s="2"/>
      <x:c r="N256" s="2"/>
      <x:c r="O256" s="2" t="str">
        <x:v>Review the actual location of the anomaly; do not infer the stage mechanically from the symptom category.</x:v>
      </x:c>
      <x:c r="P256" s="2" t="str">
        <x:v>https://github.com/langgenius/dify/issues/6191</x:v>
      </x:c>
      <x:c r="Q256" s="2" t="str">
        <x:v>Do not replace missing annotation input with an undetermined label.</x:v>
      </x:c>
      <x:c r="R256" s="2" t="str">
        <x:v>v1.0</x:v>
      </x:c>
      <x:c r="S256" s="2"/>
    </x:row>
    <x:row r="257" ht="74" customHeight="1">
      <x:c r="A257" s="2" t="str">
        <x:v>P0256</x:v>
      </x:c>
      <x:c r="B257" s="2" t="str">
        <x:v>langgenius/dify</x:v>
      </x:c>
      <x:c r="C257" s="2" t="n">
        <x:v>6228</x:v>
      </x:c>
      <x:c r="D257" s="2" t="str">
        <x:v>https://github.com/langgenius/dify/issues/6228</x:v>
      </x:c>
      <x:c r="E257" s="2" t="str">
        <x:v>How to use tools to retrieve information from a knowledge base</x:v>
      </x:c>
      <x:c r="F257" s="2" t="str">
        <x:v>S04</x:v>
      </x:c>
      <x:c r="G257" s="2" t="str">
        <x:v>Invocation-contract violations</x:v>
      </x:c>
      <x:c r="H257" s="2" t="str">
        <x:v>Consolidated (reported symptom)</x:v>
      </x:c>
      <x:c r="I257" s="2" t="str">
        <x:v>Stage 1: planning and initiation</x:v>
      </x:c>
      <x:c r="J257" s="2" t="str">
        <x:v>Parameter assembly</x:v>
      </x:c>
      <x:c r="K257" s="2" t="str">
        <x:v>E1/E0: evidence for candidate mechanisms is insufficient or conflicting</x:v>
      </x:c>
      <x:c r="L257" s="2" t="str">
        <x:v>A codable failure symptom is reported.</x:v>
      </x:c>
      <x:c r="M257" s="2"/>
      <x:c r="N257" s="2"/>
      <x:c r="O257" s="2" t="str">
        <x:v>Review the actual location of the anomaly; do not infer the stage mechanically from the symptom category.</x:v>
      </x:c>
      <x:c r="P257" s="2" t="str">
        <x:v>https://github.com/langgenius/dify/issues/6228</x:v>
      </x:c>
      <x:c r="Q257" s="2" t="str">
        <x:v>Do not replace missing annotation input with an undetermined label.</x:v>
      </x:c>
      <x:c r="R257" s="2" t="str">
        <x:v>v1.0</x:v>
      </x:c>
      <x:c r="S257" s="2"/>
    </x:row>
    <x:row r="258" ht="58" customHeight="1">
      <x:c r="A258" s="2" t="str">
        <x:v>P0257</x:v>
      </x:c>
      <x:c r="B258" s="2" t="str">
        <x:v>langgenius/dify</x:v>
      </x:c>
      <x:c r="C258" s="2" t="n">
        <x:v>6304</x:v>
      </x:c>
      <x:c r="D258" s="2" t="str">
        <x:v>https://github.com/langgenius/dify/issues/6304</x:v>
      </x:c>
      <x:c r="E258" s="2" t="str">
        <x:v>custom tools (openapi) timeout after 60 seconds</x:v>
      </x:c>
      <x:c r="F258" s="2" t="str">
        <x:v>S08</x:v>
      </x:c>
      <x:c r="G258" s="2" t="str">
        <x:v>Premature termination</x:v>
      </x:c>
      <x:c r="H258" s="2" t="str">
        <x:v>Consolidated (reported symptom)</x:v>
      </x:c>
      <x:c r="I258" s="2" t="str">
        <x:v>Stage 3: execution</x:v>
      </x:c>
      <x:c r="J258" s="2" t="str">
        <x:v>Configuration manager</x:v>
      </x:c>
      <x:c r="K258" s="2" t="str">
        <x:v>E2: supported by the original report/comments; not experimentally confirmed</x:v>
      </x:c>
      <x:c r="L258" s="2" t="str">
        <x:v>A codable failure symptom is reported.</x:v>
      </x:c>
      <x:c r="M258" s="2"/>
      <x:c r="N258" s="2" t="str">
        <x:v>The maintainer specifies API_TOOL_DEFAULT_READ_TIMEOUT=60; the user adjusts the other layer timeout, which is not set to the actual request layer configuration prerequisites. </x:v>
      </x:c>
      <x:c r="O258" s="2" t="str">
        <x:v>The two rounds agree on the dimensions; assignments are retained based on the evidence location and existing framework.</x:v>
      </x:c>
      <x:c r="P258" s="2" t="str">
        <x:v>https://github.com/langgenius/dify/issues/6304</x:v>
      </x:c>
      <x:c r="Q25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58" s="2" t="str">
        <x:v>v1.0</x:v>
      </x:c>
      <x:c r="S258" s="2"/>
    </x:row>
    <x:row r="259" ht="58" customHeight="1">
      <x:c r="A259" s="2" t="str">
        <x:v>P0258</x:v>
      </x:c>
      <x:c r="B259" s="2" t="str">
        <x:v>langgenius/dify</x:v>
      </x:c>
      <x:c r="C259" s="2" t="n">
        <x:v>6549</x:v>
      </x:c>
      <x:c r="D259" s="2" t="str">
        <x:v>https://github.com/langgenius/dify/issues/6549</x:v>
      </x:c>
      <x:c r="E259" s="2" t="str">
        <x:v>tool params not work as expected when develop a tool</x:v>
      </x:c>
      <x:c r="F259" s="2" t="str">
        <x:v>S19</x:v>
      </x:c>
      <x:c r="G259" s="2" t="str">
        <x:v>Ineffective controls</x:v>
      </x:c>
      <x:c r="H259" s="2" t="str">
        <x:v>Consolidated (reported symptom)</x:v>
      </x:c>
      <x:c r="I259" s="2" t="str">
        <x:v>Stage 3: execution</x:v>
      </x:c>
      <x:c r="J259" s="2" t="str">
        <x:v>Parameter assembly</x:v>
      </x:c>
      <x:c r="K259" s="2" t="str">
        <x:v>E2: supported by implementation or reproduction clues in the original report; not experimentally confirmed</x:v>
      </x:c>
      <x:c r="L259" s="2" t="str">
        <x:v>A codable failure symptom is reported.</x:v>
      </x:c>
      <x:c r="M259" s="2"/>
      <x:c r="N259" s="2" t="str">
        <x:v>The symptom codes from both rounds are consolidated as Ineffective controls, based on the primary anomaly; the report-level evidence status is retained.</x:v>
      </x:c>
      <x:c r="O259" s="2" t="str">
        <x:v>The two rounds agree on the dimensions; assignments are retained based on the evidence location and existing framework.</x:v>
      </x:c>
      <x:c r="P259" s="2" t="str">
        <x:v>https://github.com/langgenius/dify/issues/6549</x:v>
      </x:c>
      <x:c r="Q25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59" s="2" t="str">
        <x:v>v1.0</x:v>
      </x:c>
      <x:c r="S259" s="2"/>
    </x:row>
    <x:row r="260" ht="74" customHeight="1">
      <x:c r="A260" s="2" t="str">
        <x:v>P0259</x:v>
      </x:c>
      <x:c r="B260" s="2" t="str">
        <x:v>langgenius/dify</x:v>
      </x:c>
      <x:c r="C260" s="2" t="n">
        <x:v>7004</x:v>
      </x:c>
      <x:c r="D260" s="2" t="str">
        <x:v>https://github.com/langgenius/dify/issues/7004</x:v>
      </x:c>
      <x:c r="E260" s="2" t="str">
        <x:v>qwen2-based-agent cannot respond correctly in react mode, and qwen2 cannot bahave correctly as a classifier in workflow</x:v>
      </x:c>
      <x:c r="F260" s="2" t="str">
        <x:v>S09</x:v>
      </x:c>
      <x:c r="G260" s="2" t="str">
        <x:v>Incomplete or inaccessible delivery</x:v>
      </x:c>
      <x:c r="H260" s="2" t="str">
        <x:v>Consolidated (reported symptom)</x:v>
      </x:c>
      <x:c r="I260" s="2" t="str">
        <x:v>Stage 3: execution</x:v>
      </x:c>
      <x:c r="J260" s="2" t="str">
        <x:v>Model interface adapter</x:v>
      </x:c>
      <x:c r="K260" s="2" t="str">
        <x:v>E1/E0: evidence for candidate mechanisms is insufficient or conflicting</x:v>
      </x:c>
      <x:c r="L260" s="2" t="str">
        <x:v>A codable failure symptom is reported.</x:v>
      </x:c>
      <x:c r="M260" s="2"/>
      <x:c r="N260" s="2" t="str">
        <x:v>The symptom codes from both rounds are consolidated as Incomplete or inaccessible delivery, based on the primary anomaly.</x:v>
      </x:c>
      <x:c r="O260" s="2" t="str">
        <x:v>Review the actual location of the anomaly; do not infer the stage mechanically from the symptom category.</x:v>
      </x:c>
      <x:c r="P260" s="2" t="str">
        <x:v>https://github.com/langgenius/dify/issues/7004</x:v>
      </x:c>
      <x:c r="Q260" s="2" t="str">
        <x:v>Do not replace missing annotation input with an undetermined label.</x:v>
      </x:c>
      <x:c r="R260" s="2" t="str">
        <x:v>v1.0</x:v>
      </x:c>
      <x:c r="S260" s="2"/>
    </x:row>
    <x:row r="261" ht="74" customHeight="1">
      <x:c r="A261" s="2" t="str">
        <x:v>P0260</x:v>
      </x:c>
      <x:c r="B261" s="2" t="str">
        <x:v>langgenius/dify</x:v>
      </x:c>
      <x:c r="C261" s="2" t="n">
        <x:v>7483</x:v>
      </x:c>
      <x:c r="D261" s="2" t="str">
        <x:v>https://github.com/langgenius/dify/issues/7483</x:v>
      </x:c>
      <x:c r="E261" s="2" t="str">
        <x:v>Fix the issue of the refiner_Switches at param being invalid in the Novita.AI tool</x:v>
      </x:c>
      <x:c r="F261" s="2" t="str">
        <x:v>S19</x:v>
      </x:c>
      <x:c r="G261" s="2" t="str">
        <x:v>Ineffective controls</x:v>
      </x:c>
      <x:c r="H261" s="2" t="str">
        <x:v>Consolidated (reported symptom)</x:v>
      </x:c>
      <x:c r="I261" s="2" t="str">
        <x:v>Stage 3: execution</x:v>
      </x:c>
      <x:c r="J261" s="2" t="str">
        <x:v>Parameter assembly</x:v>
      </x:c>
      <x:c r="K261" s="2" t="str">
        <x:v>E1/E0: evidence for candidate mechanisms is insufficient or conflicting</x:v>
      </x:c>
      <x:c r="L261" s="2" t="str">
        <x:v>A codable failure symptom is reported.</x:v>
      </x:c>
      <x:c r="M261" s="2"/>
      <x:c r="N261" s="2" t="str">
        <x:v>The symptom codes from both rounds are consolidated as Ineffective controls, based on the primary anomaly.</x:v>
      </x:c>
      <x:c r="O261" s="2" t="str">
        <x:v>Review the actual location of the anomaly; do not infer the stage mechanically from the symptom category.</x:v>
      </x:c>
      <x:c r="P261" s="2" t="str">
        <x:v>https://github.com/langgenius/dify/issues/7483</x:v>
      </x:c>
      <x:c r="Q261" s="2" t="str">
        <x:v>Do not replace missing annotation input with an undetermined label.</x:v>
      </x:c>
      <x:c r="R261" s="2" t="str">
        <x:v>v1.0</x:v>
      </x:c>
      <x:c r="S261" s="2"/>
    </x:row>
    <x:row r="262" ht="58" customHeight="1">
      <x:c r="A262" s="2" t="str">
        <x:v>P0261</x:v>
      </x:c>
      <x:c r="B262" s="2" t="str">
        <x:v>langgenius/dify</x:v>
      </x:c>
      <x:c r="C262" s="2" t="n">
        <x:v>7669</x:v>
      </x:c>
      <x:c r="D262" s="2" t="str">
        <x:v>https://github.com/langgenius/dify/issues/7669</x:v>
      </x:c>
      <x:c r="E262" s="2" t="str">
        <x:v>doubao tools call error</x:v>
      </x:c>
      <x:c r="F262" s="2" t="str">
        <x:v>S04</x:v>
      </x:c>
      <x:c r="G262" s="2" t="str">
        <x:v>Invocation-contract violations</x:v>
      </x:c>
      <x:c r="H262" s="2" t="str">
        <x:v>Consolidated (reported symptom)</x:v>
      </x:c>
      <x:c r="I262" s="2" t="str">
        <x:v>Stage 1: planning and initiation</x:v>
      </x:c>
      <x:c r="J262" s="2" t="str">
        <x:v>Model interface adapter</x:v>
      </x:c>
      <x:c r="K262" s="2" t="str">
        <x:v>E2: supported by the original report/comments; not experimentally confirmed</x:v>
      </x:c>
      <x:c r="L262" s="2" t="str">
        <x:v>A codable failure symptom is reported.</x:v>
      </x:c>
      <x:c r="M262" s="2"/>
      <x:c r="N262" s="2" t="str">
        <x:v>The symptom codes from both rounds are consolidated as Invocation-contract violations, based on the primary anomaly; the report-level evidence status is retained.</x:v>
      </x:c>
      <x:c r="O262" s="2" t="str">
        <x:v>Review the actual location of the anomaly; do not infer the stage mechanically from the symptom category.</x:v>
      </x:c>
      <x:c r="P262" s="2" t="str">
        <x:v>https://github.com/langgenius/dify/issues/7669</x:v>
      </x:c>
      <x:c r="Q26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62" s="2" t="str">
        <x:v>v1.0</x:v>
      </x:c>
      <x:c r="S262" s="2"/>
    </x:row>
    <x:row r="263" ht="74" customHeight="1">
      <x:c r="A263" s="2" t="str">
        <x:v>P0262</x:v>
      </x:c>
      <x:c r="B263" s="2" t="str">
        <x:v>langgenius/dify</x:v>
      </x:c>
      <x:c r="C263" s="2" t="n">
        <x:v>8022</x:v>
      </x:c>
      <x:c r="D263" s="2" t="str">
        <x:v>https://github.com/langgenius/dify/issues/8022</x:v>
      </x:c>
      <x:c r="E263" s="2" t="str">
        <x:v>An error occurred while using the tool, and the code is displayed</x:v>
      </x:c>
      <x:c r="F263" s="2" t="str">
        <x:v>S01</x:v>
      </x:c>
      <x:c r="G263" s="2" t="str">
        <x:v>Internal-content exposure</x:v>
      </x:c>
      <x:c r="H263" s="2" t="str">
        <x:v>Consolidated (reported symptom)</x:v>
      </x:c>
      <x:c r="I263" s="2" t="str">
        <x:v>Stage 4: result and status feedback</x:v>
      </x:c>
      <x:c r="J263" s="2" t="str">
        <x:v>Model interface adapter</x:v>
      </x:c>
      <x:c r="K263" s="2" t="str">
        <x:v>E1/E0: evidence for candidate mechanisms is insufficient or conflicting</x:v>
      </x:c>
      <x:c r="L263" s="2" t="str">
        <x:v>A codable failure symptom is reported.</x:v>
      </x:c>
      <x:c r="M263" s="2"/>
      <x:c r="N263" s="2" t="str">
        <x:v>The symptom codes from both rounds are consolidated as Internal-content exposure, based on the primary anomaly.</x:v>
      </x:c>
      <x:c r="O263" s="2" t="str">
        <x:v>Review the actual location of the anomaly; do not infer the stage mechanically from the symptom category.</x:v>
      </x:c>
      <x:c r="P263" s="2" t="str">
        <x:v>https://github.com/langgenius/dify/issues/8022</x:v>
      </x:c>
      <x:c r="Q263" s="2" t="str">
        <x:v>Do not replace missing annotation input with an undetermined label.</x:v>
      </x:c>
      <x:c r="R263" s="2" t="str">
        <x:v>v1.0</x:v>
      </x:c>
      <x:c r="S263" s="2"/>
    </x:row>
    <x:row r="264" ht="58" customHeight="1">
      <x:c r="A264" s="2" t="str">
        <x:v>P0263</x:v>
      </x:c>
      <x:c r="B264" s="2" t="str">
        <x:v>langgenius/dify</x:v>
      </x:c>
      <x:c r="C264" s="2" t="n">
        <x:v>8324</x:v>
      </x:c>
      <x:c r="D264" s="2" t="str">
        <x:v>https://github.com/langgenius/dify/issues/8324</x:v>
      </x:c>
      <x:c r="E264" s="2" t="str">
        <x:v>Firecrawl API updated to v1</x:v>
      </x:c>
      <x:c r="F264" s="2" t="str">
        <x:v>S05</x:v>
      </x:c>
      <x:c r="G264" s="2" t="str">
        <x:v>Operation execution failures</x:v>
      </x:c>
      <x:c r="H264" s="2" t="str">
        <x:v>Consolidated (reported symptom)</x:v>
      </x:c>
      <x:c r="I264" s="2" t="str">
        <x:v>Stage 3: execution</x:v>
      </x:c>
      <x:c r="J264" s="2" t="str">
        <x:v>Execution tool</x:v>
      </x:c>
      <x:c r="K264" s="2" t="str">
        <x:v>E2: supported by the original report/comments; not experimentally confirmed</x:v>
      </x:c>
      <x:c r="L264" s="2" t="str">
        <x:v>A codable failure symptom is reported.</x:v>
      </x:c>
      <x:c r="M264" s="2"/>
      <x:c r="N264" s="2" t="str">
        <x:v>The symptom codes from both rounds are consolidated as Operation execution failures, based on the primary anomaly; the report-level evidence status is retained.</x:v>
      </x:c>
      <x:c r="O264" s="2" t="str">
        <x:v>The two rounds agree on the dimensions; assignments are retained based on the evidence location and existing framework.</x:v>
      </x:c>
      <x:c r="P264" s="2" t="str">
        <x:v>https://github.com/langgenius/dify/issues/8324</x:v>
      </x:c>
      <x:c r="Q26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64" s="2" t="str">
        <x:v>v1.0</x:v>
      </x:c>
      <x:c r="S264" s="2"/>
    </x:row>
    <x:row r="265" ht="58" customHeight="1">
      <x:c r="A265" s="2" t="str">
        <x:v>P0264</x:v>
      </x:c>
      <x:c r="B265" s="2" t="str">
        <x:v>langgenius/dify</x:v>
      </x:c>
      <x:c r="C265" s="2" t="n">
        <x:v>9535</x:v>
      </x:c>
      <x:c r="D265" s="2" t="str">
        <x:v>https://github.com/langgenius/dify/issues/9535</x:v>
      </x:c>
      <x:c r="E265" s="2" t="str">
        <x:v>The conversion_id parameter affects the calling of the tool</x:v>
      </x:c>
      <x:c r="F265" s="2" t="str">
        <x:v>S19</x:v>
      </x:c>
      <x:c r="G265" s="2" t="str">
        <x:v>Ineffective controls</x:v>
      </x:c>
      <x:c r="H265" s="2" t="str">
        <x:v>Consolidated (reported symptom)</x:v>
      </x:c>
      <x:c r="I265" s="2" t="str">
        <x:v>Stage 1: planning and initiation</x:v>
      </x:c>
      <x:c r="J265" s="2" t="str">
        <x:v>Context loader</x:v>
      </x:c>
      <x:c r="K265" s="2" t="str">
        <x:v>E2: supported by the original report/comments; not experimentally confirmed</x:v>
      </x:c>
      <x:c r="L265" s="2" t="str">
        <x:v>Pending review: failure eligibility / responsibility</x:v>
      </x:c>
      <x:c r="M265" s="2" t="str">
        <x:v>Examples of past meetings with snapshots are shown; whether the renewal agreement has been violated.</x:v>
      </x:c>
      <x:c r="N265" s="2" t="str">
        <x:v>The symptom codes from both rounds are consolidated as Ineffective controls, based on the primary anomaly; the report-level evidence status is retained.</x:v>
      </x:c>
      <x:c r="O265" s="2" t="str">
        <x:v>The two rounds agree on the dimensions; assignments are retained based on the evidence location and existing framework.</x:v>
      </x:c>
      <x:c r="P265" s="2" t="str">
        <x:v>https://github.com/langgenius/dify/issues/9535</x:v>
      </x:c>
      <x:c r="Q265" s="2" t="str">
        <x:v>consolidation to have access to reports/ code snippet / On the basis of comments; not executed reproduction experiment Experiment, not all PR/ Submission/outer chain.
Next step: Verify the boundaries of applicable scenarios, functional commitments and actual responsibility.</x:v>
      </x:c>
      <x:c r="R265" s="2" t="str">
        <x:v>v1.0</x:v>
      </x:c>
      <x:c r="S265" s="2"/>
    </x:row>
    <x:row r="266" ht="74" customHeight="1">
      <x:c r="A266" s="2" t="str">
        <x:v>P0265</x:v>
      </x:c>
      <x:c r="B266" s="2" t="str">
        <x:v>langgenius/dify</x:v>
      </x:c>
      <x:c r="C266" s="2" t="n">
        <x:v>9725</x:v>
      </x:c>
      <x:c r="D266" s="2" t="str">
        <x:v>https://github.com/langgenius/dify/issues/9725</x:v>
      </x:c>
      <x:c r="E266" s="2" t="str">
        <x:v>Gemini bug with function call</x:v>
      </x:c>
      <x:c r="F266" s="2" t="str">
        <x:v>S04</x:v>
      </x:c>
      <x:c r="G266" s="2" t="str">
        <x:v>Invocation-contract violations</x:v>
      </x:c>
      <x:c r="H266" s="2" t="str">
        <x:v>Consolidated (reported symptom)</x:v>
      </x:c>
      <x:c r="I266" s="2" t="str">
        <x:v>Stage 1: planning and initiation</x:v>
      </x:c>
      <x:c r="J266" s="2" t="str">
        <x:v>Model interface adapter</x:v>
      </x:c>
      <x:c r="K266" s="2" t="str">
        <x:v>E1/E0: evidence for candidate mechanisms is insufficient or conflicting</x:v>
      </x:c>
      <x:c r="L266" s="2" t="str">
        <x:v>A codable failure symptom is reported.</x:v>
      </x:c>
      <x:c r="M266" s="2"/>
      <x:c r="N266" s="2"/>
      <x:c r="O266" s="2" t="str">
        <x:v>Review the actual location of the anomaly; do not infer the stage mechanically from the symptom category.</x:v>
      </x:c>
      <x:c r="P266" s="2" t="str">
        <x:v>https://github.com/langgenius/dify/issues/9725</x:v>
      </x:c>
      <x:c r="Q266" s="2" t="str">
        <x:v>Do not replace missing annotation input with an undetermined label.</x:v>
      </x:c>
      <x:c r="R266" s="2" t="str">
        <x:v>v1.0</x:v>
      </x:c>
      <x:c r="S266" s="2"/>
    </x:row>
    <x:row r="267" ht="58" customHeight="1">
      <x:c r="A267" s="2" t="str">
        <x:v>P0266</x:v>
      </x:c>
      <x:c r="B267" s="2" t="str">
        <x:v>langgenius/dify</x:v>
      </x:c>
      <x:c r="C267" s="2" t="n">
        <x:v>10007</x:v>
      </x:c>
      <x:c r="D267" s="2" t="str">
        <x:v>https://github.com/langgenius/dify/issues/10007</x:v>
      </x:c>
      <x:c r="E267" s="2" t="str">
        <x:v>When an array is specified as the request body type for a custom tool, a string is actually required</x:v>
      </x:c>
      <x:c r="F267" s="2" t="str">
        <x:v>S04</x:v>
      </x:c>
      <x:c r="G267" s="2" t="str">
        <x:v>Invocation-contract violations</x:v>
      </x:c>
      <x:c r="H267" s="2" t="str">
        <x:v>Consolidated (reported symptom)</x:v>
      </x:c>
      <x:c r="I267" s="2" t="str">
        <x:v>Stage 3: execution</x:v>
      </x:c>
      <x:c r="J267" s="2" t="str">
        <x:v>Tool definition</x:v>
      </x:c>
      <x:c r="K267" s="2" t="str">
        <x:v>E2: supported by implementation or reproduction clues in the original report; not experimentally confirmed</x:v>
      </x:c>
      <x:c r="L267" s="2" t="str">
        <x:v>A codable failure symptom is reported.</x:v>
      </x:c>
      <x:c r="M267" s="2"/>
      <x:c r="N267" s="2" t="str">
        <x:v>The symptom codes from both rounds are consolidated as Invocation-contract violations, based on the primary anomaly; the report-level evidence status is retained.</x:v>
      </x:c>
      <x:c r="O267" s="2" t="str">
        <x:v>Review the actual location of the anomaly; do not infer the stage mechanically from the symptom category.</x:v>
      </x:c>
      <x:c r="P267" s="2" t="str">
        <x:v>https://github.com/langgenius/dify/issues/10007</x:v>
      </x:c>
      <x:c r="Q26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67" s="2" t="str">
        <x:v>v1.0</x:v>
      </x:c>
      <x:c r="S267" s="2"/>
    </x:row>
    <x:row r="268" ht="74" customHeight="1">
      <x:c r="A268" s="2" t="str">
        <x:v>P0267</x:v>
      </x:c>
      <x:c r="B268" s="2" t="str">
        <x:v>langgenius/dify</x:v>
      </x:c>
      <x:c r="C268" s="2" t="n">
        <x:v>11354</x:v>
      </x:c>
      <x:c r="D268" s="2" t="str">
        <x:v>https://github.com/langgenius/dify/issues/11354</x:v>
      </x:c>
      <x:c r="E268" s="2" t="str">
        <x:v>The email sending tool has a problem when it is set for the first time. Delete the node and cannot modify the mailbox configuration again. It is always on this page</x:v>
      </x:c>
      <x:c r="F268" s="2" t="str">
        <x:v>S21</x:v>
      </x:c>
      <x:c r="G268" s="2" t="str">
        <x:v>Interaction restrictions</x:v>
      </x:c>
      <x:c r="H268" s="2" t="str">
        <x:v>Consolidated (reported symptom)</x:v>
      </x:c>
      <x:c r="I268" s="2" t="str">
        <x:v>Stage 1: planning and initiation</x:v>
      </x:c>
      <x:c r="J268" s="2" t="str">
        <x:v>Configuration manager</x:v>
      </x:c>
      <x:c r="K268" s="2" t="str">
        <x:v>E1/E0: evidence for candidate mechanisms is insufficient or conflicting</x:v>
      </x:c>
      <x:c r="L268" s="2" t="str">
        <x:v>A codable failure symptom is reported.</x:v>
      </x:c>
      <x:c r="M268" s="2"/>
      <x:c r="N268" s="2" t="str">
        <x:v>The symptom codes from both rounds are consolidated as Interaction restrictions, based on the primary anomaly.</x:v>
      </x:c>
      <x:c r="O268" s="2" t="str">
        <x:v>Review the actual location of the anomaly; do not infer the stage mechanically from the symptom category.</x:v>
      </x:c>
      <x:c r="P268" s="2" t="str">
        <x:v>https://github.com/langgenius/dify/issues/11354</x:v>
      </x:c>
      <x:c r="Q268" s="2" t="str">
        <x:v>Do not replace missing annotation input with an undetermined label.</x:v>
      </x:c>
      <x:c r="R268" s="2" t="str">
        <x:v>v1.0</x:v>
      </x:c>
      <x:c r="S268" s="2"/>
    </x:row>
    <x:row r="269" ht="74" customHeight="1">
      <x:c r="A269" s="2" t="str">
        <x:v>P0268</x:v>
      </x:c>
      <x:c r="B269" s="2" t="str">
        <x:v>langgenius/dify</x:v>
      </x:c>
      <x:c r="C269" s="2" t="n">
        <x:v>11563</x:v>
      </x:c>
      <x:c r="D269" s="2" t="str">
        <x:v>https://github.com/langgenius/dify/issues/11563</x:v>
      </x:c>
      <x:c r="E269" s="2" t="str">
        <x:v>Application error: a client-side exception has occurred (see the browser console for more information).</x:v>
      </x:c>
      <x:c r="F269" s="2" t="str">
        <x:v>S13</x:v>
      </x:c>
      <x:c r="G269" s="2" t="str">
        <x:v>System crashes</x:v>
      </x:c>
      <x:c r="H269" s="2" t="str">
        <x:v>Consolidated (reported symptom)</x:v>
      </x:c>
      <x:c r="I269" s="2" t="str">
        <x:v>Stage 1: planning and initiation</x:v>
      </x:c>
      <x:c r="J269" s="2" t="str">
        <x:v>Configuration manager</x:v>
      </x:c>
      <x:c r="K269" s="2" t="str">
        <x:v>E1/E0: evidence for candidate mechanisms is insufficient or conflicting</x:v>
      </x:c>
      <x:c r="L269" s="2" t="str">
        <x:v>A codable failure symptom is reported.</x:v>
      </x:c>
      <x:c r="M269" s="2"/>
      <x:c r="N269" s="2" t="str">
        <x:v>The symptom codes from both rounds are consolidated as System crashes, based on the primary anomaly.</x:v>
      </x:c>
      <x:c r="O269" s="2" t="str">
        <x:v>Review the actual location of the anomaly; do not infer the stage mechanically from the symptom category.</x:v>
      </x:c>
      <x:c r="P269" s="2" t="str">
        <x:v>https://github.com/langgenius/dify/issues/11563</x:v>
      </x:c>
      <x:c r="Q269" s="2" t="str">
        <x:v>Do not replace missing annotation input with an undetermined label.</x:v>
      </x:c>
      <x:c r="R269" s="2" t="str">
        <x:v>v1.0</x:v>
      </x:c>
      <x:c r="S269" s="2"/>
    </x:row>
    <x:row r="270" ht="74" customHeight="1">
      <x:c r="A270" s="2" t="str">
        <x:v>P0269</x:v>
      </x:c>
      <x:c r="B270" s="2" t="str">
        <x:v>langgenius/dify</x:v>
      </x:c>
      <x:c r="C270" s="2" t="n">
        <x:v>11572</x:v>
      </x:c>
      <x:c r="D270" s="2" t="str">
        <x:v>https://github.com/langgenius/dify/issues/11572</x:v>
      </x:c>
      <x:c r="E270" s="2" t="str">
        <x:v>Knowledge Base Retrieval "tool invoke error:" </x:v>
      </x:c>
      <x:c r="F270" s="2" t="str">
        <x:v>S08</x:v>
      </x:c>
      <x:c r="G270" s="2" t="str">
        <x:v>Premature termination</x:v>
      </x:c>
      <x:c r="H270" s="2" t="str">
        <x:v>Consolidated (reported symptom)</x:v>
      </x:c>
      <x:c r="I270" s="2" t="str">
        <x:v>Stage 3: execution</x:v>
      </x:c>
      <x:c r="J270" s="2" t="str">
        <x:v>Runtime environment</x:v>
      </x:c>
      <x:c r="K270" s="2" t="str">
        <x:v>E1/E0: evidence for candidate mechanisms is insufficient or conflicting</x:v>
      </x:c>
      <x:c r="L270" s="2" t="str">
        <x:v>A codable failure symptom is reported.</x:v>
      </x:c>
      <x:c r="M270" s="2"/>
      <x:c r="N270" s="2" t="str">
        <x:v>The symptom codes from both rounds are consolidated as Premature termination, based on the primary anomaly.</x:v>
      </x:c>
      <x:c r="O270" s="2" t="str">
        <x:v>Review the actual location of the anomaly; do not infer the stage mechanically from the symptom category.</x:v>
      </x:c>
      <x:c r="P270" s="2" t="str">
        <x:v>https://github.com/langgenius/dify/issues/11572</x:v>
      </x:c>
      <x:c r="Q270" s="2" t="str">
        <x:v>Do not replace missing annotation input with an undetermined label.</x:v>
      </x:c>
      <x:c r="R270" s="2" t="str">
        <x:v>v1.0</x:v>
      </x:c>
      <x:c r="S270" s="2"/>
    </x:row>
    <x:row r="271" ht="58" customHeight="1">
      <x:c r="A271" s="2" t="str">
        <x:v>P0270</x:v>
      </x:c>
      <x:c r="B271" s="2" t="str">
        <x:v>langgenius/dify</x:v>
      </x:c>
      <x:c r="C271" s="2" t="n">
        <x:v>11644</x:v>
      </x:c>
      <x:c r="D271" s="2" t="str">
        <x:v>https://github.com/langgenius/dify/issues/11644</x:v>
      </x:c>
      <x:c r="E271" s="2" t="str">
        <x:v>Custom Tool in Workflow: Unable to Pass File-Type Variables</x:v>
      </x:c>
      <x:c r="F271" s="2" t="str">
        <x:v>S04</x:v>
      </x:c>
      <x:c r="G271" s="2" t="str">
        <x:v>Invocation-contract violations</x:v>
      </x:c>
      <x:c r="H271" s="2" t="str">
        <x:v>Consolidated (reported symptom)</x:v>
      </x:c>
      <x:c r="I271" s="2" t="str">
        <x:v>Stage 1: planning and initiation</x:v>
      </x:c>
      <x:c r="J271" s="2" t="str">
        <x:v>Parameter assembly</x:v>
      </x:c>
      <x:c r="K271" s="2" t="str">
        <x:v>E2: supported by the original report/comments; not experimentally confirmed</x:v>
      </x:c>
      <x:c r="L271" s="2" t="str">
        <x:v>A codable failure symptom is reported.</x:v>
      </x:c>
      <x:c r="M271" s="2"/>
      <x:c r="N271" s="2" t="str">
        <x:v>The symptom codes from both rounds are consolidated as Invocation-contract violations, based on the primary anomaly; the report-level evidence status is retained.</x:v>
      </x:c>
      <x:c r="O271" s="2" t="str">
        <x:v>Review the actual location of the anomaly; do not infer the stage mechanically from the symptom category.</x:v>
      </x:c>
      <x:c r="P271" s="2" t="str">
        <x:v>https://github.com/langgenius/dify/issues/11644</x:v>
      </x:c>
      <x:c r="Q27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71" s="2" t="str">
        <x:v>v1.0</x:v>
      </x:c>
      <x:c r="S271" s="2"/>
    </x:row>
    <x:row r="272" ht="58" customHeight="1">
      <x:c r="A272" s="2" t="str">
        <x:v>P0271</x:v>
      </x:c>
      <x:c r="B272" s="2" t="str">
        <x:v>langgenius/dify</x:v>
      </x:c>
      <x:c r="C272" s="2" t="n">
        <x:v>11836</x:v>
      </x:c>
      <x:c r="D272" s="2" t="str">
        <x:v>https://github.com/langgenius/dify/issues/11836</x:v>
      </x:c>
      <x:c r="E272" s="2" t="str">
        <x:v>Bing searches for market parameters, but searches for anomalies when using Chinese</x:v>
      </x:c>
      <x:c r="F272" s="2" t="str">
        <x:v>S04</x:v>
      </x:c>
      <x:c r="G272" s="2" t="str">
        <x:v>Invocation-contract violations</x:v>
      </x:c>
      <x:c r="H272" s="2" t="str">
        <x:v>Consolidated (reported symptom)</x:v>
      </x:c>
      <x:c r="I272" s="2" t="str">
        <x:v>Stage 3: execution</x:v>
      </x:c>
      <x:c r="J272" s="2" t="str">
        <x:v>Parameter assembly</x:v>
      </x:c>
      <x:c r="K272" s="2" t="str">
        <x:v>E2: supported by the original report/comments; not experimentally confirmed</x:v>
      </x:c>
      <x:c r="L272" s="2" t="str">
        <x:v>A codable failure symptom is reported.</x:v>
      </x:c>
      <x:c r="M272" s="2"/>
      <x:c r="N272" s="2" t="str">
        <x:v>The symptom codes from both rounds are consolidated as Invocation-contract violations, based on the primary anomaly; the report-level evidence status is retained.</x:v>
      </x:c>
      <x:c r="O272" s="2" t="str">
        <x:v>The two rounds agree on the dimensions; assignments are retained based on the evidence location and existing framework.</x:v>
      </x:c>
      <x:c r="P272" s="2" t="str">
        <x:v>https://github.com/langgenius/dify/issues/11836</x:v>
      </x:c>
      <x:c r="Q27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72" s="2" t="str">
        <x:v>v1.0</x:v>
      </x:c>
      <x:c r="S272" s="2"/>
    </x:row>
    <x:row r="273" ht="74" customHeight="1">
      <x:c r="A273" s="2" t="str">
        <x:v>P0272</x:v>
      </x:c>
      <x:c r="B273" s="2" t="str">
        <x:v>langgenius/dify</x:v>
      </x:c>
      <x:c r="C273" s="2" t="n">
        <x:v>12012</x:v>
      </x:c>
      <x:c r="D273" s="2" t="str">
        <x:v>https://github.com/langgenius/dify/issues/12012</x:v>
      </x:c>
      <x:c r="E273" s="2" t="str">
        <x:v>Error Occurs Frequently with Specific Search Terms in the DuckDuckGo Search Tool Node</x:v>
      </x:c>
      <x:c r="F273" s="2" t="str">
        <x:v>S05</x:v>
      </x:c>
      <x:c r="G273" s="2" t="str">
        <x:v>Operation execution failures</x:v>
      </x:c>
      <x:c r="H273" s="2" t="str">
        <x:v>Consolidated (reported symptom)</x:v>
      </x:c>
      <x:c r="I273" s="2" t="str">
        <x:v>Stage 3: execution</x:v>
      </x:c>
      <x:c r="J273" s="2" t="str">
        <x:v>Execution tool</x:v>
      </x:c>
      <x:c r="K273" s="2" t="str">
        <x:v>E1/E0: evidence for candidate mechanisms is insufficient or conflicting</x:v>
      </x:c>
      <x:c r="L273" s="2" t="str">
        <x:v>A codable failure symptom is reported.</x:v>
      </x:c>
      <x:c r="M273" s="2"/>
      <x:c r="N273" s="2" t="str">
        <x:v>The symptom codes from both rounds are consolidated as Operation execution failures, based on the primary anomaly.</x:v>
      </x:c>
      <x:c r="O273" s="2" t="str">
        <x:v>The two rounds agree on the dimensions; assignments are retained based on the evidence location and existing framework.</x:v>
      </x:c>
      <x:c r="P273" s="2" t="str">
        <x:v>https://github.com/langgenius/dify/issues/12012</x:v>
      </x:c>
      <x:c r="Q273" s="2" t="str">
        <x:v>Do not replace missing annotation input with an undetermined label.</x:v>
      </x:c>
      <x:c r="R273" s="2" t="str">
        <x:v>v1.0</x:v>
      </x:c>
      <x:c r="S273" s="2"/>
    </x:row>
    <x:row r="274" ht="74" customHeight="1">
      <x:c r="A274" s="2" t="str">
        <x:v>P0273</x:v>
      </x:c>
      <x:c r="B274" s="2" t="str">
        <x:v>langgenius/dify</x:v>
      </x:c>
      <x:c r="C274" s="2" t="n">
        <x:v>13403</x:v>
      </x:c>
      <x:c r="D274" s="2" t="str">
        <x:v>https://github.com/langgenius/dify/issues/13403</x:v>
      </x:c>
      <x:c r="E274" s="2" t="str">
        <x:v>yahoo tools is not avaliable</x:v>
      </x:c>
      <x:c r="F274" s="2" t="str">
        <x:v>S05</x:v>
      </x:c>
      <x:c r="G274" s="2" t="str">
        <x:v>Operation execution failures</x:v>
      </x:c>
      <x:c r="H274" s="2" t="str">
        <x:v>Consolidated (reported symptom)</x:v>
      </x:c>
      <x:c r="I274" s="2" t="str">
        <x:v>Stage 3: execution</x:v>
      </x:c>
      <x:c r="J274" s="2" t="str">
        <x:v>Execution tool</x:v>
      </x:c>
      <x:c r="K274" s="2" t="str">
        <x:v>E1/E0: evidence for candidate mechanisms is insufficient or conflicting</x:v>
      </x:c>
      <x:c r="L274" s="2" t="str">
        <x:v>A codable failure symptom is reported.</x:v>
      </x:c>
      <x:c r="M274" s="2"/>
      <x:c r="N274" s="2" t="str">
        <x:v>The symptom codes from both rounds are consolidated as Operation execution failures, based on the primary anomaly.</x:v>
      </x:c>
      <x:c r="O274" s="2" t="str">
        <x:v>Review the actual location of the anomaly; do not infer the stage mechanically from the symptom category.</x:v>
      </x:c>
      <x:c r="P274" s="2" t="str">
        <x:v>https://github.com/langgenius/dify/issues/13403</x:v>
      </x:c>
      <x:c r="Q274" s="2" t="str">
        <x:v>Do not replace missing annotation input with an undetermined label.</x:v>
      </x:c>
      <x:c r="R274" s="2" t="str">
        <x:v>v1.0</x:v>
      </x:c>
      <x:c r="S274" s="2"/>
    </x:row>
    <x:row r="275" ht="74" customHeight="1">
      <x:c r="A275" s="2" t="str">
        <x:v>P0274</x:v>
      </x:c>
      <x:c r="B275" s="2" t="str">
        <x:v>langgenius/dify</x:v>
      </x:c>
      <x:c r="C275" s="2" t="n">
        <x:v>13844</x:v>
      </x:c>
      <x:c r="D275" s="2" t="str">
        <x:v>https://github.com/langgenius/dify/issues/13844</x:v>
      </x:c>
      <x:c r="E275" s="2" t="str">
        <x:v>Dify workflow Integrated Search Engine, LLM node Unable to Retrieve the Output Variable“json" from the Search Engine tool.</x:v>
      </x:c>
      <x:c r="F275" s="2" t="str">
        <x:v>S04</x:v>
      </x:c>
      <x:c r="G275" s="2" t="str">
        <x:v>Invocation-contract violations</x:v>
      </x:c>
      <x:c r="H275" s="2" t="str">
        <x:v>Consolidated (reported symptom)</x:v>
      </x:c>
      <x:c r="I275" s="2" t="str">
        <x:v>Stage 1: planning and initiation</x:v>
      </x:c>
      <x:c r="J275" s="2" t="str">
        <x:v>Parameter assembly</x:v>
      </x:c>
      <x:c r="K275" s="2" t="str">
        <x:v>E1/E0: evidence for candidate mechanisms is insufficient or conflicting</x:v>
      </x:c>
      <x:c r="L275" s="2" t="str">
        <x:v>A codable failure symptom is reported.</x:v>
      </x:c>
      <x:c r="M275" s="2"/>
      <x:c r="N275" s="2"/>
      <x:c r="O275" s="2" t="str">
        <x:v>Review the actual location of the anomaly; do not infer the stage mechanically from the symptom category.</x:v>
      </x:c>
      <x:c r="P275" s="2" t="str">
        <x:v>https://github.com/langgenius/dify/issues/13844</x:v>
      </x:c>
      <x:c r="Q275" s="2" t="str">
        <x:v>Do not replace missing annotation input with an undetermined label.</x:v>
      </x:c>
      <x:c r="R275" s="2" t="str">
        <x:v>v1.0</x:v>
      </x:c>
      <x:c r="S275" s="2"/>
    </x:row>
    <x:row r="276" ht="74" customHeight="1">
      <x:c r="A276" s="2" t="str">
        <x:v>P0275</x:v>
      </x:c>
      <x:c r="B276" s="2" t="str">
        <x:v>langgenius/dify</x:v>
      </x:c>
      <x:c r="C276" s="2" t="n">
        <x:v>14460</x:v>
      </x:c>
      <x:c r="D276" s="2" t="str">
        <x:v>https://github.com/langgenius/dify/issues/14460</x:v>
      </x:c>
      <x:c r="E276" s="2" t="str">
        <x:v>After the HTTP tool in the workflow fails to execute and configure exception handling to default values, subsequent nodes cannot stream output.</x:v>
      </x:c>
      <x:c r="F276" s="2" t="str">
        <x:v>S09</x:v>
      </x:c>
      <x:c r="G276" s="2" t="str">
        <x:v>Incomplete or inaccessible delivery</x:v>
      </x:c>
      <x:c r="H276" s="2" t="str">
        <x:v>Consolidated (reported symptom)</x:v>
      </x:c>
      <x:c r="I276" s="2" t="str">
        <x:v>Stage 4: result and status feedback</x:v>
      </x:c>
      <x:c r="J276" s="2" t="str">
        <x:v>Task scheduler</x:v>
      </x:c>
      <x:c r="K276" s="2" t="str">
        <x:v>E1/E0: evidence for candidate mechanisms is insufficient or conflicting</x:v>
      </x:c>
      <x:c r="L276" s="2" t="str">
        <x:v>A codable failure symptom is reported.</x:v>
      </x:c>
      <x:c r="M276" s="2"/>
      <x:c r="N276" s="2" t="str">
        <x:v>The symptom codes from both rounds are consolidated as Incomplete or inaccessible delivery, based on the primary anomaly.</x:v>
      </x:c>
      <x:c r="O276" s="2" t="str">
        <x:v>Review the actual location of the anomaly; do not infer the stage mechanically from the symptom category.</x:v>
      </x:c>
      <x:c r="P276" s="2" t="str">
        <x:v>https://github.com/langgenius/dify/issues/14460</x:v>
      </x:c>
      <x:c r="Q276" s="2" t="str">
        <x:v>Do not replace missing annotation input with an undetermined label.</x:v>
      </x:c>
      <x:c r="R276" s="2" t="str">
        <x:v>v1.0</x:v>
      </x:c>
      <x:c r="S276" s="2"/>
    </x:row>
    <x:row r="277" ht="74" customHeight="1">
      <x:c r="A277" s="2" t="str">
        <x:v>P0276</x:v>
      </x:c>
      <x:c r="B277" s="2" t="str">
        <x:v>langgenius/dify</x:v>
      </x:c>
      <x:c r="C277" s="2" t="n">
        <x:v>14621</x:v>
      </x:c>
      <x:c r="D277" s="2" t="str">
        <x:v>https://github.com/langgenius/dify/issues/14621</x:v>
      </x:c>
      <x:c r="E277" s="2" t="str">
        <x:v>Installing dify1.0 using Docker container How to use HTTP-PROXY to access Google and use Google tools</x:v>
      </x:c>
      <x:c r="F277" s="2" t="str">
        <x:v>S05</x:v>
      </x:c>
      <x:c r="G277" s="2" t="str">
        <x:v>Operation execution failures</x:v>
      </x:c>
      <x:c r="H277" s="2" t="str">
        <x:v>Consolidated (reported symptom)</x:v>
      </x:c>
      <x:c r="I277" s="2" t="str">
        <x:v>Stage 3: execution</x:v>
      </x:c>
      <x:c r="J277" s="2" t="str">
        <x:v>Runtime environment</x:v>
      </x:c>
      <x:c r="K277" s="2" t="str">
        <x:v>E1/E0: evidence for candidate mechanisms is insufficient or conflicting</x:v>
      </x:c>
      <x:c r="L277" s="2" t="str">
        <x:v>A codable failure symptom is reported.</x:v>
      </x:c>
      <x:c r="M277" s="2"/>
      <x:c r="N277" s="2" t="str">
        <x:v>The symptom codes from both rounds are consolidated as Operation execution failures, based on the primary anomaly.</x:v>
      </x:c>
      <x:c r="O277" s="2" t="str">
        <x:v>The two rounds agree on the dimensions; assignments are retained based on the evidence location and existing framework.</x:v>
      </x:c>
      <x:c r="P277" s="2" t="str">
        <x:v>https://github.com/langgenius/dify/issues/14621</x:v>
      </x:c>
      <x:c r="Q277" s="2" t="str">
        <x:v>Do not replace missing annotation input with an undetermined label.</x:v>
      </x:c>
      <x:c r="R277" s="2" t="str">
        <x:v>v1.0</x:v>
      </x:c>
      <x:c r="S277" s="2"/>
    </x:row>
    <x:row r="278" ht="74" customHeight="1">
      <x:c r="A278" s="2" t="str">
        <x:v>P0277</x:v>
      </x:c>
      <x:c r="B278" s="2" t="str">
        <x:v>langgenius/dify</x:v>
      </x:c>
      <x:c r="C278" s="2" t="n">
        <x:v>14904</x:v>
      </x:c>
      <x:c r="D278" s="2" t="str">
        <x:v>https://github.com/langgenius/dify/issues/14904</x:v>
      </x:c>
      <x:c r="E278" s="2" t="str">
        <x:v>agent functioncall got PluginInvokeError about : Input should be a valid dictionary or instance of AIModelEntity</x:v>
      </x:c>
      <x:c r="F278" s="2" t="str">
        <x:v>S04</x:v>
      </x:c>
      <x:c r="G278" s="2" t="str">
        <x:v>Invocation-contract violations</x:v>
      </x:c>
      <x:c r="H278" s="2" t="str">
        <x:v>Consolidated (reported symptom)</x:v>
      </x:c>
      <x:c r="I278" s="2" t="str">
        <x:v>Stage 3: execution</x:v>
      </x:c>
      <x:c r="J278" s="2" t="str">
        <x:v>Model interface adapter</x:v>
      </x:c>
      <x:c r="K278" s="2" t="str">
        <x:v>E1/E0: evidence for candidate mechanisms is insufficient or conflicting</x:v>
      </x:c>
      <x:c r="L278" s="2" t="str">
        <x:v>A codable failure symptom is reported.</x:v>
      </x:c>
      <x:c r="M278" s="2"/>
      <x:c r="N278" s="2"/>
      <x:c r="O278" s="2" t="str">
        <x:v>Review the actual location of the anomaly; do not infer the stage mechanically from the symptom category.</x:v>
      </x:c>
      <x:c r="P278" s="2" t="str">
        <x:v>https://github.com/langgenius/dify/issues/14904</x:v>
      </x:c>
      <x:c r="Q278" s="2" t="str">
        <x:v>Do not replace missing annotation input with an undetermined label.</x:v>
      </x:c>
      <x:c r="R278" s="2" t="str">
        <x:v>v1.0</x:v>
      </x:c>
      <x:c r="S278" s="2"/>
    </x:row>
    <x:row r="279" ht="74" customHeight="1">
      <x:c r="A279" s="2" t="str">
        <x:v>P0278</x:v>
      </x:c>
      <x:c r="B279" s="2" t="str">
        <x:v>langgenius/dify</x:v>
      </x:c>
      <x:c r="C279" s="2" t="n">
        <x:v>15118</x:v>
      </x:c>
      <x:c r="D279" s="2" t="str">
        <x:v>https://github.com/langgenius/dify/issues/15118</x:v>
      </x:c>
      <x:c r="E279" s="2" t="str">
        <x:v>The agent node doesn't work when using function calling</x:v>
      </x:c>
      <x:c r="F279" s="2" t="str">
        <x:v>S06</x:v>
      </x:c>
      <x:c r="G279" s="2" t="str">
        <x:v>Authentication or authorization rejection</x:v>
      </x:c>
      <x:c r="H279" s="2" t="str">
        <x:v>Consolidated (reported symptom)</x:v>
      </x:c>
      <x:c r="I279" s="2" t="str">
        <x:v>Stage 3: execution</x:v>
      </x:c>
      <x:c r="J279" s="2" t="str">
        <x:v>Permission manager</x:v>
      </x:c>
      <x:c r="K279" s="2" t="str">
        <x:v>E1/E0: evidence for candidate mechanisms is insufficient or conflicting</x:v>
      </x:c>
      <x:c r="L279" s="2" t="str">
        <x:v>A codable failure symptom is reported.</x:v>
      </x:c>
      <x:c r="M279" s="2"/>
      <x:c r="N279" s="2"/>
      <x:c r="O279" s="2" t="str">
        <x:v>The two rounds agree on the dimensions; assignments are retained based on the evidence location and existing framework.</x:v>
      </x:c>
      <x:c r="P279" s="2" t="str">
        <x:v>https://github.com/langgenius/dify/issues/15118</x:v>
      </x:c>
      <x:c r="Q279" s="2" t="str">
        <x:v>Do not replace missing annotation input with an undetermined label.</x:v>
      </x:c>
      <x:c r="R279" s="2" t="str">
        <x:v>v1.0</x:v>
      </x:c>
      <x:c r="S279" s="2"/>
    </x:row>
    <x:row r="280" ht="74" customHeight="1">
      <x:c r="A280" s="2" t="str">
        <x:v>P0279</x:v>
      </x:c>
      <x:c r="B280" s="2" t="str">
        <x:v>langgenius/dify</x:v>
      </x:c>
      <x:c r="C280" s="2" t="n">
        <x:v>15468</x:v>
      </x:c>
      <x:c r="D280" s="2" t="str">
        <x:v>https://github.com/langgenius/dify/issues/15468</x:v>
      </x:c>
      <x:c r="E280" s="2" t="str">
        <x:v>tool parameter instruction not found in tool config</x:v>
      </x:c>
      <x:c r="F280" s="2" t="str">
        <x:v>S04</x:v>
      </x:c>
      <x:c r="G280" s="2" t="str">
        <x:v>Invocation-contract violations</x:v>
      </x:c>
      <x:c r="H280" s="2" t="str">
        <x:v>Consolidated (reported symptom)</x:v>
      </x:c>
      <x:c r="I280" s="2" t="str">
        <x:v>Stage 3: execution</x:v>
      </x:c>
      <x:c r="J280" s="2" t="str">
        <x:v>Parameter assembly</x:v>
      </x:c>
      <x:c r="K280" s="2" t="str">
        <x:v>E1/E0: evidence for candidate mechanisms is insufficient or conflicting</x:v>
      </x:c>
      <x:c r="L280" s="2" t="str">
        <x:v>A codable failure symptom is reported.</x:v>
      </x:c>
      <x:c r="M280" s="2"/>
      <x:c r="N280" s="2" t="str">
        <x:v>The symptom codes from both rounds are consolidated as Invocation-contract violations, based on the primary anomaly.</x:v>
      </x:c>
      <x:c r="O280" s="2" t="str">
        <x:v>Review the actual location of the anomaly; do not infer the stage mechanically from the symptom category.</x:v>
      </x:c>
      <x:c r="P280" s="2" t="str">
        <x:v>https://github.com/langgenius/dify/issues/15468</x:v>
      </x:c>
      <x:c r="Q280" s="2" t="str">
        <x:v>Do not replace missing annotation input with an undetermined label.</x:v>
      </x:c>
      <x:c r="R280" s="2" t="str">
        <x:v>v1.0</x:v>
      </x:c>
      <x:c r="S280" s="2"/>
    </x:row>
    <x:row r="281" ht="74" customHeight="1">
      <x:c r="A281" s="2" t="str">
        <x:v>P0280</x:v>
      </x:c>
      <x:c r="B281" s="2" t="str">
        <x:v>langgenius/dify</x:v>
      </x:c>
      <x:c r="C281" s="2" t="n">
        <x:v>15584</x:v>
      </x:c>
      <x:c r="D281" s="2" t="str">
        <x:v>https://github.com/langgenius/dify/issues/15584</x:v>
      </x:c>
      <x:c r="E281" s="2" t="str">
        <x:v>The process agent is not used on the cloud platform</x:v>
      </x:c>
      <x:c r="F281" s="2" t="str">
        <x:v>S05</x:v>
      </x:c>
      <x:c r="G281" s="2" t="str">
        <x:v>Operation execution failures</x:v>
      </x:c>
      <x:c r="H281" s="2" t="str">
        <x:v>Consolidated (reported symptom)</x:v>
      </x:c>
      <x:c r="I281" s="2" t="str">
        <x:v>Stage 3: execution</x:v>
      </x:c>
      <x:c r="J281" s="2" t="str">
        <x:v>Configuration manager</x:v>
      </x:c>
      <x:c r="K281" s="2" t="str">
        <x:v>E1/E0: evidence for candidate mechanisms is insufficient or conflicting</x:v>
      </x:c>
      <x:c r="L281" s="2" t="str">
        <x:v>A codable failure symptom is reported.</x:v>
      </x:c>
      <x:c r="M281" s="2"/>
      <x:c r="N281" s="2"/>
      <x:c r="O281" s="2" t="str">
        <x:v>Review the actual location of the anomaly; do not infer the stage mechanically from the symptom category.</x:v>
      </x:c>
      <x:c r="P281" s="2" t="str">
        <x:v>https://github.com/langgenius/dify/issues/15584</x:v>
      </x:c>
      <x:c r="Q281" s="2" t="str">
        <x:v>Do not replace missing annotation input with an undetermined label.</x:v>
      </x:c>
      <x:c r="R281" s="2" t="str">
        <x:v>v1.0</x:v>
      </x:c>
      <x:c r="S281" s="2"/>
    </x:row>
    <x:row r="282" ht="58" customHeight="1">
      <x:c r="A282" s="2" t="str">
        <x:v>P0281</x:v>
      </x:c>
      <x:c r="B282" s="2" t="str">
        <x:v>langgenius/dify</x:v>
      </x:c>
      <x:c r="C282" s="2" t="n">
        <x:v>15631</x:v>
      </x:c>
      <x:c r="D282" s="2" t="str">
        <x:v>https://github.com/langgenius/dify/issues/15631</x:v>
      </x:c>
      <x:c r="E282" s="2" t="str">
        <x:v>Model Parameter Validation Error in Tool-Type Plugin When Using Model-Selector</x:v>
      </x:c>
      <x:c r="F282" s="2" t="str">
        <x:v>S04</x:v>
      </x:c>
      <x:c r="G282" s="2" t="str">
        <x:v>Invocation-contract violations</x:v>
      </x:c>
      <x:c r="H282" s="2" t="str">
        <x:v>Consolidated (reported symptom)</x:v>
      </x:c>
      <x:c r="I282" s="2" t="str">
        <x:v>Stage 3: execution</x:v>
      </x:c>
      <x:c r="J282" s="2" t="str">
        <x:v>Parameter assembly</x:v>
      </x:c>
      <x:c r="K282" s="2" t="str">
        <x:v>E2: supported by the original report/comments; not experimentally confirmed</x:v>
      </x:c>
      <x:c r="L282" s="2" t="str">
        <x:v>A codable failure symptom is reported.</x:v>
      </x:c>
      <x:c r="M282" s="2"/>
      <x:c r="N282" s="2" t="str">
        <x:v>The symptom codes from both rounds are consolidated as Invocation-contract violations, based on the primary anomaly; the report-level evidence status is retained.</x:v>
      </x:c>
      <x:c r="O282" s="2" t="str">
        <x:v>Review the actual location of the anomaly; do not infer the stage mechanically from the symptom category.</x:v>
      </x:c>
      <x:c r="P282" s="2" t="str">
        <x:v>https://github.com/langgenius/dify/issues/15631</x:v>
      </x:c>
      <x:c r="Q28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82" s="2" t="str">
        <x:v>v1.0</x:v>
      </x:c>
      <x:c r="S282" s="2"/>
    </x:row>
    <x:row r="283" ht="58" customHeight="1">
      <x:c r="A283" s="2" t="str">
        <x:v>P0282</x:v>
      </x:c>
      <x:c r="B283" s="2" t="str">
        <x:v>langgenius/dify</x:v>
      </x:c>
      <x:c r="C283" s="2" t="n">
        <x:v>15825</x:v>
      </x:c>
      <x:c r="D283" s="2" t="str">
        <x:v>https://github.com/langgenius/dify/issues/15825</x:v>
      </x:c>
      <x:c r="E283" s="2" t="str">
        <x:v>tool selector with empty tools raise error</x:v>
      </x:c>
      <x:c r="F283" s="2" t="str">
        <x:v>S04</x:v>
      </x:c>
      <x:c r="G283" s="2" t="str">
        <x:v>Invocation-contract violations</x:v>
      </x:c>
      <x:c r="H283" s="2" t="str">
        <x:v>Consolidated (reported symptom)</x:v>
      </x:c>
      <x:c r="I283" s="2" t="str">
        <x:v>Stage 3: execution</x:v>
      </x:c>
      <x:c r="J283" s="2" t="str">
        <x:v>Parameter assembly</x:v>
      </x:c>
      <x:c r="K283" s="2" t="str">
        <x:v>E2: supported by implementation or reproduction clues in the original report; not experimentally confirmed</x:v>
      </x:c>
      <x:c r="L283" s="2" t="str">
        <x:v>A codable failure symptom is reported.</x:v>
      </x:c>
      <x:c r="M283" s="2"/>
      <x:c r="N283" s="2" t="str">
        <x:v>The symptom codes from both rounds are consolidated as Invocation-contract violations, based on the primary anomaly; the report-level evidence status is retained.</x:v>
      </x:c>
      <x:c r="O283" s="2" t="str">
        <x:v>Review the actual location of the anomaly; do not infer the stage mechanically from the symptom category.</x:v>
      </x:c>
      <x:c r="P283" s="2" t="str">
        <x:v>https://github.com/langgenius/dify/issues/15825</x:v>
      </x:c>
      <x:c r="Q28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83" s="2" t="str">
        <x:v>v1.0</x:v>
      </x:c>
      <x:c r="S283" s="2"/>
    </x:row>
    <x:row r="284" ht="74" customHeight="1">
      <x:c r="A284" s="2" t="str">
        <x:v>P0283</x:v>
      </x:c>
      <x:c r="B284" s="2" t="str">
        <x:v>langgenius/dify</x:v>
      </x:c>
      <x:c r="C284" s="2" t="n">
        <x:v>16334</x:v>
      </x:c>
      <x:c r="D284" s="2" t="str">
        <x:v>https://github.com/langgenius/dify/issues/16334</x:v>
      </x:c>
      <x:c r="E284" s="2" t="str">
        <x:v>When calling a third-party tool, the task remains in Running state, but in fact, the third-party tool has already returned it</x:v>
      </x:c>
      <x:c r="F284" s="2" t="str">
        <x:v>S07</x:v>
      </x:c>
      <x:c r="G284" s="2" t="str">
        <x:v>Workflow stalls</x:v>
      </x:c>
      <x:c r="H284" s="2" t="str">
        <x:v>Consolidated (reported symptom)</x:v>
      </x:c>
      <x:c r="I284" s="2" t="str">
        <x:v>Stage 4: result and status feedback</x:v>
      </x:c>
      <x:c r="J284" s="2" t="str">
        <x:v>Task scheduler</x:v>
      </x:c>
      <x:c r="K284" s="2" t="str">
        <x:v>E1/E0: evidence for candidate mechanisms is insufficient or conflicting</x:v>
      </x:c>
      <x:c r="L284" s="2" t="str">
        <x:v>A codable failure symptom is reported.</x:v>
      </x:c>
      <x:c r="M284" s="2"/>
      <x:c r="N284" s="2" t="str">
        <x:v>The symptom codes from both rounds are consolidated as Workflow stalls, based on the primary anomaly.</x:v>
      </x:c>
      <x:c r="O284" s="2" t="str">
        <x:v>Review the actual location of the anomaly; do not infer the stage mechanically from the symptom category.</x:v>
      </x:c>
      <x:c r="P284" s="2" t="str">
        <x:v>https://github.com/langgenius/dify/issues/16334</x:v>
      </x:c>
      <x:c r="Q284" s="2" t="str">
        <x:v>Do not replace missing annotation input with an undetermined label.</x:v>
      </x:c>
      <x:c r="R284" s="2" t="str">
        <x:v>v1.0</x:v>
      </x:c>
      <x:c r="S284" s="2"/>
    </x:row>
    <x:row r="285" ht="74" customHeight="1">
      <x:c r="A285" s="2" t="str">
        <x:v>P0284</x:v>
      </x:c>
      <x:c r="B285" s="2" t="str">
        <x:v>langgenius/dify</x:v>
      </x:c>
      <x:c r="C285" s="2" t="n">
        <x:v>16765</x:v>
      </x:c>
      <x:c r="D285" s="2" t="str">
        <x:v>https://github.com/langgenius/dify/issues/16765</x:v>
      </x:c>
      <x:c r="E285" s="2" t="str">
        <x:v>The version has been upgraded, and when a message containing the tool is sent, the result is still different each time</x:v>
      </x:c>
      <x:c r="F285" s="2" t="str">
        <x:v>S10</x:v>
      </x:c>
      <x:c r="G285" s="2" t="str">
        <x:v>Inaccurate results or status feedback</x:v>
      </x:c>
      <x:c r="H285" s="2" t="str">
        <x:v>Consolidated (reported symptom)</x:v>
      </x:c>
      <x:c r="I285" s="2" t="str">
        <x:v>Stage 1: planning and initiation</x:v>
      </x:c>
      <x:c r="J285" s="2" t="str">
        <x:v>Model interface adapter</x:v>
      </x:c>
      <x:c r="K285" s="2" t="str">
        <x:v>E1/E0: evidence for candidate mechanisms is insufficient or conflicting</x:v>
      </x:c>
      <x:c r="L285" s="2" t="str">
        <x:v>A codable failure symptom is reported.</x:v>
      </x:c>
      <x:c r="M285" s="2"/>
      <x:c r="N285" s="2" t="str">
        <x:v>The symptom codes from both rounds are consolidated as Inaccurate results or status feedback, based on the primary anomaly.</x:v>
      </x:c>
      <x:c r="O285" s="2" t="str">
        <x:v>Review the actual location of the anomaly; do not infer the stage mechanically from the symptom category.</x:v>
      </x:c>
      <x:c r="P285" s="2" t="str">
        <x:v>https://github.com/langgenius/dify/issues/16765</x:v>
      </x:c>
      <x:c r="Q285" s="2" t="str">
        <x:v>Do not replace missing annotation input with an undetermined label.</x:v>
      </x:c>
      <x:c r="R285" s="2" t="str">
        <x:v>v1.0</x:v>
      </x:c>
      <x:c r="S285" s="2"/>
    </x:row>
    <x:row r="286" ht="58" customHeight="1">
      <x:c r="A286" s="2" t="str">
        <x:v>P0285</x:v>
      </x:c>
      <x:c r="B286" s="2" t="str">
        <x:v>langgenius/dify</x:v>
      </x:c>
      <x:c r="C286" s="2" t="n">
        <x:v>16872</x:v>
      </x:c>
      <x:c r="D286" s="2" t="str">
        <x:v>https://github.com/langgenius/dify/issues/16872</x:v>
      </x:c>
      <x:c r="E286" s="2" t="str">
        <x:v>Tavily plugin not working as a tool in Agent block.</x:v>
      </x:c>
      <x:c r="F286" s="2" t="str">
        <x:v>S04</x:v>
      </x:c>
      <x:c r="G286" s="2" t="str">
        <x:v>Invocation-contract violations</x:v>
      </x:c>
      <x:c r="H286" s="2" t="str">
        <x:v>Consolidated (reported symptom)</x:v>
      </x:c>
      <x:c r="I286" s="2" t="str">
        <x:v>Stage 1: planning and initiation</x:v>
      </x:c>
      <x:c r="J286" s="2" t="str">
        <x:v>Tool definition</x:v>
      </x:c>
      <x:c r="K286" s="2" t="str">
        <x:v>E2: supported by the original report/comments; not experimentally confirmed</x:v>
      </x:c>
      <x:c r="L286" s="2" t="str">
        <x:v>A codable failure symptom is reported.</x:v>
      </x:c>
      <x:c r="M286" s="2"/>
      <x:c r="N286" s="2" t="str">
        <x:v>The symptom codes from both rounds are consolidated as Invocation-contract violations, based on the primary anomaly; the report-level evidence status is retained.</x:v>
      </x:c>
      <x:c r="O286" s="2" t="str">
        <x:v>The two rounds agree on the dimensions; assignments are retained based on the evidence location and existing framework.</x:v>
      </x:c>
      <x:c r="P286" s="2" t="str">
        <x:v>https://github.com/langgenius/dify/issues/16872</x:v>
      </x:c>
      <x:c r="Q28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86" s="2" t="str">
        <x:v>v1.0</x:v>
      </x:c>
      <x:c r="S286" s="2"/>
    </x:row>
    <x:row r="287" ht="58" customHeight="1">
      <x:c r="A287" s="2" t="str">
        <x:v>P0286</x:v>
      </x:c>
      <x:c r="B287" s="2" t="str">
        <x:v>langgenius/dify</x:v>
      </x:c>
      <x:c r="C287" s="2" t="n">
        <x:v>17388</x:v>
      </x:c>
      <x:c r="D287" s="2" t="str">
        <x:v>https://github.com/langgenius/dify/issues/17388</x:v>
      </x:c>
      <x:c r="E287" s="2" t="str">
        <x:v>An error: ‘generator raised StopIteration’ occurred when calling the MCP FunctionCalling plugin.</x:v>
      </x:c>
      <x:c r="F287" s="2" t="str">
        <x:v>S05</x:v>
      </x:c>
      <x:c r="G287" s="2" t="str">
        <x:v>Operation execution failures</x:v>
      </x:c>
      <x:c r="H287" s="2" t="str">
        <x:v>Consolidated (reported symptom)</x:v>
      </x:c>
      <x:c r="I287" s="2" t="str">
        <x:v>Stage 3: execution</x:v>
      </x:c>
      <x:c r="J287" s="2" t="str">
        <x:v>Plugin / extension mechanism</x:v>
      </x:c>
      <x:c r="K287" s="2" t="str">
        <x:v>E2: supported by implementation or reproduction clues in the original report; not experimentally confirmed</x:v>
      </x:c>
      <x:c r="L287" s="2" t="str">
        <x:v>A codable failure symptom is reported.</x:v>
      </x:c>
      <x:c r="M287" s="2"/>
      <x:c r="N287" s="2" t="str">
        <x:v>The symptom codes from both rounds are consolidated as Operation execution failures, based on the primary anomaly; the report-level evidence status is retained.</x:v>
      </x:c>
      <x:c r="O287" s="2" t="str">
        <x:v>Review the actual location of the anomaly; do not infer the stage mechanically from the symptom category.</x:v>
      </x:c>
      <x:c r="P287" s="2" t="str">
        <x:v>https://github.com/langgenius/dify/issues/17388</x:v>
      </x:c>
      <x:c r="Q28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87" s="2" t="str">
        <x:v>v1.0</x:v>
      </x:c>
      <x:c r="S287" s="2"/>
    </x:row>
    <x:row r="288" ht="74" customHeight="1">
      <x:c r="A288" s="2" t="str">
        <x:v>P0287</x:v>
      </x:c>
      <x:c r="B288" s="2" t="str">
        <x:v>langgenius/dify</x:v>
      </x:c>
      <x:c r="C288" s="2" t="n">
        <x:v>17963</x:v>
      </x:c>
      <x:c r="D288" s="2" t="str">
        <x:v>https://github.com/langgenius/dify/issues/17963</x:v>
      </x:c>
      <x:c r="E288" s="2" t="str">
        <x:v>Why is the Searxng tool not working? It is possible in 0.15.3, but it cannot be used in 1.1.3</x:v>
      </x:c>
      <x:c r="F288" s="2" t="str">
        <x:v>S06</x:v>
      </x:c>
      <x:c r="G288" s="2" t="str">
        <x:v>Authentication or authorization rejection</x:v>
      </x:c>
      <x:c r="H288" s="2" t="str">
        <x:v>Consolidated (reported symptom)</x:v>
      </x:c>
      <x:c r="I288" s="2" t="str">
        <x:v>Stage 3: execution</x:v>
      </x:c>
      <x:c r="J288" s="2" t="str">
        <x:v>Execution tool</x:v>
      </x:c>
      <x:c r="K288" s="2" t="str">
        <x:v>E1/E0: evidence for candidate mechanisms is insufficient or conflicting</x:v>
      </x:c>
      <x:c r="L288" s="2" t="str">
        <x:v>A codable failure symptom is reported.</x:v>
      </x:c>
      <x:c r="M288" s="2"/>
      <x:c r="N288" s="2" t="str">
        <x:v>The symptom codes from both rounds are consolidated as Authentication or authorization rejection, based on the primary anomaly.</x:v>
      </x:c>
      <x:c r="O288" s="2" t="str">
        <x:v>Review the actual location of the anomaly; do not infer the stage mechanically from the symptom category.</x:v>
      </x:c>
      <x:c r="P288" s="2" t="str">
        <x:v>https://github.com/langgenius/dify/issues/17963</x:v>
      </x:c>
      <x:c r="Q288" s="2" t="str">
        <x:v>Do not replace missing annotation input with an undetermined label.</x:v>
      </x:c>
      <x:c r="R288" s="2" t="str">
        <x:v>v1.0</x:v>
      </x:c>
      <x:c r="S288" s="2"/>
    </x:row>
    <x:row r="289" ht="74" customHeight="1">
      <x:c r="A289" s="2" t="str">
        <x:v>P0288</x:v>
      </x:c>
      <x:c r="B289" s="2" t="str">
        <x:v>langgenius/dify</x:v>
      </x:c>
      <x:c r="C289" s="2" t="n">
        <x:v>18133</x:v>
      </x:c>
      <x:c r="D289" s="2" t="str">
        <x:v>https://github.com/langgenius/dify/issues/18133</x:v>
      </x:c>
      <x:c r="E289" s="2" t="str">
        <x:v>After calling the Markdown to DOCX Converter tool to generate a Doc file, the download address provided by the dialog does not have the authentication information on it.</x:v>
      </x:c>
      <x:c r="F289" s="2" t="str">
        <x:v>S06</x:v>
      </x:c>
      <x:c r="G289" s="2" t="str">
        <x:v>Authentication or authorization rejection</x:v>
      </x:c>
      <x:c r="H289" s="2" t="str">
        <x:v>Consolidated (reported symptom)</x:v>
      </x:c>
      <x:c r="I289" s="2" t="str">
        <x:v>Stage 4: result and status feedback</x:v>
      </x:c>
      <x:c r="J289" s="2" t="str">
        <x:v>Execution tool</x:v>
      </x:c>
      <x:c r="K289" s="2" t="str">
        <x:v>E2: supported by the original report/comments; not experimentally confirmed</x:v>
      </x:c>
      <x:c r="L289" s="2" t="str">
        <x:v>A codable failure symptom is reported.</x:v>
      </x:c>
      <x:c r="M289" s="2"/>
      <x:c r="N289" s="2" t="str">
        <x:v>The symptom codes from both rounds are consolidated as Authentication or authorization rejection, based on the primary anomaly; the report-level evidence status is retained.</x:v>
      </x:c>
      <x:c r="O289" s="2" t="str">
        <x:v>Review the actual location of the anomaly; do not infer the stage mechanically from the symptom category.</x:v>
      </x:c>
      <x:c r="P289" s="2" t="str">
        <x:v>https://github.com/langgenius/dify/issues/18133</x:v>
      </x:c>
      <x:c r="Q28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89" s="2" t="str">
        <x:v>v1.0</x:v>
      </x:c>
      <x:c r="S289" s="2"/>
    </x:row>
    <x:row r="290" ht="74" customHeight="1">
      <x:c r="A290" s="2" t="str">
        <x:v>P0289</x:v>
      </x:c>
      <x:c r="B290" s="2" t="str">
        <x:v>langgenius/dify</x:v>
      </x:c>
      <x:c r="C290" s="2" t="n">
        <x:v>18178</x:v>
      </x:c>
      <x:c r="D290" s="2" t="str">
        <x:v>https://github.com/langgenius/dify/issues/18178</x:v>
      </x:c>
      <x:c r="E290" s="2" t="str">
        <x:v>Is there anyway or tools that output the AI result to local file?</x:v>
      </x:c>
      <x:c r="F290" s="2" t="str">
        <x:v>U0</x:v>
      </x:c>
      <x:c r="G290" s="2" t="str">
        <x:v>Undetermined: insufficient evidence</x:v>
      </x:c>
      <x:c r="H290" s="2" t="str">
        <x:v>Undetermined: insufficient evidence</x:v>
      </x:c>
      <x:c r="I290" s="2" t="str">
        <x:v>Undetermined: insufficient evidence</x:v>
      </x:c>
      <x:c r="J290" s="2" t="str">
        <x:v>Undetermined: insufficient evidence</x:v>
      </x:c>
      <x:c r="K290" s="2" t="str">
        <x:v>E1/E0: evidence for candidate mechanisms is insufficient or conflicting</x:v>
      </x:c>
      <x:c r="L290" s="2" t="str">
        <x:v>Pending review: failure eligibility / responsibility</x:v>
      </x:c>
      <x:c r="M290" s="2" t="str">
        <x:v>The original post is for output to local DOCX consultation; other user converter errors in the comments are not converted to this Issue main fault.</x:v>
      </x:c>
      <x:c r="N290" s="2" t="str">
        <x:v>The symptom codes from both rounds are consolidated as Undetermined, based on the primary anomaly.</x:v>
      </x:c>
      <x:c r="O290" s="2" t="str">
        <x:v>The two rounds agree on the dimensions; assignments are retained based on the evidence location and existing framework.</x:v>
      </x:c>
      <x:c r="P290" s="2" t="str">
        <x:v>https://github.com/langgenius/dify/issues/18178</x:v>
      </x:c>
      <x:c r="Q290" s="2" t="str">
        <x:v>Do not replace missing annotation input with a pending-confirmation label.
Next step: check the feature contract, reported version, original confirming/contradicting comments, and an actual failure reproduction.</x:v>
      </x:c>
      <x:c r="R290" s="2" t="str">
        <x:v>v1.0</x:v>
      </x:c>
      <x:c r="S290" s="2"/>
    </x:row>
    <x:row r="291" ht="74" customHeight="1">
      <x:c r="A291" s="2" t="str">
        <x:v>P0290</x:v>
      </x:c>
      <x:c r="B291" s="2" t="str">
        <x:v>langgenius/dify</x:v>
      </x:c>
      <x:c r="C291" s="2" t="n">
        <x:v>18191</x:v>
      </x:c>
      <x:c r="D291" s="2" t="str">
        <x:v>https://github.com/langgenius/dify/issues/18191</x:v>
      </x:c>
      <x:c r="E291" s="2" t="str">
        <x:v>custom tool api field type cannot be set to array</x:v>
      </x:c>
      <x:c r="F291" s="2" t="str">
        <x:v>S04</x:v>
      </x:c>
      <x:c r="G291" s="2" t="str">
        <x:v>Invocation-contract violations</x:v>
      </x:c>
      <x:c r="H291" s="2" t="str">
        <x:v>Consolidated (reported symptom)</x:v>
      </x:c>
      <x:c r="I291" s="2" t="str">
        <x:v>Stage 1: planning and initiation</x:v>
      </x:c>
      <x:c r="J291" s="2" t="str">
        <x:v>Tool definition</x:v>
      </x:c>
      <x:c r="K291" s="2" t="str">
        <x:v>E1/E0: evidence for candidate mechanisms is insufficient or conflicting</x:v>
      </x:c>
      <x:c r="L291" s="2" t="str">
        <x:v>A codable failure symptom is reported.</x:v>
      </x:c>
      <x:c r="M291" s="2"/>
      <x:c r="N291" s="2"/>
      <x:c r="O291" s="2" t="str">
        <x:v>The two rounds agree on the dimensions; assignments are retained based on the evidence location and existing framework.</x:v>
      </x:c>
      <x:c r="P291" s="2" t="str">
        <x:v>https://github.com/langgenius/dify/issues/18191</x:v>
      </x:c>
      <x:c r="Q291" s="2" t="str">
        <x:v>Do not replace missing annotation input with an undetermined label.</x:v>
      </x:c>
      <x:c r="R291" s="2" t="str">
        <x:v>v1.0</x:v>
      </x:c>
      <x:c r="S291" s="2"/>
    </x:row>
    <x:row r="292" ht="74" customHeight="1">
      <x:c r="A292" s="2" t="str">
        <x:v>P0291</x:v>
      </x:c>
      <x:c r="B292" s="2" t="str">
        <x:v>langgenius/dify</x:v>
      </x:c>
      <x:c r="C292" s="2" t="n">
        <x:v>18198</x:v>
      </x:c>
      <x:c r="D292" s="2" t="str">
        <x:v>https://github.com/langgenius/dify/issues/18198</x:v>
      </x:c>
      <x:c r="E292" s="2" t="str">
        <x:v>After the workflow is compiled into the tool, the output variable cannot get the value, and it can be obtained normally in the tool</x:v>
      </x:c>
      <x:c r="F292" s="2" t="str">
        <x:v>S09</x:v>
      </x:c>
      <x:c r="G292" s="2" t="str">
        <x:v>Incomplete or inaccessible delivery</x:v>
      </x:c>
      <x:c r="H292" s="2" t="str">
        <x:v>Consolidated (reported symptom)</x:v>
      </x:c>
      <x:c r="I292" s="2" t="str">
        <x:v>Stage 4: result and status feedback</x:v>
      </x:c>
      <x:c r="J292" s="2" t="str">
        <x:v>Result observation</x:v>
      </x:c>
      <x:c r="K292" s="2" t="str">
        <x:v>E1/E0: evidence for candidate mechanisms is insufficient or conflicting</x:v>
      </x:c>
      <x:c r="L292" s="2" t="str">
        <x:v>A codable failure symptom is reported.</x:v>
      </x:c>
      <x:c r="M292" s="2"/>
      <x:c r="N292" s="2" t="str">
        <x:v>The symptom codes from both rounds are consolidated as Incomplete or inaccessible delivery, based on the primary anomaly.</x:v>
      </x:c>
      <x:c r="O292" s="2" t="str">
        <x:v>Review the actual location of the anomaly; do not infer the stage mechanically from the symptom category.</x:v>
      </x:c>
      <x:c r="P292" s="2" t="str">
        <x:v>https://github.com/langgenius/dify/issues/18198</x:v>
      </x:c>
      <x:c r="Q292" s="2" t="str">
        <x:v>Do not replace missing annotation input with an undetermined label.</x:v>
      </x:c>
      <x:c r="R292" s="2" t="str">
        <x:v>v1.0</x:v>
      </x:c>
      <x:c r="S292" s="2"/>
    </x:row>
    <x:row r="293" ht="74" customHeight="1">
      <x:c r="A293" s="2" t="str">
        <x:v>P0292</x:v>
      </x:c>
      <x:c r="B293" s="2" t="str">
        <x:v>langgenius/dify</x:v>
      </x:c>
      <x:c r="C293" s="2" t="n">
        <x:v>18262</x:v>
      </x:c>
      <x:c r="D293" s="2" t="str">
        <x:v>https://github.com/langgenius/dify/issues/18262</x:v>
      </x:c>
      <x:c r="E293" s="2" t="str">
        <x:v>Workflow timed out using plug-ins</x:v>
      </x:c>
      <x:c r="F293" s="2" t="str">
        <x:v>S08</x:v>
      </x:c>
      <x:c r="G293" s="2" t="str">
        <x:v>Premature termination</x:v>
      </x:c>
      <x:c r="H293" s="2" t="str">
        <x:v>Consolidated (reported symptom)</x:v>
      </x:c>
      <x:c r="I293" s="2" t="str">
        <x:v>Stage 3: execution</x:v>
      </x:c>
      <x:c r="J293" s="2" t="str">
        <x:v>Runtime environment</x:v>
      </x:c>
      <x:c r="K293" s="2" t="str">
        <x:v>E1/E0: evidence for candidate mechanisms is insufficient or conflicting</x:v>
      </x:c>
      <x:c r="L293" s="2" t="str">
        <x:v>A codable failure symptom is reported.</x:v>
      </x:c>
      <x:c r="M293" s="2"/>
      <x:c r="N293" s="2" t="str">
        <x:v>The symptom codes from both rounds are consolidated as Premature termination, based on the primary anomaly.</x:v>
      </x:c>
      <x:c r="O293" s="2" t="str">
        <x:v>The two rounds agree on the dimensions; assignments are retained based on the evidence location and existing framework.</x:v>
      </x:c>
      <x:c r="P293" s="2" t="str">
        <x:v>https://github.com/langgenius/dify/issues/18262</x:v>
      </x:c>
      <x:c r="Q293" s="2" t="str">
        <x:v>Do not replace missing annotation input with an undetermined label.</x:v>
      </x:c>
      <x:c r="R293" s="2" t="str">
        <x:v>v1.0</x:v>
      </x:c>
      <x:c r="S293" s="2"/>
    </x:row>
    <x:row r="294" ht="58" customHeight="1">
      <x:c r="A294" s="2" t="str">
        <x:v>P0293</x:v>
      </x:c>
      <x:c r="B294" s="2" t="str">
        <x:v>langgenius/dify</x:v>
      </x:c>
      <x:c r="C294" s="2" t="n">
        <x:v>18375</x:v>
      </x:c>
      <x:c r="D294" s="2" t="str">
        <x:v>https://github.com/langgenius/dify/issues/18375</x:v>
      </x:c>
      <x:c r="E294" s="2" t="str">
        <x:v>Files variable Custom tool produced cannot be recognized correctlly</x:v>
      </x:c>
      <x:c r="F294" s="2" t="str">
        <x:v>S09</x:v>
      </x:c>
      <x:c r="G294" s="2" t="str">
        <x:v>Incomplete or inaccessible delivery</x:v>
      </x:c>
      <x:c r="H294" s="2" t="str">
        <x:v>Consolidated (reported symptom)</x:v>
      </x:c>
      <x:c r="I294" s="2" t="str">
        <x:v>Stage 4: result and status feedback</x:v>
      </x:c>
      <x:c r="J294" s="2" t="str">
        <x:v>Execution tool</x:v>
      </x:c>
      <x:c r="K294" s="2" t="str">
        <x:v>E2: supported by the original report/comments; not experimentally confirmed</x:v>
      </x:c>
      <x:c r="L294" s="2" t="str">
        <x:v>A codable failure symptom is reported.</x:v>
      </x:c>
      <x:c r="M294" s="2"/>
      <x:c r="N294" s="2" t="str">
        <x:v>The symptom codes from both rounds are consolidated as Incomplete or inaccessible delivery, based on the primary anomaly; the report-level evidence status is retained.</x:v>
      </x:c>
      <x:c r="O294" s="2" t="str">
        <x:v>Review the actual location of the anomaly; do not infer the stage mechanically from the symptom category.</x:v>
      </x:c>
      <x:c r="P294" s="2" t="str">
        <x:v>https://github.com/langgenius/dify/issues/18375</x:v>
      </x:c>
      <x:c r="Q29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94" s="2" t="str">
        <x:v>v1.0</x:v>
      </x:c>
      <x:c r="S294" s="2"/>
    </x:row>
    <x:row r="295" ht="58" customHeight="1">
      <x:c r="A295" s="2" t="str">
        <x:v>P0294</x:v>
      </x:c>
      <x:c r="B295" s="2" t="str">
        <x:v>langgenius/dify</x:v>
      </x:c>
      <x:c r="C295" s="2" t="n">
        <x:v>18665</x:v>
      </x:c>
      <x:c r="D295" s="2" t="str">
        <x:v>https://github.com/langgenius/dify/issues/18665</x:v>
      </x:c>
      <x:c r="E295" s="2" t="str">
        <x:v>Chatflow Agent Node Pass wrong number value to custom tools when Automatic argument passing is disabled</x:v>
      </x:c>
      <x:c r="F295" s="2" t="str">
        <x:v>S04</x:v>
      </x:c>
      <x:c r="G295" s="2" t="str">
        <x:v>Invocation-contract violations</x:v>
      </x:c>
      <x:c r="H295" s="2" t="str">
        <x:v>Consolidated (reported symptom)</x:v>
      </x:c>
      <x:c r="I295" s="2" t="str">
        <x:v>Stage 3: execution</x:v>
      </x:c>
      <x:c r="J295" s="2" t="str">
        <x:v>Parameter assembly</x:v>
      </x:c>
      <x:c r="K295" s="2" t="str">
        <x:v>E2: supported by the original report/comments; not experimentally confirmed</x:v>
      </x:c>
      <x:c r="L295" s="2" t="str">
        <x:v>A codable failure symptom is reported.</x:v>
      </x:c>
      <x:c r="M295" s="2"/>
      <x:c r="N295" s="2" t="str">
        <x:v>The symptom codes from both rounds are consolidated as Invocation-contract violations, based on the primary anomaly; the report-level evidence status is retained.</x:v>
      </x:c>
      <x:c r="O295" s="2" t="str">
        <x:v>The two rounds agree on the dimensions; assignments are retained based on the evidence location and existing framework.</x:v>
      </x:c>
      <x:c r="P295" s="2" t="str">
        <x:v>https://github.com/langgenius/dify/issues/18665</x:v>
      </x:c>
      <x:c r="Q29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95" s="2" t="str">
        <x:v>v1.0</x:v>
      </x:c>
      <x:c r="S295" s="2"/>
    </x:row>
    <x:row r="296" ht="74" customHeight="1">
      <x:c r="A296" s="2" t="str">
        <x:v>P0295</x:v>
      </x:c>
      <x:c r="B296" s="2" t="str">
        <x:v>langgenius/dify</x:v>
      </x:c>
      <x:c r="C296" s="2" t="n">
        <x:v>18801</x:v>
      </x:c>
      <x:c r="D296" s="2" t="str">
        <x:v>https://github.com/langgenius/dify/issues/18801</x:v>
      </x:c>
      <x:c r="E296" s="2" t="str">
        <x:v>Repeated strings loaded into the MD-2-DOC plugin</x:v>
      </x:c>
      <x:c r="F296" s="2" t="str">
        <x:v>S15</x:v>
      </x:c>
      <x:c r="G296" s="2" t="str">
        <x:v>Repeated execution or output</x:v>
      </x:c>
      <x:c r="H296" s="2" t="str">
        <x:v>Consolidated (reported symptom)</x:v>
      </x:c>
      <x:c r="I296" s="2" t="str">
        <x:v>Stage 3: execution</x:v>
      </x:c>
      <x:c r="J296" s="2" t="str">
        <x:v>Parameter assembly</x:v>
      </x:c>
      <x:c r="K296" s="2" t="str">
        <x:v>E1/E0: evidence for candidate mechanisms is insufficient or conflicting</x:v>
      </x:c>
      <x:c r="L296" s="2" t="str">
        <x:v>A codable failure symptom is reported.</x:v>
      </x:c>
      <x:c r="M296" s="2"/>
      <x:c r="N296" s="2" t="str">
        <x:v>The symptom codes from both rounds are consolidated as Repeated execution or output, based on the primary anomaly.</x:v>
      </x:c>
      <x:c r="O296" s="2" t="str">
        <x:v>The two rounds agree on the dimensions; assignments are retained based on the evidence location and existing framework.</x:v>
      </x:c>
      <x:c r="P296" s="2" t="str">
        <x:v>https://github.com/langgenius/dify/issues/18801</x:v>
      </x:c>
      <x:c r="Q296" s="2" t="str">
        <x:v>Do not replace missing annotation input with an undetermined label.</x:v>
      </x:c>
      <x:c r="R296" s="2" t="str">
        <x:v>v1.0</x:v>
      </x:c>
      <x:c r="S296" s="2"/>
    </x:row>
    <x:row r="297" ht="58" customHeight="1">
      <x:c r="A297" s="2" t="str">
        <x:v>P0296</x:v>
      </x:c>
      <x:c r="B297" s="2" t="str">
        <x:v>langgenius/dify</x:v>
      </x:c>
      <x:c r="C297" s="2" t="n">
        <x:v>19239</x:v>
      </x:c>
      <x:c r="D297" s="2" t="str">
        <x:v>https://github.com/langgenius/dify/issues/19239</x:v>
      </x:c>
      <x:c r="E297" s="2" t="str">
        <x:v>Error processing trace tasks with MessageFile</x:v>
      </x:c>
      <x:c r="F297" s="2" t="str">
        <x:v>S20</x:v>
      </x:c>
      <x:c r="G297" s="2" t="str">
        <x:v>Observability defects</x:v>
      </x:c>
      <x:c r="H297" s="2" t="str">
        <x:v>Consolidated (reported symptom)</x:v>
      </x:c>
      <x:c r="I297" s="2" t="str">
        <x:v>Stage 4: result and status feedback</x:v>
      </x:c>
      <x:c r="J297" s="2" t="str">
        <x:v>Logging memory</x:v>
      </x:c>
      <x:c r="K297" s="2" t="str">
        <x:v>E2: supported by implementation or reproduction clues in the original report; not experimentally confirmed</x:v>
      </x:c>
      <x:c r="L297" s="2" t="str">
        <x:v>A codable failure symptom is reported.</x:v>
      </x:c>
      <x:c r="M297" s="2"/>
      <x:c r="N297" s="2" t="str">
        <x:v>The symptom codes from both rounds are consolidated as Observability defects, based on the primary anomaly; the report-level evidence status is retained.</x:v>
      </x:c>
      <x:c r="O297" s="2" t="str">
        <x:v>The two rounds agree on the dimensions; assignments are retained based on the evidence location and existing framework.</x:v>
      </x:c>
      <x:c r="P297" s="2" t="str">
        <x:v>https://github.com/langgenius/dify/issues/19239</x:v>
      </x:c>
      <x:c r="Q29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297" s="2" t="str">
        <x:v>v1.0</x:v>
      </x:c>
      <x:c r="S297" s="2"/>
    </x:row>
    <x:row r="298" ht="74" customHeight="1">
      <x:c r="A298" s="2" t="str">
        <x:v>P0297</x:v>
      </x:c>
      <x:c r="B298" s="2" t="str">
        <x:v>langgenius/dify</x:v>
      </x:c>
      <x:c r="C298" s="2" t="n">
        <x:v>19273</x:v>
      </x:c>
      <x:c r="D298" s="2" t="str">
        <x:v>https://github.com/langgenius/dify/issues/19273</x:v>
      </x:c>
      <x:c r="E298" s="2" t="str">
        <x:v>Agents enhance</x:v>
      </x:c>
      <x:c r="F298" s="2" t="str">
        <x:v>U0</x:v>
      </x:c>
      <x:c r="G298" s="2" t="str">
        <x:v>Undetermined: insufficient evidence</x:v>
      </x:c>
      <x:c r="H298" s="2" t="str">
        <x:v>Undetermined: insufficient evidence</x:v>
      </x:c>
      <x:c r="I298" s="2" t="str">
        <x:v>Undetermined: insufficient evidence</x:v>
      </x:c>
      <x:c r="J298" s="2" t="str">
        <x:v>Undetermined: insufficient evidence</x:v>
      </x:c>
      <x:c r="K298" s="2" t="str">
        <x:v>E1/E0: evidence for candidate mechanisms is insufficient or conflicting</x:v>
      </x:c>
      <x:c r="L298" s="2" t="str">
        <x:v>Pending review: failure eligibility / responsibility</x:v>
      </x:c>
      <x:c r="M298" s="2" t="str">
        <x:v>Enhanced recommendations missing reproduction experiment I can't stale Turn it off as proof of no fault.</x:v>
      </x:c>
      <x:c r="N298" s="2" t="str">
        <x:v>The symptom codes from both rounds are consolidated as Undetermined, based on the primary anomaly.</x:v>
      </x:c>
      <x:c r="O298" s="2" t="str">
        <x:v>The two rounds agree on the dimensions; assignments are retained based on the evidence location and existing framework.</x:v>
      </x:c>
      <x:c r="P298" s="2" t="str">
        <x:v>https://github.com/langgenius/dify/issues/19273</x:v>
      </x:c>
      <x:c r="Q298" s="2" t="str">
        <x:v>Do not replace missing annotation input with a pending-confirmation label.
Next step: check the feature contract, reported version, original confirming/contradicting comments, and an actual failure reproduction.</x:v>
      </x:c>
      <x:c r="R298" s="2" t="str">
        <x:v>v1.0</x:v>
      </x:c>
      <x:c r="S298" s="2"/>
    </x:row>
    <x:row r="299" ht="74" customHeight="1">
      <x:c r="A299" s="2" t="str">
        <x:v>P0298</x:v>
      </x:c>
      <x:c r="B299" s="2" t="str">
        <x:v>langgenius/dify</x:v>
      </x:c>
      <x:c r="C299" s="2" t="n">
        <x:v>21225</x:v>
      </x:c>
      <x:c r="D299" s="2" t="str">
        <x:v>https://github.com/langgenius/dify/issues/21225</x:v>
      </x:c>
      <x:c r="E299" s="2" t="str">
        <x:v>Consultation on the use of iteration and loop in dify</x:v>
      </x:c>
      <x:c r="F299" s="2" t="str">
        <x:v>S09</x:v>
      </x:c>
      <x:c r="G299" s="2" t="str">
        <x:v>Incomplete or inaccessible delivery</x:v>
      </x:c>
      <x:c r="H299" s="2" t="str">
        <x:v>Consolidated (reported symptom)</x:v>
      </x:c>
      <x:c r="I299" s="2" t="str">
        <x:v>Stage 3: execution</x:v>
      </x:c>
      <x:c r="J299" s="2" t="str">
        <x:v>Parameter assembly</x:v>
      </x:c>
      <x:c r="K299" s="2" t="str">
        <x:v>E1/E0: evidence for candidate mechanisms is insufficient or conflicting</x:v>
      </x:c>
      <x:c r="L299" s="2" t="str">
        <x:v>A codable failure symptom is reported.</x:v>
      </x:c>
      <x:c r="M299" s="2"/>
      <x:c r="N299" s="2"/>
      <x:c r="O299" s="2" t="str">
        <x:v>Review the actual location of the anomaly; do not infer the stage mechanically from the symptom category.</x:v>
      </x:c>
      <x:c r="P299" s="2" t="str">
        <x:v>https://github.com/langgenius/dify/issues/21225</x:v>
      </x:c>
      <x:c r="Q299" s="2" t="str">
        <x:v>Do not replace missing annotation input with an undetermined label.</x:v>
      </x:c>
      <x:c r="R299" s="2" t="str">
        <x:v>v1.0</x:v>
      </x:c>
      <x:c r="S299" s="2"/>
    </x:row>
    <x:row r="300" ht="74" customHeight="1">
      <x:c r="A300" s="2" t="str">
        <x:v>P0299</x:v>
      </x:c>
      <x:c r="B300" s="2" t="str">
        <x:v>langgenius/dify</x:v>
      </x:c>
      <x:c r="C300" s="2" t="n">
        <x:v>21619</x:v>
      </x:c>
      <x:c r="D300" s="2" t="str">
        <x:v>https://github.com/langgenius/dify/issues/21619</x:v>
      </x:c>
      <x:c r="E300" s="2" t="str">
        <x:v>agen node error</x:v>
      </x:c>
      <x:c r="F300" s="2" t="str">
        <x:v>S05</x:v>
      </x:c>
      <x:c r="G300" s="2" t="str">
        <x:v>Operation execution failures</x:v>
      </x:c>
      <x:c r="H300" s="2" t="str">
        <x:v>Consolidated (reported symptom)</x:v>
      </x:c>
      <x:c r="I300" s="2" t="str">
        <x:v>Stage 3: execution</x:v>
      </x:c>
      <x:c r="J300" s="2" t="str">
        <x:v>Execution tool</x:v>
      </x:c>
      <x:c r="K300" s="2" t="str">
        <x:v>E1/E0: evidence for candidate mechanisms is insufficient or conflicting</x:v>
      </x:c>
      <x:c r="L300" s="2" t="str">
        <x:v>A codable failure symptom is reported.</x:v>
      </x:c>
      <x:c r="M300" s="2"/>
      <x:c r="N300" s="2"/>
      <x:c r="O300" s="2" t="str">
        <x:v>The two rounds agree on the dimensions; assignments are retained based on the evidence location and existing framework.</x:v>
      </x:c>
      <x:c r="P300" s="2" t="str">
        <x:v>https://github.com/langgenius/dify/issues/21619</x:v>
      </x:c>
      <x:c r="Q300" s="2" t="str">
        <x:v>Do not replace missing annotation input with an undetermined label.</x:v>
      </x:c>
      <x:c r="R300" s="2" t="str">
        <x:v>v1.0</x:v>
      </x:c>
      <x:c r="S300" s="2"/>
    </x:row>
    <x:row r="301" ht="74" customHeight="1">
      <x:c r="A301" s="2" t="str">
        <x:v>P0300</x:v>
      </x:c>
      <x:c r="B301" s="2" t="str">
        <x:v>langgenius/dify</x:v>
      </x:c>
      <x:c r="C301" s="2" t="n">
        <x:v>22148</x:v>
      </x:c>
      <x:c r="D301" s="2" t="str">
        <x:v>https://github.com/langgenius/dify/issues/22148</x:v>
      </x:c>
      <x:c r="E301" s="2" t="str">
        <x:v>The current dify-1.4.3 tool plugin development input parameter definition type does not support the file type, and the configuration does not take effect after being set.</x:v>
      </x:c>
      <x:c r="F301" s="2" t="str">
        <x:v>S21</x:v>
      </x:c>
      <x:c r="G301" s="2" t="str">
        <x:v>Interaction restrictions</x:v>
      </x:c>
      <x:c r="H301" s="2" t="str">
        <x:v>Consolidated (reported symptom)</x:v>
      </x:c>
      <x:c r="I301" s="2" t="str">
        <x:v>Stage 1: planning and initiation</x:v>
      </x:c>
      <x:c r="J301" s="2" t="str">
        <x:v>Configuration manager</x:v>
      </x:c>
      <x:c r="K301" s="2" t="str">
        <x:v>E1/E0: evidence for candidate mechanisms is insufficient or conflicting</x:v>
      </x:c>
      <x:c r="L301" s="2" t="str">
        <x:v>A codable failure symptom is reported.</x:v>
      </x:c>
      <x:c r="M301" s="2"/>
      <x:c r="N301" s="2"/>
      <x:c r="O301" s="2" t="str">
        <x:v>Review the actual location of the anomaly; do not infer the stage mechanically from the symptom category.</x:v>
      </x:c>
      <x:c r="P301" s="2" t="str">
        <x:v>https://github.com/langgenius/dify/issues/22148</x:v>
      </x:c>
      <x:c r="Q301" s="2" t="str">
        <x:v>Do not replace missing annotation input with an undetermined label.</x:v>
      </x:c>
      <x:c r="R301" s="2" t="str">
        <x:v>v1.0</x:v>
      </x:c>
      <x:c r="S301" s="2"/>
    </x:row>
    <x:row r="302" ht="74" customHeight="1">
      <x:c r="A302" s="2" t="str">
        <x:v>P0301</x:v>
      </x:c>
      <x:c r="B302" s="2" t="str">
        <x:v>langgenius/dify</x:v>
      </x:c>
      <x:c r="C302" s="2" t="n">
        <x:v>22866</x:v>
      </x:c>
      <x:c r="D302" s="2" t="str">
        <x:v>https://github.com/langgenius/dify/issues/22866</x:v>
      </x:c>
      <x:c r="E302" s="2" t="str">
        <x:v>After selecting a model in the plugin tool node, the following error is displayed when publishing: "The model option cannot be empty."</x:v>
      </x:c>
      <x:c r="F302" s="2" t="str">
        <x:v>S04</x:v>
      </x:c>
      <x:c r="G302" s="2" t="str">
        <x:v>Invocation-contract violations</x:v>
      </x:c>
      <x:c r="H302" s="2" t="str">
        <x:v>Consolidated (reported symptom)</x:v>
      </x:c>
      <x:c r="I302" s="2" t="str">
        <x:v>Stage 1: planning and initiation</x:v>
      </x:c>
      <x:c r="J302" s="2" t="str">
        <x:v>Parameter assembly</x:v>
      </x:c>
      <x:c r="K302" s="2" t="str">
        <x:v>E1/E0: evidence for candidate mechanisms is insufficient or conflicting</x:v>
      </x:c>
      <x:c r="L302" s="2" t="str">
        <x:v>A codable failure symptom is reported.</x:v>
      </x:c>
      <x:c r="M302" s="2"/>
      <x:c r="N302" s="2" t="str">
        <x:v>The symptom codes from both rounds are consolidated as Invocation-contract violations, based on the primary anomaly.</x:v>
      </x:c>
      <x:c r="O302" s="2" t="str">
        <x:v>The two rounds agree on the dimensions; assignments are retained based on the evidence location and existing framework.</x:v>
      </x:c>
      <x:c r="P302" s="2" t="str">
        <x:v>https://github.com/langgenius/dify/issues/22866</x:v>
      </x:c>
      <x:c r="Q302" s="2" t="str">
        <x:v>Do not replace missing annotation input with an undetermined label.</x:v>
      </x:c>
      <x:c r="R302" s="2" t="str">
        <x:v>v1.0</x:v>
      </x:c>
      <x:c r="S302" s="2"/>
    </x:row>
    <x:row r="303" ht="74" customHeight="1">
      <x:c r="A303" s="2" t="str">
        <x:v>P0302</x:v>
      </x:c>
      <x:c r="B303" s="2" t="str">
        <x:v>langgenius/dify</x:v>
      </x:c>
      <x:c r="C303" s="2" t="n">
        <x:v>23179</x:v>
      </x:c>
      <x:c r="D303" s="2" t="str">
        <x:v>https://github.com/langgenius/dify/issues/23179</x:v>
      </x:c>
      <x:c r="E303" s="2" t="str">
        <x:v>Workflow Nodes Occasionally Stuck in "Running" State with Extremely Low Probability and No Error Logs</x:v>
      </x:c>
      <x:c r="F303" s="2" t="str">
        <x:v>S07</x:v>
      </x:c>
      <x:c r="G303" s="2" t="str">
        <x:v>Workflow stalls</x:v>
      </x:c>
      <x:c r="H303" s="2" t="str">
        <x:v>Consolidated (reported symptom)</x:v>
      </x:c>
      <x:c r="I303" s="2" t="str">
        <x:v>Stage 3: execution</x:v>
      </x:c>
      <x:c r="J303" s="2" t="str">
        <x:v>Task scheduler</x:v>
      </x:c>
      <x:c r="K303" s="2" t="str">
        <x:v>E1/E0: evidence for candidate mechanisms is insufficient or conflicting</x:v>
      </x:c>
      <x:c r="L303" s="2" t="str">
        <x:v>A codable failure symptom is reported.</x:v>
      </x:c>
      <x:c r="M303" s="2"/>
      <x:c r="N303" s="2" t="str">
        <x:v>The symptom codes from both rounds are consolidated as Workflow stalls, based on the primary anomaly.</x:v>
      </x:c>
      <x:c r="O303" s="2" t="str">
        <x:v>Review the actual location of the anomaly; do not infer the stage mechanically from the symptom category.</x:v>
      </x:c>
      <x:c r="P303" s="2" t="str">
        <x:v>https://github.com/langgenius/dify/issues/23179</x:v>
      </x:c>
      <x:c r="Q303" s="2" t="str">
        <x:v>Do not replace missing annotation input with an undetermined label.</x:v>
      </x:c>
      <x:c r="R303" s="2" t="str">
        <x:v>v1.0</x:v>
      </x:c>
      <x:c r="S303" s="2"/>
    </x:row>
    <x:row r="304" ht="58" customHeight="1">
      <x:c r="A304" s="2" t="str">
        <x:v>P0303</x:v>
      </x:c>
      <x:c r="B304" s="2" t="str">
        <x:v>langgenius/dify</x:v>
      </x:c>
      <x:c r="C304" s="2" t="n">
        <x:v>23463</x:v>
      </x:c>
      <x:c r="D304" s="2" t="str">
        <x:v>https://github.com/langgenius/dify/issues/23463</x:v>
      </x:c>
      <x:c r="E304" s="2" t="str">
        <x:v>Step Run considers every parameter as Required</x:v>
      </x:c>
      <x:c r="F304" s="2" t="str">
        <x:v>S04</x:v>
      </x:c>
      <x:c r="G304" s="2" t="str">
        <x:v>Invocation-contract violations</x:v>
      </x:c>
      <x:c r="H304" s="2" t="str">
        <x:v>Consolidated (reported symptom)</x:v>
      </x:c>
      <x:c r="I304" s="2" t="str">
        <x:v>Stage 3: execution</x:v>
      </x:c>
      <x:c r="J304" s="2" t="str">
        <x:v>Parameter assembly</x:v>
      </x:c>
      <x:c r="K304" s="2" t="str">
        <x:v>E2: supported by implementation or reproduction clues in the original report; not experimentally confirmed</x:v>
      </x:c>
      <x:c r="L304" s="2" t="str">
        <x:v>A codable failure symptom is reported.</x:v>
      </x:c>
      <x:c r="M304" s="2"/>
      <x:c r="N304" s="2" t="str">
        <x:v>The symptom codes from both rounds are consolidated as Invocation-contract violations, based on the primary anomaly; the report-level evidence status is retained.</x:v>
      </x:c>
      <x:c r="O304" s="2" t="str">
        <x:v>Review the actual location of the anomaly; do not infer the stage mechanically from the symptom category.</x:v>
      </x:c>
      <x:c r="P304" s="2" t="str">
        <x:v>https://github.com/langgenius/dify/issues/23463</x:v>
      </x:c>
      <x:c r="Q30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04" s="2" t="str">
        <x:v>v1.0</x:v>
      </x:c>
      <x:c r="S304" s="2"/>
    </x:row>
    <x:row r="305" ht="74" customHeight="1">
      <x:c r="A305" s="2" t="str">
        <x:v>P0304</x:v>
      </x:c>
      <x:c r="B305" s="2" t="str">
        <x:v>langgenius/dify</x:v>
      </x:c>
      <x:c r="C305" s="2" t="n">
        <x:v>23631</x:v>
      </x:c>
      <x:c r="D305" s="2" t="str">
        <x:v>https://github.com/langgenius/dify/issues/23631</x:v>
      </x:c>
      <x:c r="E305" s="2" t="str">
        <x:v>could not download the file  generated from  markdown2doc tools</x:v>
      </x:c>
      <x:c r="F305" s="2" t="str">
        <x:v>S09</x:v>
      </x:c>
      <x:c r="G305" s="2" t="str">
        <x:v>Incomplete or inaccessible delivery</x:v>
      </x:c>
      <x:c r="H305" s="2" t="str">
        <x:v>Consolidated (reported symptom)</x:v>
      </x:c>
      <x:c r="I305" s="2" t="str">
        <x:v>Stage 4: result and status feedback</x:v>
      </x:c>
      <x:c r="J305" s="2" t="str">
        <x:v>Configuration manager</x:v>
      </x:c>
      <x:c r="K305" s="2" t="str">
        <x:v>E1/E0: evidence for candidate mechanisms is insufficient or conflicting</x:v>
      </x:c>
      <x:c r="L305" s="2" t="str">
        <x:v>A codable failure symptom is reported.</x:v>
      </x:c>
      <x:c r="M305" s="2"/>
      <x:c r="N305" s="2"/>
      <x:c r="O305" s="2" t="str">
        <x:v>The two rounds agree on the dimensions; assignments are retained based on the evidence location and existing framework.</x:v>
      </x:c>
      <x:c r="P305" s="2" t="str">
        <x:v>https://github.com/langgenius/dify/issues/23631</x:v>
      </x:c>
      <x:c r="Q305" s="2" t="str">
        <x:v>Do not replace missing annotation input with an undetermined label.</x:v>
      </x:c>
      <x:c r="R305" s="2" t="str">
        <x:v>v1.0</x:v>
      </x:c>
      <x:c r="S305" s="2"/>
    </x:row>
    <x:row r="306" ht="74" customHeight="1">
      <x:c r="A306" s="2" t="str">
        <x:v>P0305</x:v>
      </x:c>
      <x:c r="B306" s="2" t="str">
        <x:v>langgenius/dify</x:v>
      </x:c>
      <x:c r="C306" s="2" t="n">
        <x:v>24226</x:v>
      </x:c>
      <x:c r="D306" s="2" t="str">
        <x:v>https://github.com/langgenius/dify/issues/24226</x:v>
      </x:c>
      <x:c r="E306" s="2" t="str">
        <x:v>The chatflow call to the agent is very slow.</x:v>
      </x:c>
      <x:c r="F306" s="2" t="str">
        <x:v>S14</x:v>
      </x:c>
      <x:c r="G306" s="2" t="str">
        <x:v>Performance degradation</x:v>
      </x:c>
      <x:c r="H306" s="2" t="str">
        <x:v>Consolidated (reported symptom)</x:v>
      </x:c>
      <x:c r="I306" s="2" t="str">
        <x:v>Stage 3: execution</x:v>
      </x:c>
      <x:c r="J306" s="2" t="str">
        <x:v>Task scheduler</x:v>
      </x:c>
      <x:c r="K306" s="2" t="str">
        <x:v>E1/E0: evidence for candidate mechanisms is insufficient or conflicting</x:v>
      </x:c>
      <x:c r="L306" s="2" t="str">
        <x:v>A codable failure symptom is reported.</x:v>
      </x:c>
      <x:c r="M306" s="2"/>
      <x:c r="N306" s="2" t="str">
        <x:v>The symptom codes from both rounds are consolidated as Performance degradation, based on the primary anomaly.</x:v>
      </x:c>
      <x:c r="O306" s="2" t="str">
        <x:v>Review the actual location of the anomaly; do not infer the stage mechanically from the symptom category.</x:v>
      </x:c>
      <x:c r="P306" s="2" t="str">
        <x:v>https://github.com/langgenius/dify/issues/24226</x:v>
      </x:c>
      <x:c r="Q306" s="2" t="str">
        <x:v>Do not replace missing annotation input with an undetermined label.</x:v>
      </x:c>
      <x:c r="R306" s="2" t="str">
        <x:v>v1.0</x:v>
      </x:c>
      <x:c r="S306" s="2"/>
    </x:row>
    <x:row r="307" ht="58" customHeight="1">
      <x:c r="A307" s="2" t="str">
        <x:v>P0306</x:v>
      </x:c>
      <x:c r="B307" s="2" t="str">
        <x:v>langgenius/dify</x:v>
      </x:c>
      <x:c r="C307" s="2" t="n">
        <x:v>24819</x:v>
      </x:c>
      <x:c r="D307" s="2" t="str">
        <x:v>https://github.com/langgenius/dify/issues/24819</x:v>
      </x:c>
      <x:c r="E307" s="2" t="str">
        <x:v>validation error when tool returns LIST</x:v>
      </x:c>
      <x:c r="F307" s="2" t="str">
        <x:v>S04</x:v>
      </x:c>
      <x:c r="G307" s="2" t="str">
        <x:v>Invocation-contract violations</x:v>
      </x:c>
      <x:c r="H307" s="2" t="str">
        <x:v>Consolidated (reported symptom)</x:v>
      </x:c>
      <x:c r="I307" s="2" t="str">
        <x:v>Stage 4: result and status feedback</x:v>
      </x:c>
      <x:c r="J307" s="2" t="str">
        <x:v>Execution tool</x:v>
      </x:c>
      <x:c r="K307" s="2" t="str">
        <x:v>E2: supported by the original report/comments; not experimentally confirmed</x:v>
      </x:c>
      <x:c r="L307" s="2" t="str">
        <x:v>A codable failure symptom is reported.</x:v>
      </x:c>
      <x:c r="M307" s="2"/>
      <x:c r="N307" s="2" t="str">
        <x:v>The symptom codes from both rounds are consolidated as Invocation-contract violations, based on the primary anomaly; the report-level evidence status is retained.</x:v>
      </x:c>
      <x:c r="O307" s="2" t="str">
        <x:v>Review the actual location of the anomaly; do not infer the stage mechanically from the symptom category.</x:v>
      </x:c>
      <x:c r="P307" s="2" t="str">
        <x:v>https://github.com/langgenius/dify/issues/24819</x:v>
      </x:c>
      <x:c r="Q30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07" s="2" t="str">
        <x:v>v1.0</x:v>
      </x:c>
      <x:c r="S307" s="2"/>
    </x:row>
    <x:row r="308" ht="74" customHeight="1">
      <x:c r="A308" s="2" t="str">
        <x:v>P0307</x:v>
      </x:c>
      <x:c r="B308" s="2" t="str">
        <x:v>langgenius/dify</x:v>
      </x:c>
      <x:c r="C308" s="2" t="n">
        <x:v>25456</x:v>
      </x:c>
      <x:c r="D308" s="2" t="str">
        <x:v>https://github.com/langgenius/dify/issues/25456</x:v>
      </x:c>
      <x:c r="E308" s="2" t="str">
        <x:v>The files in the API container are inaccessible. How can this issue be resolved?</x:v>
      </x:c>
      <x:c r="F308" s="2" t="str">
        <x:v>S06</x:v>
      </x:c>
      <x:c r="G308" s="2" t="str">
        <x:v>Authentication or authorization rejection</x:v>
      </x:c>
      <x:c r="H308" s="2" t="str">
        <x:v>Consolidated (reported symptom)</x:v>
      </x:c>
      <x:c r="I308" s="2" t="str">
        <x:v>Stage 4: result and status feedback</x:v>
      </x:c>
      <x:c r="J308" s="2" t="str">
        <x:v>Configuration manager</x:v>
      </x:c>
      <x:c r="K308" s="2" t="str">
        <x:v>E1/E0: evidence for candidate mechanisms is insufficient or conflicting</x:v>
      </x:c>
      <x:c r="L308" s="2" t="str">
        <x:v>A codable failure symptom is reported.</x:v>
      </x:c>
      <x:c r="M308" s="2"/>
      <x:c r="N308" s="2" t="str">
        <x:v>The symptom codes from both rounds are consolidated as Authentication or authorization rejection, based on the primary anomaly.</x:v>
      </x:c>
      <x:c r="O308" s="2" t="str">
        <x:v>The two rounds agree on the dimensions; assignments are retained based on the evidence location and existing framework.</x:v>
      </x:c>
      <x:c r="P308" s="2" t="str">
        <x:v>https://github.com/langgenius/dify/issues/25456</x:v>
      </x:c>
      <x:c r="Q308" s="2" t="str">
        <x:v>Do not replace missing annotation input with an undetermined label.</x:v>
      </x:c>
      <x:c r="R308" s="2" t="str">
        <x:v>v1.0</x:v>
      </x:c>
      <x:c r="S308" s="2"/>
    </x:row>
    <x:row r="309" ht="58" customHeight="1">
      <x:c r="A309" s="2" t="str">
        <x:v>P0308</x:v>
      </x:c>
      <x:c r="B309" s="2" t="str">
        <x:v>langgenius/dify</x:v>
      </x:c>
      <x:c r="C309" s="2" t="n">
        <x:v>26431</x:v>
      </x:c>
      <x:c r="D309" s="2" t="str">
        <x:v>https://github.com/langgenius/dify/issues/26431</x:v>
      </x:c>
      <x:c r="E309" s="2" t="str">
        <x:v>[bug] workflow as tool `files` field return is empty</x:v>
      </x:c>
      <x:c r="F309" s="2" t="str">
        <x:v>S09</x:v>
      </x:c>
      <x:c r="G309" s="2" t="str">
        <x:v>Incomplete or inaccessible delivery</x:v>
      </x:c>
      <x:c r="H309" s="2" t="str">
        <x:v>Consolidated (reported symptom)</x:v>
      </x:c>
      <x:c r="I309" s="2" t="str">
        <x:v>Stage 4: result and status feedback</x:v>
      </x:c>
      <x:c r="J309" s="2" t="str">
        <x:v>Execution tool</x:v>
      </x:c>
      <x:c r="K309" s="2" t="str">
        <x:v>E2: supported by the original report/comments; not experimentally confirmed</x:v>
      </x:c>
      <x:c r="L309" s="2" t="str">
        <x:v>A codable failure symptom is reported.</x:v>
      </x:c>
      <x:c r="M309" s="2"/>
      <x:c r="N309" s="2" t="str">
        <x:v>The symptom codes from both rounds are consolidated as Incomplete or inaccessible delivery, based on the primary anomaly; the report-level evidence status is retained.</x:v>
      </x:c>
      <x:c r="O309" s="2" t="str">
        <x:v>Review the actual location of the anomaly; do not infer the stage mechanically from the symptom category.</x:v>
      </x:c>
      <x:c r="P309" s="2" t="str">
        <x:v>https://github.com/langgenius/dify/issues/26431</x:v>
      </x:c>
      <x:c r="Q30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09" s="2" t="str">
        <x:v>v1.0</x:v>
      </x:c>
      <x:c r="S309" s="2"/>
    </x:row>
    <x:row r="310" ht="58" customHeight="1">
      <x:c r="A310" s="2" t="str">
        <x:v>P0309</x:v>
      </x:c>
      <x:c r="B310" s="2" t="str">
        <x:v>langgenius/dify</x:v>
      </x:c>
      <x:c r="C310" s="2" t="n">
        <x:v>26511</x:v>
      </x:c>
      <x:c r="D310" s="2" t="str">
        <x:v>https://github.com/langgenius/dify/issues/26511</x:v>
      </x:c>
      <x:c r="E310" s="2" t="str">
        <x:v>RuntimeError: Instance &lt;Document at 0xffff65b20440&gt; is not bound to a Session when chunking any document in a knowledge pipeline</x:v>
      </x:c>
      <x:c r="F310" s="2" t="str">
        <x:v>S05</x:v>
      </x:c>
      <x:c r="G310" s="2" t="str">
        <x:v>Operation execution failures</x:v>
      </x:c>
      <x:c r="H310" s="2" t="str">
        <x:v>Consolidated (reported symptom)</x:v>
      </x:c>
      <x:c r="I310" s="2" t="str">
        <x:v>Stage 3: execution</x:v>
      </x:c>
      <x:c r="J310" s="2" t="str">
        <x:v>Runtime environment</x:v>
      </x:c>
      <x:c r="K310" s="2" t="str">
        <x:v>E2: supported by the original report/comments; not experimentally confirmed</x:v>
      </x:c>
      <x:c r="L310" s="2" t="str">
        <x:v>A codable failure symptom is reported.</x:v>
      </x:c>
      <x:c r="M310" s="2"/>
      <x:c r="N310" s="2" t="str">
        <x:v>The symptom codes from both rounds are consolidated as Operation execution failures, based on the primary anomaly; the report-level evidence status is retained.</x:v>
      </x:c>
      <x:c r="O310" s="2" t="str">
        <x:v>The two rounds agree on the dimensions; assignments are retained based on the evidence location and existing framework.</x:v>
      </x:c>
      <x:c r="P310" s="2" t="str">
        <x:v>https://github.com/langgenius/dify/issues/26511</x:v>
      </x:c>
      <x:c r="Q31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10" s="2" t="str">
        <x:v>v1.0</x:v>
      </x:c>
      <x:c r="S310" s="2"/>
    </x:row>
    <x:row r="311" ht="74" customHeight="1">
      <x:c r="A311" s="2" t="str">
        <x:v>P0310</x:v>
      </x:c>
      <x:c r="B311" s="2" t="str">
        <x:v>langgenius/dify</x:v>
      </x:c>
      <x:c r="C311" s="2" t="n">
        <x:v>27897</x:v>
      </x:c>
      <x:c r="D311" s="2" t="str">
        <x:v>https://github.com/langgenius/dify/issues/27897</x:v>
      </x:c>
      <x:c r="E311" s="2" t="str">
        <x:v>Can the HTTP timeout be set to 1800 seconds</x:v>
      </x:c>
      <x:c r="F311" s="2" t="str">
        <x:v>S08</x:v>
      </x:c>
      <x:c r="G311" s="2" t="str">
        <x:v>Premature termination</x:v>
      </x:c>
      <x:c r="H311" s="2" t="str">
        <x:v>Consolidated (reported symptom)</x:v>
      </x:c>
      <x:c r="I311" s="2" t="str">
        <x:v>Stage 3: execution</x:v>
      </x:c>
      <x:c r="J311" s="2" t="str">
        <x:v>Configuration manager</x:v>
      </x:c>
      <x:c r="K311" s="2" t="str">
        <x:v>E1/E0: evidence for candidate mechanisms is insufficient or conflicting</x:v>
      </x:c>
      <x:c r="L311" s="2" t="str">
        <x:v>A codable failure symptom is reported.</x:v>
      </x:c>
      <x:c r="M311" s="2"/>
      <x:c r="N311" s="2"/>
      <x:c r="O311" s="2" t="str">
        <x:v>Review the actual location of the anomaly; do not infer the stage mechanically from the symptom category.</x:v>
      </x:c>
      <x:c r="P311" s="2" t="str">
        <x:v>https://github.com/langgenius/dify/issues/27897</x:v>
      </x:c>
      <x:c r="Q311" s="2" t="str">
        <x:v>Do not replace missing annotation input with an undetermined label.</x:v>
      </x:c>
      <x:c r="R311" s="2" t="str">
        <x:v>v1.0</x:v>
      </x:c>
      <x:c r="S311" s="2"/>
    </x:row>
    <x:row r="312" ht="74" customHeight="1">
      <x:c r="A312" s="2" t="str">
        <x:v>P0311</x:v>
      </x:c>
      <x:c r="B312" s="2" t="str">
        <x:v>langgenius/dify</x:v>
      </x:c>
      <x:c r="C312" s="2" t="n">
        <x:v>28103</x:v>
      </x:c>
      <x:c r="D312" s="2" t="str">
        <x:v>https://github.com/langgenius/dify/issues/28103</x:v>
      </x:c>
      <x:c r="E312" s="2" t="str">
        <x:v>OAuth2 MCP Tool Calling not Refresh or Re-authenticate</x:v>
      </x:c>
      <x:c r="F312" s="2" t="str">
        <x:v>S06</x:v>
      </x:c>
      <x:c r="G312" s="2" t="str">
        <x:v>Authentication or authorization rejection</x:v>
      </x:c>
      <x:c r="H312" s="2" t="str">
        <x:v>Consolidated (reported symptom)</x:v>
      </x:c>
      <x:c r="I312" s="2" t="str">
        <x:v>Stage 3: execution</x:v>
      </x:c>
      <x:c r="J312" s="2" t="str">
        <x:v>Permission manager</x:v>
      </x:c>
      <x:c r="K312" s="2" t="str">
        <x:v>E1/E0: evidence for candidate mechanisms is insufficient or conflicting</x:v>
      </x:c>
      <x:c r="L312" s="2" t="str">
        <x:v>A codable failure symptom is reported.</x:v>
      </x:c>
      <x:c r="M312" s="2"/>
      <x:c r="N312" s="2"/>
      <x:c r="O312" s="2" t="str">
        <x:v>Review the actual location of the anomaly; do not infer the stage mechanically from the symptom category.</x:v>
      </x:c>
      <x:c r="P312" s="2" t="str">
        <x:v>https://github.com/langgenius/dify/issues/28103</x:v>
      </x:c>
      <x:c r="Q312" s="2" t="str">
        <x:v>Do not replace missing annotation input with an undetermined label.</x:v>
      </x:c>
      <x:c r="R312" s="2" t="str">
        <x:v>v1.0</x:v>
      </x:c>
      <x:c r="S312" s="2"/>
    </x:row>
    <x:row r="313" ht="74" customHeight="1">
      <x:c r="A313" s="2" t="str">
        <x:v>P0312</x:v>
      </x:c>
      <x:c r="B313" s="2" t="str">
        <x:v>langgenius/dify</x:v>
      </x:c>
      <x:c r="C313" s="2" t="n">
        <x:v>28110</x:v>
      </x:c>
      <x:c r="D313" s="2" t="str">
        <x:v>https://github.com/langgenius/dify/issues/28110</x:v>
      </x:c>
      <x:c r="E313" s="2" t="str">
        <x:v>The webscraper tool is unable to scrape pdfurl</x:v>
      </x:c>
      <x:c r="F313" s="2" t="str">
        <x:v>S05</x:v>
      </x:c>
      <x:c r="G313" s="2" t="str">
        <x:v>Operation execution failures</x:v>
      </x:c>
      <x:c r="H313" s="2" t="str">
        <x:v>Consolidated (reported symptom)</x:v>
      </x:c>
      <x:c r="I313" s="2" t="str">
        <x:v>Stage 3: execution</x:v>
      </x:c>
      <x:c r="J313" s="2" t="str">
        <x:v>Execution tool</x:v>
      </x:c>
      <x:c r="K313" s="2" t="str">
        <x:v>E1/E0: evidence for candidate mechanisms is insufficient or conflicting</x:v>
      </x:c>
      <x:c r="L313" s="2" t="str">
        <x:v>A codable failure symptom is reported.</x:v>
      </x:c>
      <x:c r="M313" s="2"/>
      <x:c r="N313" s="2" t="str">
        <x:v>The symptom codes from both rounds are consolidated as Operation execution failures, based on the primary anomaly.</x:v>
      </x:c>
      <x:c r="O313" s="2" t="str">
        <x:v>The two rounds agree on the dimensions; assignments are retained based on the evidence location and existing framework.</x:v>
      </x:c>
      <x:c r="P313" s="2" t="str">
        <x:v>https://github.com/langgenius/dify/issues/28110</x:v>
      </x:c>
      <x:c r="Q313" s="2" t="str">
        <x:v>Do not replace missing annotation input with an undetermined label.</x:v>
      </x:c>
      <x:c r="R313" s="2" t="str">
        <x:v>v1.0</x:v>
      </x:c>
      <x:c r="S313" s="2"/>
    </x:row>
    <x:row r="314" ht="58" customHeight="1">
      <x:c r="A314" s="2" t="str">
        <x:v>P0313</x:v>
      </x:c>
      <x:c r="B314" s="2" t="str">
        <x:v>langgenius/dify</x:v>
      </x:c>
      <x:c r="C314" s="2" t="n">
        <x:v>28442</x:v>
      </x:c>
      <x:c r="D314" s="2" t="str">
        <x:v>https://github.com/langgenius/dify/issues/28442</x:v>
      </x:c>
      <x:c r="E314" s="2" t="str">
        <x:v>Workflow cannot convert Word document URLs to File objects</x:v>
      </x:c>
      <x:c r="F314" s="2" t="str">
        <x:v>S09</x:v>
      </x:c>
      <x:c r="G314" s="2" t="str">
        <x:v>Incomplete or inaccessible delivery</x:v>
      </x:c>
      <x:c r="H314" s="2" t="str">
        <x:v>Consolidated (reported symptom)</x:v>
      </x:c>
      <x:c r="I314" s="2" t="str">
        <x:v>Stage 4: result and status feedback</x:v>
      </x:c>
      <x:c r="J314" s="2" t="str">
        <x:v>Execution tool</x:v>
      </x:c>
      <x:c r="K314" s="2" t="str">
        <x:v>E2: supported by implementation or reproduction clues in the original report; not experimentally confirmed</x:v>
      </x:c>
      <x:c r="L314" s="2" t="str">
        <x:v>A codable failure symptom is reported.</x:v>
      </x:c>
      <x:c r="M314" s="2"/>
      <x:c r="N314" s="2" t="str">
        <x:v>The symptom codes from both rounds are consolidated as Incomplete or inaccessible delivery, based on the primary anomaly; the report-level evidence status is retained.</x:v>
      </x:c>
      <x:c r="O314" s="2" t="str">
        <x:v>Review the actual location of the anomaly; do not infer the stage mechanically from the symptom category.</x:v>
      </x:c>
      <x:c r="P314" s="2" t="str">
        <x:v>https://github.com/langgenius/dify/issues/28442</x:v>
      </x:c>
      <x:c r="Q31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14" s="2" t="str">
        <x:v>v1.0</x:v>
      </x:c>
      <x:c r="S314" s="2"/>
    </x:row>
    <x:row r="315" ht="74" customHeight="1">
      <x:c r="A315" s="2" t="str">
        <x:v>P0314</x:v>
      </x:c>
      <x:c r="B315" s="2" t="str">
        <x:v>langgenius/dify</x:v>
      </x:c>
      <x:c r="C315" s="2" t="n">
        <x:v>28659</x:v>
      </x:c>
      <x:c r="D315" s="2" t="str">
        <x:v>https://github.com/langgenius/dify/issues/28659</x:v>
      </x:c>
      <x:c r="E315" s="2" t="str">
        <x:v>A white screen appears when using tools in the agent.</x:v>
      </x:c>
      <x:c r="F315" s="2" t="str">
        <x:v>S13</x:v>
      </x:c>
      <x:c r="G315" s="2" t="str">
        <x:v>System crashes</x:v>
      </x:c>
      <x:c r="H315" s="2" t="str">
        <x:v>Consolidated (reported symptom)</x:v>
      </x:c>
      <x:c r="I315" s="2" t="str">
        <x:v>Stage 4: result and status feedback</x:v>
      </x:c>
      <x:c r="J315" s="2" t="str">
        <x:v>Result observation</x:v>
      </x:c>
      <x:c r="K315" s="2" t="str">
        <x:v>E1/E0: evidence for candidate mechanisms is insufficient or conflicting</x:v>
      </x:c>
      <x:c r="L315" s="2" t="str">
        <x:v>A codable failure symptom is reported.</x:v>
      </x:c>
      <x:c r="M315" s="2"/>
      <x:c r="N315" s="2" t="str">
        <x:v>The symptom codes from both rounds are consolidated as System crashes, based on the primary anomaly.</x:v>
      </x:c>
      <x:c r="O315" s="2" t="str">
        <x:v>Review the actual location of the anomaly; do not infer the stage mechanically from the symptom category.</x:v>
      </x:c>
      <x:c r="P315" s="2" t="str">
        <x:v>https://github.com/langgenius/dify/issues/28659</x:v>
      </x:c>
      <x:c r="Q315" s="2" t="str">
        <x:v>Do not replace missing annotation input with an undetermined label.</x:v>
      </x:c>
      <x:c r="R315" s="2" t="str">
        <x:v>v1.0</x:v>
      </x:c>
      <x:c r="S315" s="2"/>
    </x:row>
    <x:row r="316" ht="74" customHeight="1">
      <x:c r="A316" s="2" t="str">
        <x:v>P0315</x:v>
      </x:c>
      <x:c r="B316" s="2" t="str">
        <x:v>langgenius/dify</x:v>
      </x:c>
      <x:c r="C316" s="2" t="n">
        <x:v>29102</x:v>
      </x:c>
      <x:c r="D316" s="2" t="str">
        <x:v>https://github.com/langgenius/dify/issues/29102</x:v>
      </x:c>
      <x:c r="E316" s="2" t="str">
        <x:v>The agent page is very slow when there are thousands of tools.</x:v>
      </x:c>
      <x:c r="F316" s="2" t="str">
        <x:v>S14</x:v>
      </x:c>
      <x:c r="G316" s="2" t="str">
        <x:v>Performance degradation</x:v>
      </x:c>
      <x:c r="H316" s="2" t="str">
        <x:v>Consolidated (reported symptom)</x:v>
      </x:c>
      <x:c r="I316" s="2" t="str">
        <x:v>Stage 1: planning and initiation</x:v>
      </x:c>
      <x:c r="J316" s="2" t="str">
        <x:v>Skill routing</x:v>
      </x:c>
      <x:c r="K316" s="2" t="str">
        <x:v>E1/E0: evidence for candidate mechanisms is insufficient or conflicting</x:v>
      </x:c>
      <x:c r="L316" s="2" t="str">
        <x:v>A codable failure symptom is reported.</x:v>
      </x:c>
      <x:c r="M316" s="2"/>
      <x:c r="N316" s="2"/>
      <x:c r="O316" s="2" t="str">
        <x:v>Review the actual location of the anomaly; do not infer the stage mechanically from the symptom category.</x:v>
      </x:c>
      <x:c r="P316" s="2" t="str">
        <x:v>https://github.com/langgenius/dify/issues/29102</x:v>
      </x:c>
      <x:c r="Q316" s="2" t="str">
        <x:v>Do not replace missing annotation input with an undetermined label.</x:v>
      </x:c>
      <x:c r="R316" s="2" t="str">
        <x:v>v1.0</x:v>
      </x:c>
      <x:c r="S316" s="2"/>
    </x:row>
    <x:row r="317" ht="58" customHeight="1">
      <x:c r="A317" s="2" t="str">
        <x:v>P0316</x:v>
      </x:c>
      <x:c r="B317" s="2" t="str">
        <x:v>langgenius/dify</x:v>
      </x:c>
      <x:c r="C317" s="2" t="n">
        <x:v>30030</x:v>
      </x:c>
      <x:c r="D317" s="2" t="str">
        <x:v>https://github.com/langgenius/dify/issues/30030</x:v>
      </x:c>
      <x:c r="E317" s="2" t="str">
        <x:v>Bug: Validation error and "Tool already exists" conflict when publishing tool with Array[File] default value</x:v>
      </x:c>
      <x:c r="F317" s="2" t="str">
        <x:v>S04</x:v>
      </x:c>
      <x:c r="G317" s="2" t="str">
        <x:v>Invocation-contract violations</x:v>
      </x:c>
      <x:c r="H317" s="2" t="str">
        <x:v>Consolidated (reported symptom)</x:v>
      </x:c>
      <x:c r="I317" s="2" t="str">
        <x:v>Outside the four stages: pre-session preparation</x:v>
      </x:c>
      <x:c r="J317" s="2" t="str">
        <x:v>Skill distributor</x:v>
      </x:c>
      <x:c r="K317" s="2" t="str">
        <x:v>E2: supported by the original report/comments; not experimentally confirmed</x:v>
      </x:c>
      <x:c r="L317" s="2" t="str">
        <x:v>A codable failure symptom is reported.</x:v>
      </x:c>
      <x:c r="M317" s="2"/>
      <x:c r="N317" s="2" t="str">
        <x:v>The symptom codes from both rounds are consolidated as Invocation-contract violations, based on the primary anomaly; the report-level evidence status is retained.</x:v>
      </x:c>
      <x:c r="O317" s="2" t="str">
        <x:v>Review the actual location of the anomaly; do not infer the stage mechanically from the symptom category.</x:v>
      </x:c>
      <x:c r="P317" s="2" t="str">
        <x:v>https://github.com/langgenius/dify/issues/30030</x:v>
      </x:c>
      <x:c r="Q31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17" s="2" t="str">
        <x:v>v1.0</x:v>
      </x:c>
      <x:c r="S317" s="2"/>
    </x:row>
    <x:row r="318" ht="58" customHeight="1">
      <x:c r="A318" s="2" t="str">
        <x:v>P0317</x:v>
      </x:c>
      <x:c r="B318" s="2" t="str">
        <x:v>langgenius/dify</x:v>
      </x:c>
      <x:c r="C318" s="2" t="n">
        <x:v>30330</x:v>
      </x:c>
      <x:c r="D318" s="2" t="str">
        <x:v>https://github.com/langgenius/dify/issues/30330</x:v>
      </x:c>
      <x:c r="E318" s="2" t="str">
        <x:v>Not followed `WORKFLOW configuration` Node error `The node indicates that the file is too large, reaching the 30.0MB limit.`</x:v>
      </x:c>
      <x:c r="F318" s="2" t="str">
        <x:v>S05</x:v>
      </x:c>
      <x:c r="G318" s="2" t="str">
        <x:v>Operation execution failures</x:v>
      </x:c>
      <x:c r="H318" s="2" t="str">
        <x:v>Consolidated (reported symptom)</x:v>
      </x:c>
      <x:c r="I318" s="2" t="str">
        <x:v>Stage 3: execution</x:v>
      </x:c>
      <x:c r="J318" s="2" t="str">
        <x:v>Configuration manager</x:v>
      </x:c>
      <x:c r="K318" s="2" t="str">
        <x:v>E2: supported by the original report/comments; not experimentally confirmed</x:v>
      </x:c>
      <x:c r="L318" s="2" t="str">
        <x:v>A codable failure symptom is reported.</x:v>
      </x:c>
      <x:c r="M318" s="2"/>
      <x:c r="N318" s="2" t="str">
        <x:v>The symptom codes from both rounds are consolidated as Operation execution failures, based on the primary anomaly; the report-level evidence status is retained.</x:v>
      </x:c>
      <x:c r="O318" s="2" t="str">
        <x:v>Review the actual location of the anomaly; do not infer the stage mechanically from the symptom category.</x:v>
      </x:c>
      <x:c r="P318" s="2" t="str">
        <x:v>https://github.com/langgenius/dify/issues/30330</x:v>
      </x:c>
      <x:c r="Q31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18" s="2" t="str">
        <x:v>v1.0</x:v>
      </x:c>
      <x:c r="S318" s="2"/>
    </x:row>
    <x:row r="319" ht="74" customHeight="1">
      <x:c r="A319" s="2" t="str">
        <x:v>P0318</x:v>
      </x:c>
      <x:c r="B319" s="2" t="str">
        <x:v>langgenius/dify</x:v>
      </x:c>
      <x:c r="C319" s="2" t="n">
        <x:v>31259</x:v>
      </x:c>
      <x:c r="D319" s="2" t="str">
        <x:v>https://github.com/langgenius/dify/issues/31259</x:v>
      </x:c>
      <x:c r="E319" s="2" t="str">
        <x:v>Slow Responding in Agent Node</x:v>
      </x:c>
      <x:c r="F319" s="2" t="str">
        <x:v>S14</x:v>
      </x:c>
      <x:c r="G319" s="2" t="str">
        <x:v>Performance degradation</x:v>
      </x:c>
      <x:c r="H319" s="2" t="str">
        <x:v>Consolidated (reported symptom)</x:v>
      </x:c>
      <x:c r="I319" s="2" t="str">
        <x:v>Stage 4: result and status feedback</x:v>
      </x:c>
      <x:c r="J319" s="2" t="str">
        <x:v>Model interface adapter</x:v>
      </x:c>
      <x:c r="K319" s="2" t="str">
        <x:v>E1/E0: evidence for candidate mechanisms is insufficient or conflicting</x:v>
      </x:c>
      <x:c r="L319" s="2" t="str">
        <x:v>A codable failure symptom is reported.</x:v>
      </x:c>
      <x:c r="M319" s="2"/>
      <x:c r="N319" s="2" t="str">
        <x:v>The symptom codes from both rounds are consolidated as Performance degradation, based on the primary anomaly.</x:v>
      </x:c>
      <x:c r="O319" s="2" t="str">
        <x:v>The two rounds agree on the dimensions; assignments are retained based on the evidence location and existing framework.</x:v>
      </x:c>
      <x:c r="P319" s="2" t="str">
        <x:v>https://github.com/langgenius/dify/issues/31259</x:v>
      </x:c>
      <x:c r="Q319" s="2" t="str">
        <x:v>Do not replace missing annotation input with an undetermined label.</x:v>
      </x:c>
      <x:c r="R319" s="2" t="str">
        <x:v>v1.0</x:v>
      </x:c>
      <x:c r="S319" s="2"/>
    </x:row>
    <x:row r="320" ht="74" customHeight="1">
      <x:c r="A320" s="2" t="str">
        <x:v>P0319</x:v>
      </x:c>
      <x:c r="B320" s="2" t="str">
        <x:v>langgenius/dify</x:v>
      </x:c>
      <x:c r="C320" s="2" t="n">
        <x:v>32076</x:v>
      </x:c>
      <x:c r="D320" s="2" t="str">
        <x:v>https://github.com/langgenius/dify/issues/32076</x:v>
      </x:c>
      <x:c r="E320" s="2" t="str">
        <x:v>Workflow runs reuse variable values from previous runs for custom plugin</x:v>
      </x:c>
      <x:c r="F320" s="2" t="str">
        <x:v>S11</x:v>
      </x:c>
      <x:c r="G320" s="2" t="str">
        <x:v>State or context corruption</x:v>
      </x:c>
      <x:c r="H320" s="2" t="str">
        <x:v>Consolidated (reported symptom)</x:v>
      </x:c>
      <x:c r="I320" s="2" t="str">
        <x:v>Stage 3: execution</x:v>
      </x:c>
      <x:c r="J320" s="2" t="str">
        <x:v>Working memory</x:v>
      </x:c>
      <x:c r="K320" s="2" t="str">
        <x:v>E1/E0: evidence for candidate mechanisms is insufficient or conflicting</x:v>
      </x:c>
      <x:c r="L320" s="2" t="str">
        <x:v>A codable failure symptom is reported.</x:v>
      </x:c>
      <x:c r="M320" s="2"/>
      <x:c r="N320" s="2" t="str">
        <x:v>The symptom codes from both rounds are consolidated as State or context corruption, based on the primary anomaly.</x:v>
      </x:c>
      <x:c r="O320" s="2" t="str">
        <x:v>Review the actual location of the anomaly; do not infer the stage mechanically from the symptom category.</x:v>
      </x:c>
      <x:c r="P320" s="2" t="str">
        <x:v>https://github.com/langgenius/dify/issues/32076</x:v>
      </x:c>
      <x:c r="Q320" s="2" t="str">
        <x:v>Do not replace missing annotation input with an undetermined label.</x:v>
      </x:c>
      <x:c r="R320" s="2" t="str">
        <x:v>v1.0</x:v>
      </x:c>
      <x:c r="S320" s="2"/>
    </x:row>
    <x:row r="321" ht="58" customHeight="1">
      <x:c r="A321" s="2" t="str">
        <x:v>P0320</x:v>
      </x:c>
      <x:c r="B321" s="2" t="str">
        <x:v>langgenius/dify</x:v>
      </x:c>
      <x:c r="C321" s="2" t="n">
        <x:v>32518</x:v>
      </x:c>
      <x:c r="D321" s="2" t="str">
        <x:v>https://github.com/langgenius/dify/issues/32518</x:v>
      </x:c>
      <x:c r="E321" s="2" t="str">
        <x:v>[Bug] SSE race condition in `_build_streaming_task_on_subscribe` drops `workflow_started` event, crashing frontend</x:v>
      </x:c>
      <x:c r="F321" s="2" t="str">
        <x:v>S13</x:v>
      </x:c>
      <x:c r="G321" s="2" t="str">
        <x:v>System crashes</x:v>
      </x:c>
      <x:c r="H321" s="2" t="str">
        <x:v>Consolidated (reported symptom)</x:v>
      </x:c>
      <x:c r="I321" s="2" t="str">
        <x:v>Stage 4: result and status feedback</x:v>
      </x:c>
      <x:c r="J321" s="2" t="str">
        <x:v>Session gateway</x:v>
      </x:c>
      <x:c r="K321" s="2" t="str">
        <x:v>E2: supported by the original report/comments; not experimentally confirmed</x:v>
      </x:c>
      <x:c r="L321" s="2" t="str">
        <x:v>A codable failure symptom is reported.</x:v>
      </x:c>
      <x:c r="M321" s="2"/>
      <x:c r="N321" s="2" t="str">
        <x:v>The symptom codes from both rounds are consolidated as System crashes, based on the primary anomaly; the report-level evidence status is retained.</x:v>
      </x:c>
      <x:c r="O321" s="2" t="str">
        <x:v>Review the actual location of the anomaly; do not infer the stage mechanically from the symptom category.</x:v>
      </x:c>
      <x:c r="P321" s="2" t="str">
        <x:v>https://github.com/langgenius/dify/issues/32518</x:v>
      </x:c>
      <x:c r="Q32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21" s="2" t="str">
        <x:v>v1.0</x:v>
      </x:c>
      <x:c r="S321" s="2"/>
    </x:row>
    <x:row r="322" ht="74" customHeight="1">
      <x:c r="A322" s="2" t="str">
        <x:v>P0321</x:v>
      </x:c>
      <x:c r="B322" s="2" t="str">
        <x:v>langgenius/dify</x:v>
      </x:c>
      <x:c r="C322" s="2" t="n">
        <x:v>33156</x:v>
      </x:c>
      <x:c r="D322" s="2" t="str">
        <x:v>https://github.com/langgenius/dify/issues/33156</x:v>
      </x:c>
      <x:c r="E322" s="2" t="str">
        <x:v>Application error: a client-side exception has occurred while loading (see the browser console for more information) while using Azure DALL-E 3</x:v>
      </x:c>
      <x:c r="F322" s="2" t="str">
        <x:v>S13</x:v>
      </x:c>
      <x:c r="G322" s="2" t="str">
        <x:v>System crashes</x:v>
      </x:c>
      <x:c r="H322" s="2" t="str">
        <x:v>Consolidated (reported symptom)</x:v>
      </x:c>
      <x:c r="I322" s="2" t="str">
        <x:v>Stage 4: result and status feedback</x:v>
      </x:c>
      <x:c r="J322" s="2" t="str">
        <x:v>Result observation</x:v>
      </x:c>
      <x:c r="K322" s="2" t="str">
        <x:v>E1/E0: evidence for candidate mechanisms is insufficient or conflicting</x:v>
      </x:c>
      <x:c r="L322" s="2" t="str">
        <x:v>A codable failure symptom is reported.</x:v>
      </x:c>
      <x:c r="M322" s="2"/>
      <x:c r="N322" s="2"/>
      <x:c r="O322" s="2" t="str">
        <x:v>The two rounds agree on the dimensions; assignments are retained based on the evidence location and existing framework.</x:v>
      </x:c>
      <x:c r="P322" s="2" t="str">
        <x:v>https://github.com/langgenius/dify/issues/33156</x:v>
      </x:c>
      <x:c r="Q322" s="2" t="str">
        <x:v>Do not replace missing annotation input with an undetermined label.</x:v>
      </x:c>
      <x:c r="R322" s="2" t="str">
        <x:v>v1.0</x:v>
      </x:c>
      <x:c r="S322" s="2"/>
    </x:row>
    <x:row r="323" ht="58" customHeight="1">
      <x:c r="A323" s="2" t="str">
        <x:v>P0322</x:v>
      </x:c>
      <x:c r="B323" s="2" t="str">
        <x:v>langgenius/dify</x:v>
      </x:c>
      <x:c r="C323" s="2" t="n">
        <x:v>33340</x:v>
      </x:c>
      <x:c r="D323" s="2" t="str">
        <x:v>https://github.com/langgenius/dify/issues/33340</x:v>
      </x:c>
      <x:c r="E323" s="2" t="str">
        <x:v>support files as context</x:v>
      </x:c>
      <x:c r="F323" s="2" t="str">
        <x:v>S04</x:v>
      </x:c>
      <x:c r="G323" s="2" t="str">
        <x:v>Invocation-contract violations</x:v>
      </x:c>
      <x:c r="H323" s="2" t="str">
        <x:v>Consolidated (reported symptom)</x:v>
      </x:c>
      <x:c r="I323" s="2" t="str">
        <x:v>Stage 1: planning and initiation</x:v>
      </x:c>
      <x:c r="J323" s="2" t="str">
        <x:v>Context loader</x:v>
      </x:c>
      <x:c r="K323" s="2" t="str">
        <x:v>E2: supported by implementation or reproduction clues in the original report; not experimentally confirmed</x:v>
      </x:c>
      <x:c r="L323" s="2" t="str">
        <x:v>A codable failure symptom is reported.</x:v>
      </x:c>
      <x:c r="M323" s="2"/>
      <x:c r="N323" s="2" t="str">
        <x:v>The symptom codes from both rounds are consolidated as Invocation-contract violations, based on the primary anomaly; the report-level evidence status is retained.</x:v>
      </x:c>
      <x:c r="O323" s="2" t="str">
        <x:v>The two rounds agree on the dimensions; assignments are retained based on the evidence location and existing framework.</x:v>
      </x:c>
      <x:c r="P323" s="2" t="str">
        <x:v>https://github.com/langgenius/dify/issues/33340</x:v>
      </x:c>
      <x:c r="Q32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23" s="2" t="str">
        <x:v>v1.0</x:v>
      </x:c>
      <x:c r="S323" s="2"/>
    </x:row>
    <x:row r="324" ht="58" customHeight="1">
      <x:c r="A324" s="2" t="str">
        <x:v>P0323</x:v>
      </x:c>
      <x:c r="B324" s="2" t="str">
        <x:v>langgenius/dify</x:v>
      </x:c>
      <x:c r="C324" s="2" t="n">
        <x:v>33404</x:v>
      </x:c>
      <x:c r="D324" s="2" t="str">
        <x:v>https://github.com/langgenius/dify/issues/33404</x:v>
      </x:c>
      <x:c r="E324" s="2" t="str">
        <x:v>Error occurred while adding MCP</x:v>
      </x:c>
      <x:c r="F324" s="2" t="str">
        <x:v>S06</x:v>
      </x:c>
      <x:c r="G324" s="2" t="str">
        <x:v>Authentication or authorization rejection</x:v>
      </x:c>
      <x:c r="H324" s="2" t="str">
        <x:v>Consolidated (reported symptom)</x:v>
      </x:c>
      <x:c r="I324" s="2" t="str">
        <x:v>Stage 2: activation and authorization</x:v>
      </x:c>
      <x:c r="J324" s="2" t="str">
        <x:v>Permission manager</x:v>
      </x:c>
      <x:c r="K324" s="2" t="str">
        <x:v>E2: supported by the original report/comments; not experimentally confirmed</x:v>
      </x:c>
      <x:c r="L324" s="2" t="str">
        <x:v>A codable failure symptom is reported.</x:v>
      </x:c>
      <x:c r="M324" s="2"/>
      <x:c r="N324" s="2" t="str">
        <x:v>The symptom codes from both rounds are consolidated as Authentication or authorization rejection, based on the primary anomaly; the report-level evidence status is retained.</x:v>
      </x:c>
      <x:c r="O324" s="2" t="str">
        <x:v>The two rounds agree on the dimensions; assignments are retained based on the evidence location and existing framework.</x:v>
      </x:c>
      <x:c r="P324" s="2" t="str">
        <x:v>https://github.com/langgenius/dify/issues/33404</x:v>
      </x:c>
      <x:c r="Q32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24" s="2" t="str">
        <x:v>v1.0</x:v>
      </x:c>
      <x:c r="S324" s="2"/>
    </x:row>
    <x:row r="325" ht="58" customHeight="1">
      <x:c r="A325" s="2" t="str">
        <x:v>P0324</x:v>
      </x:c>
      <x:c r="B325" s="2" t="str">
        <x:v>langgenius/dify</x:v>
      </x:c>
      <x:c r="C325" s="2" t="n">
        <x:v>33635</x:v>
      </x:c>
      <x:c r="D325" s="2" t="str">
        <x:v>https://github.com/langgenius/dify/issues/33635</x:v>
      </x:c>
      <x:c r="E325" s="2" t="str">
        <x:v>Missing try-except in WorkflowNodeExecution.extras causes API error when plugin is uninstalled</x:v>
      </x:c>
      <x:c r="F325" s="2" t="str">
        <x:v>S20</x:v>
      </x:c>
      <x:c r="G325" s="2" t="str">
        <x:v>Observability defects</x:v>
      </x:c>
      <x:c r="H325" s="2" t="str">
        <x:v>Consolidated (reported symptom)</x:v>
      </x:c>
      <x:c r="I325" s="2" t="str">
        <x:v>Stage 4: result and status feedback</x:v>
      </x:c>
      <x:c r="J325" s="2" t="str">
        <x:v>Logging memory</x:v>
      </x:c>
      <x:c r="K325" s="2" t="str">
        <x:v>E2: supported by implementation or reproduction clues in the original report; not experimentally confirmed</x:v>
      </x:c>
      <x:c r="L325" s="2" t="str">
        <x:v>A codable failure symptom is reported.</x:v>
      </x:c>
      <x:c r="M325" s="2"/>
      <x:c r="N325" s="2" t="str">
        <x:v>The symptom codes from both rounds are consolidated as Observability defects, based on the primary anomaly; the report-level evidence status is retained.</x:v>
      </x:c>
      <x:c r="O325" s="2" t="str">
        <x:v>Review the actual location of the anomaly; do not infer the stage mechanically from the symptom category.</x:v>
      </x:c>
      <x:c r="P325" s="2" t="str">
        <x:v>https://github.com/langgenius/dify/issues/33635</x:v>
      </x:c>
      <x:c r="Q32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25" s="2" t="str">
        <x:v>v1.0</x:v>
      </x:c>
      <x:c r="S325" s="2"/>
    </x:row>
    <x:row r="326" ht="58" customHeight="1">
      <x:c r="A326" s="2" t="str">
        <x:v>P0325</x:v>
      </x:c>
      <x:c r="B326" s="2" t="str">
        <x:v>langgenius/dify</x:v>
      </x:c>
      <x:c r="C326" s="2" t="n">
        <x:v>34733</x:v>
      </x:c>
      <x:c r="D326" s="2" t="str">
        <x:v>https://github.com/langgenius/dify/issues/34733</x:v>
      </x:c>
      <x:c r="E326" s="2" t="str">
        <x:v>Using the PPTX skill to generate a PPT document(v1.14.0-rc1)</x:v>
      </x:c>
      <x:c r="F326" s="2" t="str">
        <x:v>S09</x:v>
      </x:c>
      <x:c r="G326" s="2" t="str">
        <x:v>Incomplete or inaccessible delivery</x:v>
      </x:c>
      <x:c r="H326" s="2" t="str">
        <x:v>Consolidated (reported symptom)</x:v>
      </x:c>
      <x:c r="I326" s="2" t="str">
        <x:v>Stage 4: result and status feedback</x:v>
      </x:c>
      <x:c r="J326" s="2" t="str">
        <x:v>Runtime environment</x:v>
      </x:c>
      <x:c r="K326" s="2" t="str">
        <x:v>E2: supported by implementation or reproduction clues in the original report; not experimentally confirmed</x:v>
      </x:c>
      <x:c r="L326" s="2" t="str">
        <x:v>A codable failure symptom is reported.</x:v>
      </x:c>
      <x:c r="M326" s="2"/>
      <x:c r="N326" s="2" t="str">
        <x:v>The symptom codes from both rounds are consolidated as Incomplete or inaccessible delivery, based on the primary anomaly; the report-level evidence status is retained.</x:v>
      </x:c>
      <x:c r="O326" s="2" t="str">
        <x:v>The two rounds agree on the dimensions; assignments are retained based on the evidence location and existing framework.</x:v>
      </x:c>
      <x:c r="P326" s="2" t="str">
        <x:v>https://github.com/langgenius/dify/issues/34733</x:v>
      </x:c>
      <x:c r="Q32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26" s="2" t="str">
        <x:v>v1.0</x:v>
      </x:c>
      <x:c r="S326" s="2"/>
    </x:row>
    <x:row r="327" ht="58" customHeight="1">
      <x:c r="A327" s="2" t="str">
        <x:v>P0326</x:v>
      </x:c>
      <x:c r="B327" s="2" t="str">
        <x:v>langgenius/dify</x:v>
      </x:c>
      <x:c r="C327" s="2" t="n">
        <x:v>34867</x:v>
      </x:c>
      <x:c r="D327" s="2" t="str">
        <x:v>https://github.com/langgenius/dify/issues/34867</x:v>
      </x:c>
      <x:c r="E327" s="2" t="str">
        <x:v>fix(mcp): OAuth discovery functions crash on non-JSON 200 responses</x:v>
      </x:c>
      <x:c r="F327" s="2" t="str">
        <x:v>S13</x:v>
      </x:c>
      <x:c r="G327" s="2" t="str">
        <x:v>System crashes</x:v>
      </x:c>
      <x:c r="H327" s="2" t="str">
        <x:v>Consolidated (reported symptom)</x:v>
      </x:c>
      <x:c r="I327" s="2" t="str">
        <x:v>Stage 2: activation and authorization</x:v>
      </x:c>
      <x:c r="J327" s="2" t="str">
        <x:v>Permission manager</x:v>
      </x:c>
      <x:c r="K327" s="2" t="str">
        <x:v>E2: supported by the original report/comments; not experimentally confirmed</x:v>
      </x:c>
      <x:c r="L327" s="2" t="str">
        <x:v>A codable failure symptom is reported.</x:v>
      </x:c>
      <x:c r="M327" s="2"/>
      <x:c r="N327" s="2" t="str">
        <x:v>The symptom codes from both rounds are consolidated as System crashes, based on the primary anomaly; the report-level evidence status is retained.</x:v>
      </x:c>
      <x:c r="O327" s="2" t="str">
        <x:v>The two rounds agree on the dimensions; assignments are retained based on the evidence location and existing framework.</x:v>
      </x:c>
      <x:c r="P327" s="2" t="str">
        <x:v>https://github.com/langgenius/dify/issues/34867</x:v>
      </x:c>
      <x:c r="Q32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27" s="2" t="str">
        <x:v>v1.0</x:v>
      </x:c>
      <x:c r="S327" s="2"/>
    </x:row>
    <x:row r="328" ht="58" customHeight="1">
      <x:c r="A328" s="2" t="str">
        <x:v>P0327</x:v>
      </x:c>
      <x:c r="B328" s="2" t="str">
        <x:v>langgenius/dify</x:v>
      </x:c>
      <x:c r="C328" s="2" t="n">
        <x:v>35250</x:v>
      </x:c>
      <x:c r="D328" s="2" t="str">
        <x:v>https://github.com/langgenius/dify/issues/35250</x:v>
      </x:c>
      <x:c r="E328" s="2" t="str">
        <x:v>api and plugin error</x:v>
      </x:c>
      <x:c r="F328" s="2" t="str">
        <x:v>S02</x:v>
      </x:c>
      <x:c r="G328" s="2" t="str">
        <x:v>Capability unavailability</x:v>
      </x:c>
      <x:c r="H328" s="2" t="str">
        <x:v>Consolidated (reported symptom)</x:v>
      </x:c>
      <x:c r="I328" s="2" t="str">
        <x:v>Stage 2: activation and authorization</x:v>
      </x:c>
      <x:c r="J328" s="2" t="str">
        <x:v>Runtime environment</x:v>
      </x:c>
      <x:c r="K328" s="2" t="str">
        <x:v>E2: supported by the original report/comments; not experimentally confirmed</x:v>
      </x:c>
      <x:c r="L328" s="2" t="str">
        <x:v>A codable failure symptom is reported.</x:v>
      </x:c>
      <x:c r="M328" s="2"/>
      <x:c r="N328" s="2" t="str">
        <x:v>The symptom codes from both rounds are consolidated as Capability unavailability, based on the primary anomaly; the report-level evidence status is retained.</x:v>
      </x:c>
      <x:c r="O328" s="2" t="str">
        <x:v>Review the actual location of the anomaly; do not infer the stage mechanically from the symptom category.</x:v>
      </x:c>
      <x:c r="P328" s="2" t="str">
        <x:v>https://github.com/langgenius/dify/issues/35250</x:v>
      </x:c>
      <x:c r="Q32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28" s="2" t="str">
        <x:v>v1.0</x:v>
      </x:c>
      <x:c r="S328" s="2"/>
    </x:row>
    <x:row r="329" ht="58" customHeight="1">
      <x:c r="A329" s="2" t="str">
        <x:v>P0328</x:v>
      </x:c>
      <x:c r="B329" s="2" t="str">
        <x:v>langgenius/dify</x:v>
      </x:c>
      <x:c r="C329" s="2" t="n">
        <x:v>35694</x:v>
      </x:c>
      <x:c r="D329" s="2" t="str">
        <x:v>https://github.com/langgenius/dify/issues/35694</x:v>
      </x:c>
      <x:c r="E329" s="2" t="str">
        <x:v>ToolEntity data validation failed during workflow synchronization</x:v>
      </x:c>
      <x:c r="F329" s="2" t="str">
        <x:v>S04</x:v>
      </x:c>
      <x:c r="G329" s="2" t="str">
        <x:v>Invocation-contract violations</x:v>
      </x:c>
      <x:c r="H329" s="2" t="str">
        <x:v>Consolidated (reported symptom)</x:v>
      </x:c>
      <x:c r="I329" s="2" t="str">
        <x:v>Stage 1: planning and initiation</x:v>
      </x:c>
      <x:c r="J329" s="2" t="str">
        <x:v>Parameter assembly</x:v>
      </x:c>
      <x:c r="K329" s="2" t="str">
        <x:v>E2: supported by implementation or reproduction clues in the original report; not experimentally confirmed</x:v>
      </x:c>
      <x:c r="L329" s="2" t="str">
        <x:v>A codable failure symptom is reported.</x:v>
      </x:c>
      <x:c r="M329" s="2"/>
      <x:c r="N329" s="2" t="str">
        <x:v>The symptom codes from both rounds are consolidated as Invocation-contract violations, based on the primary anomaly; the report-level evidence status is retained.</x:v>
      </x:c>
      <x:c r="O329" s="2" t="str">
        <x:v>Review the actual location of the anomaly; do not infer the stage mechanically from the symptom category.</x:v>
      </x:c>
      <x:c r="P329" s="2" t="str">
        <x:v>https://github.com/langgenius/dify/issues/35694</x:v>
      </x:c>
      <x:c r="Q32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29" s="2" t="str">
        <x:v>v1.0</x:v>
      </x:c>
      <x:c r="S329" s="2"/>
    </x:row>
    <x:row r="330" ht="58" customHeight="1">
      <x:c r="A330" s="2" t="str">
        <x:v>P0329</x:v>
      </x:c>
      <x:c r="B330" s="2" t="str">
        <x:v>langgenius/dify</x:v>
      </x:c>
      <x:c r="C330" s="2" t="n">
        <x:v>35822</x:v>
      </x:c>
      <x:c r="D330" s="2" t="str">
        <x:v>https://github.com/langgenius/dify/issues/35822</x:v>
      </x:c>
      <x:c r="E330" s="2" t="str">
        <x:v>Plugin with model-selector parameter fails: "The selector must be a dictionary" after upgrading to 1.14.0</x:v>
      </x:c>
      <x:c r="F330" s="2" t="str">
        <x:v>S04</x:v>
      </x:c>
      <x:c r="G330" s="2" t="str">
        <x:v>Invocation-contract violations</x:v>
      </x:c>
      <x:c r="H330" s="2" t="str">
        <x:v>Consolidated (reported symptom)</x:v>
      </x:c>
      <x:c r="I330" s="2" t="str">
        <x:v>Stage 3: execution</x:v>
      </x:c>
      <x:c r="J330" s="2" t="str">
        <x:v>Parameter assembly</x:v>
      </x:c>
      <x:c r="K330" s="2" t="str">
        <x:v>E2: supported by the original report/comments; not experimentally confirmed</x:v>
      </x:c>
      <x:c r="L330" s="2" t="str">
        <x:v>A codable failure symptom is reported.</x:v>
      </x:c>
      <x:c r="M330" s="2"/>
      <x:c r="N330" s="2" t="str">
        <x:v>The symptom codes from both rounds are consolidated as Invocation-contract violations, based on the primary anomaly; the report-level evidence status is retained.</x:v>
      </x:c>
      <x:c r="O330" s="2" t="str">
        <x:v>Review the actual location of the anomaly; do not infer the stage mechanically from the symptom category.</x:v>
      </x:c>
      <x:c r="P330" s="2" t="str">
        <x:v>https://github.com/langgenius/dify/issues/35822</x:v>
      </x:c>
      <x:c r="Q33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30" s="2" t="str">
        <x:v>v1.0</x:v>
      </x:c>
      <x:c r="S330" s="2"/>
    </x:row>
    <x:row r="331" ht="58" customHeight="1">
      <x:c r="A331" s="2" t="str">
        <x:v>P0330</x:v>
      </x:c>
      <x:c r="B331" s="2" t="str">
        <x:v>langgenius/dify</x:v>
      </x:c>
      <x:c r="C331" s="2" t="n">
        <x:v>36718</x:v>
      </x:c>
      <x:c r="D331" s="2" t="str">
        <x:v>https://github.com/langgenius/dify/issues/36718</x:v>
      </x:c>
      <x:c r="E331" s="2" t="str">
        <x:v>ImportError: cannot import name 'DIFY_PLUGIN_TOOLS_LAYER_TYPE_ID' from 'dify_agent.layers.dify_plugin'</x:v>
      </x:c>
      <x:c r="F331" s="2" t="str">
        <x:v>S13</x:v>
      </x:c>
      <x:c r="G331" s="2" t="str">
        <x:v>System crashes</x:v>
      </x:c>
      <x:c r="H331" s="2" t="str">
        <x:v>Consolidated (reported symptom)</x:v>
      </x:c>
      <x:c r="I331" s="2" t="str">
        <x:v>Outside the four stages: pre-session preparation</x:v>
      </x:c>
      <x:c r="J331" s="2" t="str">
        <x:v>Runtime environment</x:v>
      </x:c>
      <x:c r="K331" s="2" t="str">
        <x:v>E2: supported by the original report/comments; not experimentally confirmed</x:v>
      </x:c>
      <x:c r="L331" s="2" t="str">
        <x:v>A codable failure symptom is reported.</x:v>
      </x:c>
      <x:c r="M331" s="2"/>
      <x:c r="N331" s="2" t="str">
        <x:v>The symptom codes from both rounds are consolidated as System crashes, based on the primary anomaly; the report-level evidence status is retained.</x:v>
      </x:c>
      <x:c r="O331" s="2" t="str">
        <x:v>Review the actual location of the anomaly; do not infer the stage mechanically from the symptom category.</x:v>
      </x:c>
      <x:c r="P331" s="2" t="str">
        <x:v>https://github.com/langgenius/dify/issues/36718</x:v>
      </x:c>
      <x:c r="Q33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31" s="2" t="str">
        <x:v>v1.0</x:v>
      </x:c>
      <x:c r="S331" s="2"/>
    </x:row>
    <x:row r="332" ht="58" customHeight="1">
      <x:c r="A332" s="2" t="str">
        <x:v>P0331</x:v>
      </x:c>
      <x:c r="B332" s="2" t="str">
        <x:v>langgenius/dify</x:v>
      </x:c>
      <x:c r="C332" s="2" t="n">
        <x:v>36736</x:v>
      </x:c>
      <x:c r="D332" s="2" t="str">
        <x:v>https://github.com/langgenius/dify/issues/36736</x:v>
      </x:c>
      <x:c r="E332" s="2" t="str">
        <x:v>Reverse Invocation chat continuation fails: get_user creates duplicate EndUser per call (lookup-vs-create column mismatch)</x:v>
      </x:c>
      <x:c r="F332" s="2" t="str">
        <x:v>S04</x:v>
      </x:c>
      <x:c r="G332" s="2" t="str">
        <x:v>Invocation-contract violations</x:v>
      </x:c>
      <x:c r="H332" s="2" t="str">
        <x:v>Consolidated (reported symptom)</x:v>
      </x:c>
      <x:c r="I332" s="2" t="str">
        <x:v>Stage 3: execution</x:v>
      </x:c>
      <x:c r="J332" s="2" t="str">
        <x:v>Session gateway</x:v>
      </x:c>
      <x:c r="K332" s="2" t="str">
        <x:v>E2: supported by implementation or reproduction clues in the original report; not experimentally confirmed</x:v>
      </x:c>
      <x:c r="L332" s="2" t="str">
        <x:v>A codable failure symptom is reported.</x:v>
      </x:c>
      <x:c r="M332" s="2"/>
      <x:c r="N332" s="2" t="str">
        <x:v>The symptom codes from both rounds are consolidated as Invocation-contract violations, based on the primary anomaly; the report-level evidence status is retained.</x:v>
      </x:c>
      <x:c r="O332" s="2" t="str">
        <x:v>The two rounds agree on the dimensions; assignments are retained based on the evidence location and existing framework.</x:v>
      </x:c>
      <x:c r="P332" s="2" t="str">
        <x:v>https://github.com/langgenius/dify/issues/36736</x:v>
      </x:c>
      <x:c r="Q33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32" s="2" t="str">
        <x:v>v1.0</x:v>
      </x:c>
      <x:c r="S332" s="2"/>
    </x:row>
    <x:row r="333" ht="58" customHeight="1">
      <x:c r="A333" s="2" t="str">
        <x:v>P0332</x:v>
      </x:c>
      <x:c r="B333" s="2" t="str">
        <x:v>langgenius/dify</x:v>
      </x:c>
      <x:c r="C333" s="2" t="n">
        <x:v>37645</x:v>
      </x:c>
      <x:c r="D333" s="2" t="str">
        <x:v>https://github.com/langgenius/dify/issues/37645</x:v>
      </x:c>
      <x:c r="E333" s="2" t="str">
        <x:v>[Bug] Workflow node trace misattributed to wrong parallel branch when parallel_id differs between start and finish events</x:v>
      </x:c>
      <x:c r="F333" s="2" t="str">
        <x:v>S20</x:v>
      </x:c>
      <x:c r="G333" s="2" t="str">
        <x:v>Observability defects</x:v>
      </x:c>
      <x:c r="H333" s="2" t="str">
        <x:v>Consolidated (reported symptom)</x:v>
      </x:c>
      <x:c r="I333" s="2" t="str">
        <x:v>Stage 4: result and status feedback</x:v>
      </x:c>
      <x:c r="J333" s="2" t="str">
        <x:v>Logging memory</x:v>
      </x:c>
      <x:c r="K333" s="2" t="str">
        <x:v>E2: supported by implementation or reproduction clues in the original report; not experimentally confirmed</x:v>
      </x:c>
      <x:c r="L333" s="2" t="str">
        <x:v>A codable failure symptom is reported.</x:v>
      </x:c>
      <x:c r="M333" s="2"/>
      <x:c r="N333" s="2" t="str">
        <x:v>The symptom codes from both rounds are consolidated as Observability defects, based on the primary anomaly; the report-level evidence status is retained.</x:v>
      </x:c>
      <x:c r="O333" s="2" t="str">
        <x:v>Review the actual location of the anomaly; do not infer the stage mechanically from the symptom category.</x:v>
      </x:c>
      <x:c r="P333" s="2" t="str">
        <x:v>https://github.com/langgenius/dify/issues/37645</x:v>
      </x:c>
      <x:c r="Q33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33" s="2" t="str">
        <x:v>v1.0</x:v>
      </x:c>
      <x:c r="S333" s="2"/>
    </x:row>
    <x:row r="334" ht="58" customHeight="1">
      <x:c r="A334" s="2" t="str">
        <x:v>P0333</x:v>
      </x:c>
      <x:c r="B334" s="2" t="str">
        <x:v>langgenius/dify</x:v>
      </x:c>
      <x:c r="C334" s="2" t="n">
        <x:v>38176</x:v>
      </x:c>
      <x:c r="D334" s="2" t="str">
        <x:v>https://github.com/langgenius/dify/issues/38176</x:v>
      </x:c>
      <x:c r="E334" s="2" t="str">
        <x:v>[Bug] Shared db.session used for side-effect writes in multimodal streaming and RAG callback handlers</x:v>
      </x:c>
      <x:c r="F334" s="2" t="str">
        <x:v>S11</x:v>
      </x:c>
      <x:c r="G334" s="2" t="str">
        <x:v>State or context corruption</x:v>
      </x:c>
      <x:c r="H334" s="2" t="str">
        <x:v>Consolidated (reported symptom)</x:v>
      </x:c>
      <x:c r="I334" s="2" t="str">
        <x:v>Stage 3: execution</x:v>
      </x:c>
      <x:c r="J334" s="2" t="str">
        <x:v>Runtime environment</x:v>
      </x:c>
      <x:c r="K334" s="2" t="str">
        <x:v>E2: supported by the original report/comments; not experimentally confirmed</x:v>
      </x:c>
      <x:c r="L334" s="2" t="str">
        <x:v>A codable failure symptom is reported.</x:v>
      </x:c>
      <x:c r="M334" s="2"/>
      <x:c r="N334" s="2" t="str">
        <x:v>The symptom codes from both rounds are consolidated as State or context corruption, based on the primary anomaly; the report-level evidence status is retained.</x:v>
      </x:c>
      <x:c r="O334" s="2" t="str">
        <x:v>The two rounds agree on the dimensions; assignments are retained based on the evidence location and existing framework.</x:v>
      </x:c>
      <x:c r="P334" s="2" t="str">
        <x:v>https://github.com/langgenius/dify/issues/38176</x:v>
      </x:c>
      <x:c r="Q33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34" s="2" t="str">
        <x:v>v1.0</x:v>
      </x:c>
      <x:c r="S334" s="2"/>
    </x:row>
    <x:row r="335" ht="58" customHeight="1">
      <x:c r="A335" s="2" t="str">
        <x:v>P0334</x:v>
      </x:c>
      <x:c r="B335" s="2" t="str">
        <x:v>langgenius/dify</x:v>
      </x:c>
      <x:c r="C335" s="2" t="n">
        <x:v>39512</x:v>
      </x:c>
      <x:c r="D335" s="2" t="str">
        <x:v>https://github.com/langgenius/dify/issues/39512</x:v>
      </x:c>
      <x:c r="E335" s="2" t="str">
        <x:v>miss tool_provider_type</x:v>
      </x:c>
      <x:c r="F335" s="2" t="str">
        <x:v>S20</x:v>
      </x:c>
      <x:c r="G335" s="2" t="str">
        <x:v>Observability defects</x:v>
      </x:c>
      <x:c r="H335" s="2" t="str">
        <x:v>Consolidated (reported symptom)</x:v>
      </x:c>
      <x:c r="I335" s="2" t="str">
        <x:v>Stage 4: result and status feedback</x:v>
      </x:c>
      <x:c r="J335" s="2" t="str">
        <x:v>Logging memory</x:v>
      </x:c>
      <x:c r="K335" s="2" t="str">
        <x:v>E2: supported by implementation or reproduction clues in the original report; not experimentally confirmed</x:v>
      </x:c>
      <x:c r="L335" s="2" t="str">
        <x:v>A codable failure symptom is reported.</x:v>
      </x:c>
      <x:c r="M335" s="2"/>
      <x:c r="N335" s="2" t="str">
        <x:v>The symptom codes from both rounds are consolidated as Observability defects, based on the primary anomaly; the report-level evidence status is retained.</x:v>
      </x:c>
      <x:c r="O335" s="2" t="str">
        <x:v>Review the actual location of the anomaly; do not infer the stage mechanically from the symptom category.</x:v>
      </x:c>
      <x:c r="P335" s="2" t="str">
        <x:v>https://github.com/langgenius/dify/issues/39512</x:v>
      </x:c>
      <x:c r="Q33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35" s="2" t="str">
        <x:v>v1.0</x:v>
      </x:c>
      <x:c r="S335" s="2"/>
    </x:row>
    <x:row r="336" ht="58" customHeight="1">
      <x:c r="A336" s="2" t="str">
        <x:v>P0335</x:v>
      </x:c>
      <x:c r="B336" s="2" t="str">
        <x:v>langgenius/dify</x:v>
      </x:c>
      <x:c r="C336" s="2" t="n">
        <x:v>39666</x:v>
      </x:c>
      <x:c r="D336" s="2" t="str">
        <x:v>https://github.com/langgenius/dify/issues/39666</x:v>
      </x:c>
      <x:c r="E336" s="2" t="str">
        <x:v>alphanumeric() validator accepts trailing newline (sibling of #39234, #39548)</x:v>
      </x:c>
      <x:c r="F336" s="2" t="str">
        <x:v>S10</x:v>
      </x:c>
      <x:c r="G336" s="2" t="str">
        <x:v>Inaccurate results or status feedback</x:v>
      </x:c>
      <x:c r="H336" s="2" t="str">
        <x:v>Consolidated (reported symptom)</x:v>
      </x:c>
      <x:c r="I336" s="2" t="str">
        <x:v>Outside the four stages: pre-session preparation</x:v>
      </x:c>
      <x:c r="J336" s="2" t="str">
        <x:v>Tool definition</x:v>
      </x:c>
      <x:c r="K336" s="2" t="str">
        <x:v>E2: supported by the original report/comments; not experimentally confirmed</x:v>
      </x:c>
      <x:c r="L336" s="2" t="str">
        <x:v>A codable failure symptom is reported.</x:v>
      </x:c>
      <x:c r="M336" s="2"/>
      <x:c r="N336" s="2" t="str">
        <x:v>The symptom codes from both rounds are consolidated as Inaccurate results or status feedback, based on the primary anomaly; the report-level evidence status is retained.</x:v>
      </x:c>
      <x:c r="O336" s="2" t="str">
        <x:v>Review the actual location of the anomaly; do not infer the stage mechanically from the symptom category.</x:v>
      </x:c>
      <x:c r="P336" s="2" t="str">
        <x:v>https://github.com/langgenius/dify/issues/39666</x:v>
      </x:c>
      <x:c r="Q33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36" s="2" t="str">
        <x:v>v1.0</x:v>
      </x:c>
      <x:c r="S336" s="2"/>
    </x:row>
    <x:row r="337" ht="74" customHeight="1">
      <x:c r="A337" s="2" t="str">
        <x:v>P0336</x:v>
      </x:c>
      <x:c r="B337" s="2" t="str">
        <x:v>langgenius/dify</x:v>
      </x:c>
      <x:c r="C337" s="2" t="n">
        <x:v>39932</x:v>
      </x:c>
      <x:c r="D337" s="2" t="str">
        <x:v>https://github.com/langgenius/dify/issues/39932</x:v>
      </x:c>
      <x:c r="E337" s="2" t="str">
        <x:v>[not a Bug] Agent Stub / Skills push fails with 404 — default INNER_API_KEY mismatch in docker-compose.yml</x:v>
      </x:c>
      <x:c r="F337" s="2" t="str">
        <x:v>S06</x:v>
      </x:c>
      <x:c r="G337" s="2" t="str">
        <x:v>Authentication or authorization rejection</x:v>
      </x:c>
      <x:c r="H337" s="2" t="str">
        <x:v>Consolidated (reported symptom)</x:v>
      </x:c>
      <x:c r="I337" s="2" t="str">
        <x:v>Stage 3: execution</x:v>
      </x:c>
      <x:c r="J337" s="2" t="str">
        <x:v>Permission manager</x:v>
      </x:c>
      <x:c r="K337" s="2" t="str">
        <x:v>E1/E0: evidence for candidate mechanisms is insufficient or conflicting</x:v>
      </x:c>
      <x:c r="L337" s="2" t="str">
        <x:v>A codable failure symptom is reported.</x:v>
      </x:c>
      <x:c r="M337" s="2"/>
      <x:c r="N337" s="2" t="str">
        <x:v>The symptom codes from both rounds are consolidated as Authentication or authorization rejection, based on the primary anomaly.</x:v>
      </x:c>
      <x:c r="O337" s="2" t="str">
        <x:v>Review the actual location of the anomaly; do not infer the stage mechanically from the symptom category.</x:v>
      </x:c>
      <x:c r="P337" s="2" t="str">
        <x:v>https://github.com/langgenius/dify/issues/39932</x:v>
      </x:c>
      <x:c r="Q337" s="2" t="str">
        <x:v>Do not replace missing annotation input with an undetermined label.</x:v>
      </x:c>
      <x:c r="R337" s="2" t="str">
        <x:v>v1.0</x:v>
      </x:c>
      <x:c r="S337" s="2"/>
    </x:row>
    <x:row r="338" ht="58" customHeight="1">
      <x:c r="A338" s="2" t="str">
        <x:v>P0337</x:v>
      </x:c>
      <x:c r="B338" s="2" t="str">
        <x:v>langgenius/dify</x:v>
      </x:c>
      <x:c r="C338" s="2" t="n">
        <x:v>41324</x:v>
      </x:c>
      <x:c r="D338" s="2" t="str">
        <x:v>https://github.com/langgenius/dify/issues/41324</x:v>
      </x:c>
      <x:c r="E338" s="2" t="str">
        <x:v>security(api): GET /agent/{agent_id}/composer missing RBAC permission decorator</x:v>
      </x:c>
      <x:c r="F338" s="2" t="str">
        <x:v>S18</x:v>
      </x:c>
      <x:c r="G338" s="2" t="str">
        <x:v>Security-boundary violations</x:v>
      </x:c>
      <x:c r="H338" s="2" t="str">
        <x:v>Consolidated (reported symptom)</x:v>
      </x:c>
      <x:c r="I338" s="2" t="str">
        <x:v>Stage 2: activation and authorization</x:v>
      </x:c>
      <x:c r="J338" s="2" t="str">
        <x:v>Permission manager</x:v>
      </x:c>
      <x:c r="K338" s="2" t="str">
        <x:v>E2: supported by the original report/comments; not experimentally confirmed</x:v>
      </x:c>
      <x:c r="L338" s="2" t="str">
        <x:v>A codable failure symptom is reported.</x:v>
      </x:c>
      <x:c r="M338" s="2"/>
      <x:c r="N338" s="2" t="str">
        <x:v>The symptom codes from both rounds are consolidated as Security-boundary violations, based on the primary anomaly; the report-level evidence status is retained.</x:v>
      </x:c>
      <x:c r="O338" s="2" t="str">
        <x:v>The two rounds agree on the dimensions; assignments are retained based on the evidence location and existing framework.</x:v>
      </x:c>
      <x:c r="P338" s="2" t="str">
        <x:v>https://github.com/langgenius/dify/issues/41324</x:v>
      </x:c>
      <x:c r="Q33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38" s="2" t="str">
        <x:v>v1.0</x:v>
      </x:c>
      <x:c r="S338" s="2"/>
    </x:row>
    <x:row r="339" ht="74" customHeight="1">
      <x:c r="A339" s="2" t="str">
        <x:v>P0338</x:v>
      </x:c>
      <x:c r="B339" s="2" t="str">
        <x:v>langgenius/dify</x:v>
      </x:c>
      <x:c r="C339" s="2" t="n">
        <x:v>41526</x:v>
      </x:c>
      <x:c r="D339" s="2" t="str">
        <x:v>https://github.com/langgenius/dify/issues/41526</x:v>
      </x:c>
      <x:c r="E339" s="2" t="str">
        <x:v>Workflow as Tool creation fails after renaming a draft input</x:v>
      </x:c>
      <x:c r="F339" s="2" t="str">
        <x:v>S17</x:v>
      </x:c>
      <x:c r="G339" s="2" t="str">
        <x:v>Installation, build, or update failures</x:v>
      </x:c>
      <x:c r="H339" s="2" t="str">
        <x:v>Consolidated (reported symptom)</x:v>
      </x:c>
      <x:c r="I339" s="2" t="str">
        <x:v>Outside the four stages: pre-session preparation</x:v>
      </x:c>
      <x:c r="J339" s="2" t="str">
        <x:v>Skill distributor</x:v>
      </x:c>
      <x:c r="K339" s="2" t="str">
        <x:v>E1/E0: evidence for candidate mechanisms is insufficient or conflicting</x:v>
      </x:c>
      <x:c r="L339" s="2" t="str">
        <x:v>A codable failure symptom is reported.</x:v>
      </x:c>
      <x:c r="M339" s="2"/>
      <x:c r="N339" s="2"/>
      <x:c r="O339" s="2" t="str">
        <x:v>Review the actual location of the anomaly; do not infer the stage mechanically from the symptom category.</x:v>
      </x:c>
      <x:c r="P339" s="2" t="str">
        <x:v>https://github.com/langgenius/dify/issues/41526</x:v>
      </x:c>
      <x:c r="Q339" s="2" t="str">
        <x:v>Do not replace missing annotation input with an undetermined label.</x:v>
      </x:c>
      <x:c r="R339" s="2" t="str">
        <x:v>v1.0</x:v>
      </x:c>
      <x:c r="S339" s="2"/>
    </x:row>
    <x:row r="340" ht="58" customHeight="1">
      <x:c r="A340" s="2" t="str">
        <x:v>P0339</x:v>
      </x:c>
      <x:c r="B340" s="2" t="str">
        <x:v>open-webui/open-webui</x:v>
      </x:c>
      <x:c r="C340" s="2" t="n">
        <x:v>4629</x:v>
      </x:c>
      <x:c r="D340" s="2" t="str">
        <x:v>https://github.com/open-webui/open-webui/issues/4629</x:v>
      </x:c>
      <x:c r="E340" s="2" t="str">
        <x:v>Default tool seems to have some encoding issue on version 0.3.13</x:v>
      </x:c>
      <x:c r="F340" s="2" t="str">
        <x:v>S17</x:v>
      </x:c>
      <x:c r="G340" s="2" t="str">
        <x:v>Installation, build, or update failures</x:v>
      </x:c>
      <x:c r="H340" s="2" t="str">
        <x:v>Consolidated (reported symptom)</x:v>
      </x:c>
      <x:c r="I340" s="2" t="str">
        <x:v>Outside the four stages: pre-session preparation</x:v>
      </x:c>
      <x:c r="J340" s="2" t="str">
        <x:v>Skill loader</x:v>
      </x:c>
      <x:c r="K340" s="2" t="str">
        <x:v>E2: supported by implementation or reproduction clues in the original report; not experimentally confirmed</x:v>
      </x:c>
      <x:c r="L340" s="2" t="str">
        <x:v>A codable failure symptom is reported.</x:v>
      </x:c>
      <x:c r="M340" s="2"/>
      <x:c r="N340" s="2" t="str">
        <x:v>The symptom codes from both rounds are consolidated as Installation, build, or update failures, based on the primary anomaly; the report-level evidence status is retained.</x:v>
      </x:c>
      <x:c r="O340" s="2" t="str">
        <x:v>Review the actual location of the anomaly; do not infer the stage mechanically from the symptom category.</x:v>
      </x:c>
      <x:c r="P340" s="2" t="str">
        <x:v>https://github.com/open-webui/open-webui/issues/4629</x:v>
      </x:c>
      <x:c r="Q34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40" s="2" t="str">
        <x:v>v1.0</x:v>
      </x:c>
      <x:c r="S340" s="2"/>
    </x:row>
    <x:row r="341" ht="74" customHeight="1">
      <x:c r="A341" s="2" t="str">
        <x:v>P0340</x:v>
      </x:c>
      <x:c r="B341" s="2" t="str">
        <x:v>open-webui/open-webui</x:v>
      </x:c>
      <x:c r="C341" s="2" t="n">
        <x:v>8323</x:v>
      </x:c>
      <x:c r="D341" s="2" t="str">
        <x:v>https://github.com/open-webui/open-webui/issues/8323</x:v>
      </x:c>
      <x:c r="E341" s="2" t="str">
        <x:v>fastapi.exceptions.HTTPException: 400: No search engine API key found in environment variables</x:v>
      </x:c>
      <x:c r="F341" s="2" t="str">
        <x:v>S06</x:v>
      </x:c>
      <x:c r="G341" s="2" t="str">
        <x:v>Authentication or authorization rejection</x:v>
      </x:c>
      <x:c r="H341" s="2" t="str">
        <x:v>Consolidated (reported symptom)</x:v>
      </x:c>
      <x:c r="I341" s="2" t="str">
        <x:v>Stage 3: execution</x:v>
      </x:c>
      <x:c r="J341" s="2" t="str">
        <x:v>Configuration manager</x:v>
      </x:c>
      <x:c r="K341" s="2" t="str">
        <x:v>E1/E0: evidence for candidate mechanisms is insufficient or conflicting</x:v>
      </x:c>
      <x:c r="L341" s="2" t="str">
        <x:v>A codable failure symptom is reported.</x:v>
      </x:c>
      <x:c r="M341" s="2"/>
      <x:c r="N341" s="2" t="str">
        <x:v>The symptom codes from both rounds are consolidated as Authentication or authorization rejection, based on the primary anomaly.</x:v>
      </x:c>
      <x:c r="O341" s="2" t="str">
        <x:v>Review the actual location of the anomaly; do not infer the stage mechanically from the symptom category.</x:v>
      </x:c>
      <x:c r="P341" s="2" t="str">
        <x:v>https://github.com/open-webui/open-webui/issues/8323</x:v>
      </x:c>
      <x:c r="Q341" s="2" t="str">
        <x:v>Do not replace missing annotation input with an undetermined label.</x:v>
      </x:c>
      <x:c r="R341" s="2" t="str">
        <x:v>v1.0</x:v>
      </x:c>
      <x:c r="S341" s="2"/>
    </x:row>
    <x:row r="342" ht="74" customHeight="1">
      <x:c r="A342" s="2" t="str">
        <x:v>P0341</x:v>
      </x:c>
      <x:c r="B342" s="2" t="str">
        <x:v>open-webui/open-webui</x:v>
      </x:c>
      <x:c r="C342" s="2" t="n">
        <x:v>8346</x:v>
      </x:c>
      <x:c r="D342" s="2" t="str">
        <x:v>https://github.com/open-webui/open-webui/issues/8346</x:v>
      </x:c>
      <x:c r="E342" s="2" t="str">
        <x:v>0.5.4 Docker release cannot generate image with a1111</x:v>
      </x:c>
      <x:c r="F342" s="2" t="str">
        <x:v>S05</x:v>
      </x:c>
      <x:c r="G342" s="2" t="str">
        <x:v>Operation execution failures</x:v>
      </x:c>
      <x:c r="H342" s="2" t="str">
        <x:v>Consolidated (reported symptom)</x:v>
      </x:c>
      <x:c r="I342" s="2" t="str">
        <x:v>Stage 3: execution</x:v>
      </x:c>
      <x:c r="J342" s="2" t="str">
        <x:v>Execution tool</x:v>
      </x:c>
      <x:c r="K342" s="2" t="str">
        <x:v>E1/E0: evidence for candidate mechanisms is insufficient or conflicting</x:v>
      </x:c>
      <x:c r="L342" s="2" t="str">
        <x:v>A codable failure symptom is reported.</x:v>
      </x:c>
      <x:c r="M342" s="2"/>
      <x:c r="N342" s="2" t="str">
        <x:v>The symptom codes from both rounds are consolidated as Operation execution failures, based on the primary anomaly.</x:v>
      </x:c>
      <x:c r="O342" s="2" t="str">
        <x:v>Review the actual location of the anomaly; do not infer the stage mechanically from the symptom category.</x:v>
      </x:c>
      <x:c r="P342" s="2" t="str">
        <x:v>https://github.com/open-webui/open-webui/issues/8346</x:v>
      </x:c>
      <x:c r="Q342" s="2" t="str">
        <x:v>Do not replace missing annotation input with an undetermined label.</x:v>
      </x:c>
      <x:c r="R342" s="2" t="str">
        <x:v>v1.0</x:v>
      </x:c>
      <x:c r="S342" s="2"/>
    </x:row>
    <x:row r="343" ht="58" customHeight="1">
      <x:c r="A343" s="2" t="str">
        <x:v>P0342</x:v>
      </x:c>
      <x:c r="B343" s="2" t="str">
        <x:v>open-webui/open-webui</x:v>
      </x:c>
      <x:c r="C343" s="2" t="n">
        <x:v>10447</x:v>
      </x:c>
      <x:c r="D343" s="2" t="str">
        <x:v>https://github.com/open-webui/open-webui/issues/10447</x:v>
      </x:c>
      <x:c r="E343" s="2" t="str">
        <x:v>Adding a model from @ or from the top does not consistently enable tools</x:v>
      </x:c>
      <x:c r="F343" s="2" t="str">
        <x:v>S19</x:v>
      </x:c>
      <x:c r="G343" s="2" t="str">
        <x:v>Ineffective controls</x:v>
      </x:c>
      <x:c r="H343" s="2" t="str">
        <x:v>Consolidated (reported symptom)</x:v>
      </x:c>
      <x:c r="I343" s="2" t="str">
        <x:v>Stage 1: planning and initiation</x:v>
      </x:c>
      <x:c r="J343" s="2" t="str">
        <x:v>Configuration manager</x:v>
      </x:c>
      <x:c r="K343" s="2" t="str">
        <x:v>E2: supported by the original report/comments; not experimentally confirmed</x:v>
      </x:c>
      <x:c r="L343" s="2" t="str">
        <x:v>A codable failure symptom is reported.</x:v>
      </x:c>
      <x:c r="M343" s="2"/>
      <x:c r="N343" s="2" t="str">
        <x:v>The symptom codes from both rounds are consolidated as Ineffective controls, based on the primary anomaly; the report-level evidence status is retained.</x:v>
      </x:c>
      <x:c r="O343" s="2" t="str">
        <x:v>Review the actual location of the anomaly; do not infer the stage mechanically from the symptom category.</x:v>
      </x:c>
      <x:c r="P343" s="2" t="str">
        <x:v>https://github.com/open-webui/open-webui/issues/10447</x:v>
      </x:c>
      <x:c r="Q34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43" s="2" t="str">
        <x:v>v1.0</x:v>
      </x:c>
      <x:c r="S343" s="2"/>
    </x:row>
    <x:row r="344" ht="74" customHeight="1">
      <x:c r="A344" s="2" t="str">
        <x:v>P0343</x:v>
      </x:c>
      <x:c r="B344" s="2" t="str">
        <x:v>open-webui/open-webui</x:v>
      </x:c>
      <x:c r="C344" s="2" t="n">
        <x:v>12313</x:v>
      </x:c>
      <x:c r="D344" s="2" t="str">
        <x:v>https://github.com/open-webui/open-webui/issues/12313</x:v>
      </x:c>
      <x:c r="E344" s="2" t="str">
        <x:v>issue: v0.6.0 Docker: Tool Server UI validation fails &amp; backend logs show incorrect host.docker.internal usage</x:v>
      </x:c>
      <x:c r="F344" s="2" t="str">
        <x:v>S05</x:v>
      </x:c>
      <x:c r="G344" s="2" t="str">
        <x:v>Operation execution failures</x:v>
      </x:c>
      <x:c r="H344" s="2" t="str">
        <x:v>Consolidated (reported symptom)</x:v>
      </x:c>
      <x:c r="I344" s="2" t="str">
        <x:v>Stage 2: activation and authorization</x:v>
      </x:c>
      <x:c r="J344" s="2" t="str">
        <x:v>Runtime environment</x:v>
      </x:c>
      <x:c r="K344" s="2" t="str">
        <x:v>E1/E0: evidence for candidate mechanisms is insufficient or conflicting</x:v>
      </x:c>
      <x:c r="L344" s="2" t="str">
        <x:v>A codable failure symptom is reported.</x:v>
      </x:c>
      <x:c r="M344" s="2"/>
      <x:c r="N344" s="2"/>
      <x:c r="O344" s="2" t="str">
        <x:v>Review the actual location of the anomaly; do not infer the stage mechanically from the symptom category.</x:v>
      </x:c>
      <x:c r="P344" s="2" t="str">
        <x:v>https://github.com/open-webui/open-webui/issues/12313</x:v>
      </x:c>
      <x:c r="Q344" s="2" t="str">
        <x:v>Do not replace missing annotation input with an undetermined label.</x:v>
      </x:c>
      <x:c r="R344" s="2" t="str">
        <x:v>v1.0</x:v>
      </x:c>
      <x:c r="S344" s="2"/>
    </x:row>
    <x:row r="345" ht="74" customHeight="1">
      <x:c r="A345" s="2" t="str">
        <x:v>P0344</x:v>
      </x:c>
      <x:c r="B345" s="2" t="str">
        <x:v>open-webui/open-webui</x:v>
      </x:c>
      <x:c r="C345" s="2" t="n">
        <x:v>13248</x:v>
      </x:c>
      <x:c r="D345" s="2" t="str">
        <x:v>https://github.com/open-webui/open-webui/issues/13248</x:v>
      </x:c>
      <x:c r="E345" s="2" t="str">
        <x:v>issue: Tool parameters with default values cannot be overridden by tool_call input</x:v>
      </x:c>
      <x:c r="F345" s="2" t="str">
        <x:v>S19</x:v>
      </x:c>
      <x:c r="G345" s="2" t="str">
        <x:v>Ineffective controls</x:v>
      </x:c>
      <x:c r="H345" s="2" t="str">
        <x:v>Consolidated (reported symptom)</x:v>
      </x:c>
      <x:c r="I345" s="2" t="str">
        <x:v>Stage 3: execution</x:v>
      </x:c>
      <x:c r="J345" s="2" t="str">
        <x:v>Parameter assembly</x:v>
      </x:c>
      <x:c r="K345" s="2" t="str">
        <x:v>E1/E0: evidence for candidate mechanisms is insufficient or conflicting</x:v>
      </x:c>
      <x:c r="L345" s="2" t="str">
        <x:v>A codable failure symptom is reported.</x:v>
      </x:c>
      <x:c r="M345" s="2"/>
      <x:c r="N345" s="2"/>
      <x:c r="O345" s="2" t="str">
        <x:v>The two rounds agree on the dimensions; assignments are retained based on the evidence location and existing framework.</x:v>
      </x:c>
      <x:c r="P345" s="2" t="str">
        <x:v>https://github.com/open-webui/open-webui/issues/13248</x:v>
      </x:c>
      <x:c r="Q345" s="2" t="str">
        <x:v>Do not replace missing annotation input with an undetermined label.</x:v>
      </x:c>
      <x:c r="R345" s="2" t="str">
        <x:v>v1.0</x:v>
      </x:c>
      <x:c r="S345" s="2"/>
    </x:row>
    <x:row r="346" ht="74" customHeight="1">
      <x:c r="A346" s="2" t="str">
        <x:v>P0345</x:v>
      </x:c>
      <x:c r="B346" s="2" t="str">
        <x:v>open-webui/open-webui</x:v>
      </x:c>
      <x:c r="C346" s="2" t="n">
        <x:v>13905</x:v>
      </x:c>
      <x:c r="D346" s="2" t="str">
        <x:v>https://github.com/open-webui/open-webui/issues/13905</x:v>
      </x:c>
      <x:c r="E346" s="2" t="str">
        <x:v>issue: Native Tool Calling Does not Work for OpenAI API</x:v>
      </x:c>
      <x:c r="F346" s="2" t="str">
        <x:v>S07</x:v>
      </x:c>
      <x:c r="G346" s="2" t="str">
        <x:v>Workflow stalls</x:v>
      </x:c>
      <x:c r="H346" s="2" t="str">
        <x:v>Consolidated (reported symptom)</x:v>
      </x:c>
      <x:c r="I346" s="2" t="str">
        <x:v>Stage 4: result and status feedback</x:v>
      </x:c>
      <x:c r="J346" s="2" t="str">
        <x:v>Task scheduler</x:v>
      </x:c>
      <x:c r="K346" s="2" t="str">
        <x:v>E1/E0: evidence for candidate mechanisms is insufficient or conflicting</x:v>
      </x:c>
      <x:c r="L346" s="2" t="str">
        <x:v>A codable failure symptom is reported.</x:v>
      </x:c>
      <x:c r="M346" s="2"/>
      <x:c r="N346" s="2" t="str">
        <x:v>The symptom codes from both rounds are consolidated as Workflow stalls, based on the primary anomaly.</x:v>
      </x:c>
      <x:c r="O346" s="2" t="str">
        <x:v>Review the actual location of the anomaly; do not infer the stage mechanically from the symptom category.</x:v>
      </x:c>
      <x:c r="P346" s="2" t="str">
        <x:v>https://github.com/open-webui/open-webui/issues/13905</x:v>
      </x:c>
      <x:c r="Q346" s="2" t="str">
        <x:v>Do not replace missing annotation input with an undetermined label.</x:v>
      </x:c>
      <x:c r="R346" s="2" t="str">
        <x:v>v1.0</x:v>
      </x:c>
      <x:c r="S346" s="2"/>
    </x:row>
    <x:row r="347" ht="74" customHeight="1">
      <x:c r="A347" s="2" t="str">
        <x:v>P0346</x:v>
      </x:c>
      <x:c r="B347" s="2" t="str">
        <x:v>open-webui/open-webui</x:v>
      </x:c>
      <x:c r="C347" s="2" t="n">
        <x:v>14082</x:v>
      </x:c>
      <x:c r="D347" s="2" t="str">
        <x:v>https://github.com/open-webui/open-webui/issues/14082</x:v>
      </x:c>
      <x:c r="E347" s="2" t="str">
        <x:v>issue:</x:v>
      </x:c>
      <x:c r="F347" s="2" t="str">
        <x:v>S19</x:v>
      </x:c>
      <x:c r="G347" s="2" t="str">
        <x:v>Ineffective controls</x:v>
      </x:c>
      <x:c r="H347" s="2" t="str">
        <x:v>Consolidated (reported symptom)</x:v>
      </x:c>
      <x:c r="I347" s="2" t="str">
        <x:v>Stage 1: planning and initiation</x:v>
      </x:c>
      <x:c r="J347" s="2" t="str">
        <x:v>Configuration manager</x:v>
      </x:c>
      <x:c r="K347" s="2" t="str">
        <x:v>E1/E0: evidence for candidate mechanisms is insufficient or conflicting</x:v>
      </x:c>
      <x:c r="L347" s="2" t="str">
        <x:v>A codable failure symptom is reported.</x:v>
      </x:c>
      <x:c r="M347" s="2"/>
      <x:c r="N347" s="2"/>
      <x:c r="O347" s="2" t="str">
        <x:v>Review the actual location of the anomaly; do not infer the stage mechanically from the symptom category.</x:v>
      </x:c>
      <x:c r="P347" s="2" t="str">
        <x:v>https://github.com/open-webui/open-webui/issues/14082</x:v>
      </x:c>
      <x:c r="Q347" s="2" t="str">
        <x:v>Do not replace missing annotation input with an undetermined label.</x:v>
      </x:c>
      <x:c r="R347" s="2" t="str">
        <x:v>v1.0</x:v>
      </x:c>
      <x:c r="S347" s="2"/>
    </x:row>
    <x:row r="348" ht="74" customHeight="1">
      <x:c r="A348" s="2" t="str">
        <x:v>P0347</x:v>
      </x:c>
      <x:c r="B348" s="2" t="str">
        <x:v>open-webui/open-webui</x:v>
      </x:c>
      <x:c r="C348" s="2" t="n">
        <x:v>14213</x:v>
      </x:c>
      <x:c r="D348" s="2" t="str">
        <x:v>https://github.com/open-webui/open-webui/issues/14213</x:v>
      </x:c>
      <x:c r="E348" s="2" t="str">
        <x:v>issue: Can't use OAI. Requires tooling.</x:v>
      </x:c>
      <x:c r="F348" s="2" t="str">
        <x:v>S04</x:v>
      </x:c>
      <x:c r="G348" s="2" t="str">
        <x:v>Invocation-contract violations</x:v>
      </x:c>
      <x:c r="H348" s="2" t="str">
        <x:v>Consolidated (reported symptom)</x:v>
      </x:c>
      <x:c r="I348" s="2" t="str">
        <x:v>Stage 1: planning and initiation</x:v>
      </x:c>
      <x:c r="J348" s="2" t="str">
        <x:v>Model interface adapter</x:v>
      </x:c>
      <x:c r="K348" s="2" t="str">
        <x:v>E1/E0: evidence for candidate mechanisms is insufficient or conflicting</x:v>
      </x:c>
      <x:c r="L348" s="2" t="str">
        <x:v>A codable failure symptom is reported.</x:v>
      </x:c>
      <x:c r="M348" s="2"/>
      <x:c r="N348" s="2" t="str">
        <x:v>The symptom codes from both rounds are consolidated as Invocation-contract violations, based on the primary anomaly.</x:v>
      </x:c>
      <x:c r="O348" s="2" t="str">
        <x:v>The two rounds agree on the dimensions; assignments are retained based on the evidence location and existing framework.</x:v>
      </x:c>
      <x:c r="P348" s="2" t="str">
        <x:v>https://github.com/open-webui/open-webui/issues/14213</x:v>
      </x:c>
      <x:c r="Q348" s="2" t="str">
        <x:v>Do not replace missing annotation input with an undetermined label.</x:v>
      </x:c>
      <x:c r="R348" s="2" t="str">
        <x:v>v1.0</x:v>
      </x:c>
      <x:c r="S348" s="2"/>
    </x:row>
    <x:row r="349" ht="58" customHeight="1">
      <x:c r="A349" s="2" t="str">
        <x:v>P0348</x:v>
      </x:c>
      <x:c r="B349" s="2" t="str">
        <x:v>open-webui/open-webui</x:v>
      </x:c>
      <x:c r="C349" s="2" t="n">
        <x:v>14360</x:v>
      </x:c>
      <x:c r="D349" s="2" t="str">
        <x:v>https://github.com/open-webui/open-webui/issues/14360</x:v>
      </x:c>
      <x:c r="E349" s="2" t="str">
        <x:v>issue: unable to query large OpenAPI endpoints using native function calling</x:v>
      </x:c>
      <x:c r="F349" s="2" t="str">
        <x:v>S04</x:v>
      </x:c>
      <x:c r="G349" s="2" t="str">
        <x:v>Invocation-contract violations</x:v>
      </x:c>
      <x:c r="H349" s="2" t="str">
        <x:v>Consolidated (reported symptom)</x:v>
      </x:c>
      <x:c r="I349" s="2" t="str">
        <x:v>Stage 1: planning and initiation</x:v>
      </x:c>
      <x:c r="J349" s="2" t="str">
        <x:v>Context loader</x:v>
      </x:c>
      <x:c r="K349" s="2" t="str">
        <x:v>E2: supported by the original report/comments; not experimentally confirmed</x:v>
      </x:c>
      <x:c r="L349" s="2" t="str">
        <x:v>A codable failure symptom is reported.</x:v>
      </x:c>
      <x:c r="M349" s="2"/>
      <x:c r="N349" s="2" t="str">
        <x:v>The symptom codes from both rounds are consolidated as Invocation-contract violations, based on the primary anomaly; the report-level evidence status is retained.</x:v>
      </x:c>
      <x:c r="O349" s="2" t="str">
        <x:v>Review the actual location of the anomaly; do not infer the stage mechanically from the symptom category.</x:v>
      </x:c>
      <x:c r="P349" s="2" t="str">
        <x:v>https://github.com/open-webui/open-webui/issues/14360</x:v>
      </x:c>
      <x:c r="Q34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49" s="2" t="str">
        <x:v>v1.0</x:v>
      </x:c>
      <x:c r="S349" s="2"/>
    </x:row>
    <x:row r="350" ht="58" customHeight="1">
      <x:c r="A350" s="2" t="str">
        <x:v>P0349</x:v>
      </x:c>
      <x:c r="B350" s="2" t="str">
        <x:v>open-webui/open-webui</x:v>
      </x:c>
      <x:c r="C350" s="2" t="n">
        <x:v>15135</x:v>
      </x:c>
      <x:c r="D350" s="2" t="str">
        <x:v>https://github.com/open-webui/open-webui/issues/15135</x:v>
      </x:c>
      <x:c r="E350" s="2" t="str">
        <x:v>issue: When BYPASS_WEB_SEARCH_WEB_LOADER is set to true for internet search, the data was not properly populated</x:v>
      </x:c>
      <x:c r="F350" s="2" t="str">
        <x:v>S09</x:v>
      </x:c>
      <x:c r="G350" s="2" t="str">
        <x:v>Incomplete or inaccessible delivery</x:v>
      </x:c>
      <x:c r="H350" s="2" t="str">
        <x:v>Consolidated (reported symptom)</x:v>
      </x:c>
      <x:c r="I350" s="2" t="str">
        <x:v>Stage 4: result and status feedback</x:v>
      </x:c>
      <x:c r="J350" s="2" t="str">
        <x:v>Execution tool</x:v>
      </x:c>
      <x:c r="K350" s="2" t="str">
        <x:v>E2: supported by the original report/comments; not experimentally confirmed</x:v>
      </x:c>
      <x:c r="L350" s="2" t="str">
        <x:v>A codable failure symptom is reported.</x:v>
      </x:c>
      <x:c r="M350" s="2"/>
      <x:c r="N350" s="2" t="str">
        <x:v>The symptom codes from both rounds are consolidated as Incomplete or inaccessible delivery, based on the primary anomaly; the report-level evidence status is retained.</x:v>
      </x:c>
      <x:c r="O350" s="2" t="str">
        <x:v>Review the actual location of the anomaly; do not infer the stage mechanically from the symptom category.</x:v>
      </x:c>
      <x:c r="P350" s="2" t="str">
        <x:v>https://github.com/open-webui/open-webui/issues/15135</x:v>
      </x:c>
      <x:c r="Q35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50" s="2" t="str">
        <x:v>v1.0</x:v>
      </x:c>
      <x:c r="S350" s="2"/>
    </x:row>
    <x:row r="351" ht="58" customHeight="1">
      <x:c r="A351" s="2" t="str">
        <x:v>P0350</x:v>
      </x:c>
      <x:c r="B351" s="2" t="str">
        <x:v>open-webui/open-webui</x:v>
      </x:c>
      <x:c r="C351" s="2" t="n">
        <x:v>15346</x:v>
      </x:c>
      <x:c r="D351" s="2" t="str">
        <x:v>https://github.com/open-webui/open-webui/issues/15346</x:v>
      </x:c>
      <x:c r="E351" s="2" t="str">
        <x:v>issue: Error parsing tool call arguments</x:v>
      </x:c>
      <x:c r="F351" s="2" t="str">
        <x:v>S04</x:v>
      </x:c>
      <x:c r="G351" s="2" t="str">
        <x:v>Invocation-contract violations</x:v>
      </x:c>
      <x:c r="H351" s="2" t="str">
        <x:v>Consolidated (reported symptom)</x:v>
      </x:c>
      <x:c r="I351" s="2" t="str">
        <x:v>Stage 3: execution</x:v>
      </x:c>
      <x:c r="J351" s="2" t="str">
        <x:v>Parameter assembly</x:v>
      </x:c>
      <x:c r="K351" s="2" t="str">
        <x:v>E2: supported by implementation or reproduction clues in the original report; not experimentally confirmed</x:v>
      </x:c>
      <x:c r="L351" s="2" t="str">
        <x:v>A codable failure symptom is reported.</x:v>
      </x:c>
      <x:c r="M351" s="2"/>
      <x:c r="N351" s="2" t="str">
        <x:v>The symptom codes from both rounds are consolidated as Invocation-contract violations, based on the primary anomaly; the report-level evidence status is retained.</x:v>
      </x:c>
      <x:c r="O351" s="2" t="str">
        <x:v>The two rounds agree on the dimensions; assignments are retained based on the evidence location and existing framework.</x:v>
      </x:c>
      <x:c r="P351" s="2" t="str">
        <x:v>https://github.com/open-webui/open-webui/issues/15346</x:v>
      </x:c>
      <x:c r="Q35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51" s="2" t="str">
        <x:v>v1.0</x:v>
      </x:c>
      <x:c r="S351" s="2"/>
    </x:row>
    <x:row r="352" ht="58" customHeight="1">
      <x:c r="A352" s="2" t="str">
        <x:v>P0351</x:v>
      </x:c>
      <x:c r="B352" s="2" t="str">
        <x:v>open-webui/open-webui</x:v>
      </x:c>
      <x:c r="C352" s="2" t="n">
        <x:v>15498</x:v>
      </x:c>
      <x:c r="D352" s="2" t="str">
        <x:v>https://github.com/open-webui/open-webui/issues/15498</x:v>
      </x:c>
      <x:c r="E352" s="2" t="str">
        <x:v>issue: "Bypass Web Loader" toggle gives error with Brave web search</x:v>
      </x:c>
      <x:c r="F352" s="2" t="str">
        <x:v>S04</x:v>
      </x:c>
      <x:c r="G352" s="2" t="str">
        <x:v>Invocation-contract violations</x:v>
      </x:c>
      <x:c r="H352" s="2" t="str">
        <x:v>Consolidated (reported symptom)</x:v>
      </x:c>
      <x:c r="I352" s="2" t="str">
        <x:v>Stage 4: result and status feedback</x:v>
      </x:c>
      <x:c r="J352" s="2" t="str">
        <x:v>Execution tool</x:v>
      </x:c>
      <x:c r="K352" s="2" t="str">
        <x:v>E2: supported by the original report/comments; not experimentally confirmed</x:v>
      </x:c>
      <x:c r="L352" s="2" t="str">
        <x:v>A codable failure symptom is reported.</x:v>
      </x:c>
      <x:c r="M352" s="2"/>
      <x:c r="N352" s="2" t="str">
        <x:v>The symptom codes from both rounds are consolidated as Invocation-contract violations, based on the primary anomaly; the report-level evidence status is retained.</x:v>
      </x:c>
      <x:c r="O352" s="2" t="str">
        <x:v>Review the actual location of the anomaly; do not infer the stage mechanically from the symptom category.</x:v>
      </x:c>
      <x:c r="P352" s="2" t="str">
        <x:v>https://github.com/open-webui/open-webui/issues/15498</x:v>
      </x:c>
      <x:c r="Q35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52" s="2" t="str">
        <x:v>v1.0</x:v>
      </x:c>
      <x:c r="S352" s="2"/>
    </x:row>
    <x:row r="353" ht="74" customHeight="1">
      <x:c r="A353" s="2" t="str">
        <x:v>P0352</x:v>
      </x:c>
      <x:c r="B353" s="2" t="str">
        <x:v>open-webui/open-webui</x:v>
      </x:c>
      <x:c r="C353" s="2" t="n">
        <x:v>16796</x:v>
      </x:c>
      <x:c r="D353" s="2" t="str">
        <x:v>https://github.com/open-webui/open-webui/issues/16796</x:v>
      </x:c>
      <x:c r="E353" s="2" t="str">
        <x:v>issue: MCPO Tools Missing</x:v>
      </x:c>
      <x:c r="F353" s="2" t="str">
        <x:v>S02</x:v>
      </x:c>
      <x:c r="G353" s="2" t="str">
        <x:v>Capability unavailability</x:v>
      </x:c>
      <x:c r="H353" s="2" t="str">
        <x:v>Consolidated (reported symptom)</x:v>
      </x:c>
      <x:c r="I353" s="2" t="str">
        <x:v>Stage 2: activation and authorization</x:v>
      </x:c>
      <x:c r="J353" s="2" t="str">
        <x:v>Skill loader</x:v>
      </x:c>
      <x:c r="K353" s="2" t="str">
        <x:v>E1/E0: evidence for candidate mechanisms is insufficient or conflicting</x:v>
      </x:c>
      <x:c r="L353" s="2" t="str">
        <x:v>A codable failure symptom is reported.</x:v>
      </x:c>
      <x:c r="M353" s="2"/>
      <x:c r="N353" s="2" t="str">
        <x:v>The symptom codes from both rounds are consolidated as Capability unavailability, based on the primary anomaly.</x:v>
      </x:c>
      <x:c r="O353" s="2" t="str">
        <x:v>Review the actual location of the anomaly; do not infer the stage mechanically from the symptom category.</x:v>
      </x:c>
      <x:c r="P353" s="2" t="str">
        <x:v>https://github.com/open-webui/open-webui/issues/16796</x:v>
      </x:c>
      <x:c r="Q353" s="2" t="str">
        <x:v>Do not replace missing annotation input with an undetermined label.</x:v>
      </x:c>
      <x:c r="R353" s="2" t="str">
        <x:v>v1.0</x:v>
      </x:c>
      <x:c r="S353" s="2"/>
    </x:row>
    <x:row r="354" ht="74" customHeight="1">
      <x:c r="A354" s="2" t="str">
        <x:v>P0353</x:v>
      </x:c>
      <x:c r="B354" s="2" t="str">
        <x:v>open-webui/open-webui</x:v>
      </x:c>
      <x:c r="C354" s="2" t="n">
        <x:v>17252</x:v>
      </x:c>
      <x:c r="D354" s="2" t="str">
        <x:v>https://github.com/open-webui/open-webui/issues/17252</x:v>
      </x:c>
      <x:c r="E354" s="2" t="str">
        <x:v>issue: Enabled tool servers and available tools count don't match after switching models</x:v>
      </x:c>
      <x:c r="F354" s="2" t="str">
        <x:v>S10</x:v>
      </x:c>
      <x:c r="G354" s="2" t="str">
        <x:v>Inaccurate results or status feedback</x:v>
      </x:c>
      <x:c r="H354" s="2" t="str">
        <x:v>Consolidated (reported symptom)</x:v>
      </x:c>
      <x:c r="I354" s="2" t="str">
        <x:v>Stage 4: result and status feedback</x:v>
      </x:c>
      <x:c r="J354" s="2" t="str">
        <x:v>Skill loader</x:v>
      </x:c>
      <x:c r="K354" s="2" t="str">
        <x:v>E1/E0: evidence for candidate mechanisms is insufficient or conflicting</x:v>
      </x:c>
      <x:c r="L354" s="2" t="str">
        <x:v>A codable failure symptom is reported.</x:v>
      </x:c>
      <x:c r="M354" s="2"/>
      <x:c r="N354" s="2" t="str">
        <x:v>The symptom codes from both rounds are consolidated as Inaccurate results or status feedback, based on the primary anomaly.</x:v>
      </x:c>
      <x:c r="O354" s="2" t="str">
        <x:v>Review the actual location of the anomaly; do not infer the stage mechanically from the symptom category.</x:v>
      </x:c>
      <x:c r="P354" s="2" t="str">
        <x:v>https://github.com/open-webui/open-webui/issues/17252</x:v>
      </x:c>
      <x:c r="Q354" s="2" t="str">
        <x:v>Do not replace missing annotation input with an undetermined label.</x:v>
      </x:c>
      <x:c r="R354" s="2" t="str">
        <x:v>v1.0</x:v>
      </x:c>
      <x:c r="S354" s="2"/>
    </x:row>
    <x:row r="355" ht="74" customHeight="1">
      <x:c r="A355" s="2" t="str">
        <x:v>P0354</x:v>
      </x:c>
      <x:c r="B355" s="2" t="str">
        <x:v>open-webui/open-webui</x:v>
      </x:c>
      <x:c r="C355" s="2" t="n">
        <x:v>17366</x:v>
      </x:c>
      <x:c r="D355" s="2" t="str">
        <x:v>https://github.com/open-webui/open-webui/issues/17366</x:v>
      </x:c>
      <x:c r="E355" s="2" t="str">
        <x:v>issue: Emitting multiple citations merges them into one source</x:v>
      </x:c>
      <x:c r="F355" s="2" t="str">
        <x:v>S20</x:v>
      </x:c>
      <x:c r="G355" s="2" t="str">
        <x:v>Observability defects</x:v>
      </x:c>
      <x:c r="H355" s="2" t="str">
        <x:v>Consolidated (reported symptom)</x:v>
      </x:c>
      <x:c r="I355" s="2" t="str">
        <x:v>Stage 4: result and status feedback</x:v>
      </x:c>
      <x:c r="J355" s="2" t="str">
        <x:v>Result observation</x:v>
      </x:c>
      <x:c r="K355" s="2" t="str">
        <x:v>E1/E0: evidence for candidate mechanisms is insufficient or conflicting</x:v>
      </x:c>
      <x:c r="L355" s="2" t="str">
        <x:v>A codable failure symptom is reported.</x:v>
      </x:c>
      <x:c r="M355" s="2"/>
      <x:c r="N355" s="2" t="str">
        <x:v>The symptom codes from both rounds are consolidated as Observability defects, based on the primary anomaly.</x:v>
      </x:c>
      <x:c r="O355" s="2" t="str">
        <x:v>The two rounds agree on the dimensions; assignments are retained based on the evidence location and existing framework.</x:v>
      </x:c>
      <x:c r="P355" s="2" t="str">
        <x:v>https://github.com/open-webui/open-webui/issues/17366</x:v>
      </x:c>
      <x:c r="Q355" s="2" t="str">
        <x:v>Do not replace missing annotation input with an undetermined label.</x:v>
      </x:c>
      <x:c r="R355" s="2" t="str">
        <x:v>v1.0</x:v>
      </x:c>
      <x:c r="S355" s="2"/>
    </x:row>
    <x:row r="356" ht="58" customHeight="1">
      <x:c r="A356" s="2" t="str">
        <x:v>P0355</x:v>
      </x:c>
      <x:c r="B356" s="2" t="str">
        <x:v>open-webui/open-webui</x:v>
      </x:c>
      <x:c r="C356" s="2" t="n">
        <x:v>18287</x:v>
      </x:c>
      <x:c r="D356" s="2" t="str">
        <x:v>https://github.com/open-webui/open-webui/issues/18287</x:v>
      </x:c>
      <x:c r="E356" s="2" t="str">
        <x:v>issue: Body params are not sent to tools using DELETE http method</x:v>
      </x:c>
      <x:c r="F356" s="2" t="str">
        <x:v>S04</x:v>
      </x:c>
      <x:c r="G356" s="2" t="str">
        <x:v>Invocation-contract violations</x:v>
      </x:c>
      <x:c r="H356" s="2" t="str">
        <x:v>Consolidated (reported symptom)</x:v>
      </x:c>
      <x:c r="I356" s="2" t="str">
        <x:v>Stage 3: execution</x:v>
      </x:c>
      <x:c r="J356" s="2" t="str">
        <x:v>Parameter assembly</x:v>
      </x:c>
      <x:c r="K356" s="2" t="str">
        <x:v>E2: supported by the original report/comments; not experimentally confirmed</x:v>
      </x:c>
      <x:c r="L356" s="2" t="str">
        <x:v>A codable failure symptom is reported.</x:v>
      </x:c>
      <x:c r="M356" s="2"/>
      <x:c r="N356" s="2" t="str">
        <x:v>The symptom codes from both rounds are consolidated as Invocation-contract violations, based on the primary anomaly; the report-level evidence status is retained.</x:v>
      </x:c>
      <x:c r="O356" s="2" t="str">
        <x:v>Review the actual location of the anomaly; do not infer the stage mechanically from the symptom category.</x:v>
      </x:c>
      <x:c r="P356" s="2" t="str">
        <x:v>https://github.com/open-webui/open-webui/issues/18287</x:v>
      </x:c>
      <x:c r="Q35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56" s="2" t="str">
        <x:v>v1.0</x:v>
      </x:c>
      <x:c r="S356" s="2"/>
    </x:row>
    <x:row r="357" ht="74" customHeight="1">
      <x:c r="A357" s="2" t="str">
        <x:v>P0356</x:v>
      </x:c>
      <x:c r="B357" s="2" t="str">
        <x:v>open-webui/open-webui</x:v>
      </x:c>
      <x:c r="C357" s="2" t="n">
        <x:v>18435</x:v>
      </x:c>
      <x:c r="D357" s="2" t="str">
        <x:v>https://github.com/open-webui/open-webui/issues/18435</x:v>
      </x:c>
      <x:c r="E357" s="2" t="str">
        <x:v>issue: Output stops after first tool call with reasoning enabled (new regression in 0.6.34)</x:v>
      </x:c>
      <x:c r="F357" s="2" t="str">
        <x:v>S08</x:v>
      </x:c>
      <x:c r="G357" s="2" t="str">
        <x:v>Premature termination</x:v>
      </x:c>
      <x:c r="H357" s="2" t="str">
        <x:v>Consolidated (reported symptom)</x:v>
      </x:c>
      <x:c r="I357" s="2" t="str">
        <x:v>Stage 4: result and status feedback</x:v>
      </x:c>
      <x:c r="J357" s="2" t="str">
        <x:v>Model interface adapter</x:v>
      </x:c>
      <x:c r="K357" s="2" t="str">
        <x:v>E1/E0: evidence for candidate mechanisms is insufficient or conflicting</x:v>
      </x:c>
      <x:c r="L357" s="2" t="str">
        <x:v>A codable failure symptom is reported.</x:v>
      </x:c>
      <x:c r="M357" s="2"/>
      <x:c r="N357" s="2" t="str">
        <x:v>The symptom codes from both rounds are consolidated as Premature termination, based on the primary anomaly.</x:v>
      </x:c>
      <x:c r="O357" s="2" t="str">
        <x:v>Review the actual location of the anomaly; do not infer the stage mechanically from the symptom category.</x:v>
      </x:c>
      <x:c r="P357" s="2" t="str">
        <x:v>https://github.com/open-webui/open-webui/issues/18435</x:v>
      </x:c>
      <x:c r="Q357" s="2" t="str">
        <x:v>Do not replace missing annotation input with an undetermined label.</x:v>
      </x:c>
      <x:c r="R357" s="2" t="str">
        <x:v>v1.0</x:v>
      </x:c>
      <x:c r="S357" s="2"/>
    </x:row>
    <x:row r="358" ht="58" customHeight="1">
      <x:c r="A358" s="2" t="str">
        <x:v>P0357</x:v>
      </x:c>
      <x:c r="B358" s="2" t="str">
        <x:v>open-webui/open-webui</x:v>
      </x:c>
      <x:c r="C358" s="2" t="n">
        <x:v>18743</x:v>
      </x:c>
      <x:c r="D358" s="2" t="str">
        <x:v>https://github.com/open-webui/open-webui/issues/18743</x:v>
      </x:c>
      <x:c r="E358" s="2" t="str">
        <x:v>issue: Tool call results intermittently fail to display in UI when result data is large</x:v>
      </x:c>
      <x:c r="F358" s="2" t="str">
        <x:v>S09</x:v>
      </x:c>
      <x:c r="G358" s="2" t="str">
        <x:v>Incomplete or inaccessible delivery</x:v>
      </x:c>
      <x:c r="H358" s="2" t="str">
        <x:v>Consolidated (reported symptom)</x:v>
      </x:c>
      <x:c r="I358" s="2" t="str">
        <x:v>Stage 4: result and status feedback</x:v>
      </x:c>
      <x:c r="J358" s="2" t="str">
        <x:v>Result observation</x:v>
      </x:c>
      <x:c r="K358" s="2" t="str">
        <x:v>E2: supported by the original report/comments; not experimentally confirmed</x:v>
      </x:c>
      <x:c r="L358" s="2" t="str">
        <x:v>A codable failure symptom is reported.</x:v>
      </x:c>
      <x:c r="M358" s="2"/>
      <x:c r="N358" s="2" t="str">
        <x:v>The symptom codes from both rounds are consolidated as Incomplete or inaccessible delivery, based on the primary anomaly; the report-level evidence status is retained.</x:v>
      </x:c>
      <x:c r="O358" s="2" t="str">
        <x:v>Review the actual location of the anomaly; do not infer the stage mechanically from the symptom category.</x:v>
      </x:c>
      <x:c r="P358" s="2" t="str">
        <x:v>https://github.com/open-webui/open-webui/issues/18743</x:v>
      </x:c>
      <x:c r="Q35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58" s="2" t="str">
        <x:v>v1.0</x:v>
      </x:c>
      <x:c r="S358" s="2"/>
    </x:row>
    <x:row r="359" ht="58" customHeight="1">
      <x:c r="A359" s="2" t="str">
        <x:v>P0358</x:v>
      </x:c>
      <x:c r="B359" s="2" t="str">
        <x:v>open-webui/open-webui</x:v>
      </x:c>
      <x:c r="C359" s="2" t="n">
        <x:v>18995</x:v>
      </x:c>
      <x:c r="D359" s="2" t="str">
        <x:v>https://github.com/open-webui/open-webui/issues/18995</x:v>
      </x:c>
      <x:c r="E359" s="2" t="str">
        <x:v>issue: image generation and edition doesn’t work on temporary chats</x:v>
      </x:c>
      <x:c r="F359" s="2" t="str">
        <x:v>S07</x:v>
      </x:c>
      <x:c r="G359" s="2" t="str">
        <x:v>Workflow stalls</x:v>
      </x:c>
      <x:c r="H359" s="2" t="str">
        <x:v>Consolidated (reported symptom)</x:v>
      </x:c>
      <x:c r="I359" s="2" t="str">
        <x:v>Stage 3: execution</x:v>
      </x:c>
      <x:c r="J359" s="2" t="str">
        <x:v>Execution tool</x:v>
      </x:c>
      <x:c r="K359" s="2" t="str">
        <x:v>E2: supported by the original report/comments; not experimentally confirmed</x:v>
      </x:c>
      <x:c r="L359" s="2" t="str">
        <x:v>A codable failure symptom is reported.</x:v>
      </x:c>
      <x:c r="M359" s="2"/>
      <x:c r="N359" s="2" t="str">
        <x:v>The symptom codes from both rounds are consolidated as Workflow stalls, based on the primary anomaly; the report-level evidence status is retained.</x:v>
      </x:c>
      <x:c r="O359" s="2" t="str">
        <x:v>The two rounds agree on the dimensions; assignments are retained based on the evidence location and existing framework.</x:v>
      </x:c>
      <x:c r="P359" s="2" t="str">
        <x:v>https://github.com/open-webui/open-webui/issues/18995</x:v>
      </x:c>
      <x:c r="Q35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59" s="2" t="str">
        <x:v>v1.0</x:v>
      </x:c>
      <x:c r="S359" s="2"/>
    </x:row>
    <x:row r="360" ht="74" customHeight="1">
      <x:c r="A360" s="2" t="str">
        <x:v>P0359</x:v>
      </x:c>
      <x:c r="B360" s="2" t="str">
        <x:v>open-webui/open-webui</x:v>
      </x:c>
      <x:c r="C360" s="2" t="n">
        <x:v>19414</x:v>
      </x:c>
      <x:c r="D360" s="2" t="str">
        <x:v>https://github.com/open-webui/open-webui/issues/19414</x:v>
      </x:c>
      <x:c r="E360" s="2" t="str">
        <x:v>issue: Save button becomes unresponsive when adding a JSON-formatted custom header with syntax errors (dev branch only)</x:v>
      </x:c>
      <x:c r="F360" s="2" t="str">
        <x:v>S07</x:v>
      </x:c>
      <x:c r="G360" s="2" t="str">
        <x:v>Workflow stalls</x:v>
      </x:c>
      <x:c r="H360" s="2" t="str">
        <x:v>Consolidated (reported symptom)</x:v>
      </x:c>
      <x:c r="I360" s="2" t="str">
        <x:v>Stage 1: planning and initiation</x:v>
      </x:c>
      <x:c r="J360" s="2" t="str">
        <x:v>Configuration manager</x:v>
      </x:c>
      <x:c r="K360" s="2" t="str">
        <x:v>E1/E0: evidence for candidate mechanisms is insufficient or conflicting</x:v>
      </x:c>
      <x:c r="L360" s="2" t="str">
        <x:v>A codable failure symptom is reported.</x:v>
      </x:c>
      <x:c r="M360" s="2"/>
      <x:c r="N360" s="2"/>
      <x:c r="O360" s="2" t="str">
        <x:v>Review the actual location of the anomaly; do not infer the stage mechanically from the symptom category.</x:v>
      </x:c>
      <x:c r="P360" s="2" t="str">
        <x:v>https://github.com/open-webui/open-webui/issues/19414</x:v>
      </x:c>
      <x:c r="Q360" s="2" t="str">
        <x:v>Do not replace missing annotation input with an undetermined label.</x:v>
      </x:c>
      <x:c r="R360" s="2" t="str">
        <x:v>v1.0</x:v>
      </x:c>
      <x:c r="S360" s="2"/>
    </x:row>
    <x:row r="361" ht="58" customHeight="1">
      <x:c r="A361" s="2" t="str">
        <x:v>P0360</x:v>
      </x:c>
      <x:c r="B361" s="2" t="str">
        <x:v>open-webui/open-webui</x:v>
      </x:c>
      <x:c r="C361" s="2" t="n">
        <x:v>20443</x:v>
      </x:c>
      <x:c r="D361" s="2" t="str">
        <x:v>https://github.com/open-webui/open-webui/issues/20443</x:v>
      </x:c>
      <x:c r="E361" s="2" t="str">
        <x:v>Security: Missing Tool Access Control in /api/chat/completions - API bypasses UI restrictions</x:v>
      </x:c>
      <x:c r="F361" s="2" t="str">
        <x:v>S18</x:v>
      </x:c>
      <x:c r="G361" s="2" t="str">
        <x:v>Security-boundary violations</x:v>
      </x:c>
      <x:c r="H361" s="2" t="str">
        <x:v>Consolidated (reported symptom)</x:v>
      </x:c>
      <x:c r="I361" s="2" t="str">
        <x:v>Stage 3: execution</x:v>
      </x:c>
      <x:c r="J361" s="2" t="str">
        <x:v>Permission manager</x:v>
      </x:c>
      <x:c r="K361" s="2" t="str">
        <x:v>E2: supported by the original report/comments; not experimentally confirmed</x:v>
      </x:c>
      <x:c r="L361" s="2" t="str">
        <x:v>A codable failure symptom is reported.</x:v>
      </x:c>
      <x:c r="M361" s="2"/>
      <x:c r="N361" s="2" t="str">
        <x:v>The symptom codes from both rounds are consolidated as Security-boundary violations, based on the primary anomaly; the report-level evidence status is retained.</x:v>
      </x:c>
      <x:c r="O361" s="2" t="str">
        <x:v>Review the actual location of the anomaly; do not infer the stage mechanically from the symptom category.</x:v>
      </x:c>
      <x:c r="P361" s="2" t="str">
        <x:v>https://github.com/open-webui/open-webui/issues/20443</x:v>
      </x:c>
      <x:c r="Q36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61" s="2" t="str">
        <x:v>v1.0</x:v>
      </x:c>
      <x:c r="S361" s="2"/>
    </x:row>
    <x:row r="362" ht="74" customHeight="1">
      <x:c r="A362" s="2" t="str">
        <x:v>P0361</x:v>
      </x:c>
      <x:c r="B362" s="2" t="str">
        <x:v>open-webui/open-webui</x:v>
      </x:c>
      <x:c r="C362" s="2" t="n">
        <x:v>20926</x:v>
      </x:c>
      <x:c r="D362" s="2" t="str">
        <x:v>https://github.com/open-webui/open-webui/issues/20926</x:v>
      </x:c>
      <x:c r="E362" s="2" t="str">
        <x:v>issue: deepseek-reasoner stops response after first tool call</x:v>
      </x:c>
      <x:c r="F362" s="2" t="str">
        <x:v>S08</x:v>
      </x:c>
      <x:c r="G362" s="2" t="str">
        <x:v>Premature termination</x:v>
      </x:c>
      <x:c r="H362" s="2" t="str">
        <x:v>Consolidated (reported symptom)</x:v>
      </x:c>
      <x:c r="I362" s="2" t="str">
        <x:v>Stage 4: result and status feedback</x:v>
      </x:c>
      <x:c r="J362" s="2" t="str">
        <x:v>Termination control</x:v>
      </x:c>
      <x:c r="K362" s="2" t="str">
        <x:v>E1/E0: evidence for candidate mechanisms is insufficient or conflicting</x:v>
      </x:c>
      <x:c r="L362" s="2" t="str">
        <x:v>A codable failure symptom is reported.</x:v>
      </x:c>
      <x:c r="M362" s="2"/>
      <x:c r="N362" s="2" t="str">
        <x:v>The symptom codes from both rounds are consolidated as Premature termination, based on the primary anomaly.</x:v>
      </x:c>
      <x:c r="O362" s="2" t="str">
        <x:v>Review the actual location of the anomaly; do not infer the stage mechanically from the symptom category.</x:v>
      </x:c>
      <x:c r="P362" s="2" t="str">
        <x:v>https://github.com/open-webui/open-webui/issues/20926</x:v>
      </x:c>
      <x:c r="Q362" s="2" t="str">
        <x:v>Do not replace missing annotation input with an undetermined label.</x:v>
      </x:c>
      <x:c r="R362" s="2" t="str">
        <x:v>v1.0</x:v>
      </x:c>
      <x:c r="S362" s="2"/>
    </x:row>
    <x:row r="363" ht="58" customHeight="1">
      <x:c r="A363" s="2" t="str">
        <x:v>P0362</x:v>
      </x:c>
      <x:c r="B363" s="2" t="str">
        <x:v>open-webui/open-webui</x:v>
      </x:c>
      <x:c r="C363" s="2" t="n">
        <x:v>21645</x:v>
      </x:c>
      <x:c r="D363" s="2" t="str">
        <x:v>https://github.com/open-webui/open-webui/issues/21645</x:v>
      </x:c>
      <x:c r="E363" s="2" t="str">
        <x:v>issue: websearch with Native mode and API Responses not working</x:v>
      </x:c>
      <x:c r="F363" s="2" t="str">
        <x:v>S05</x:v>
      </x:c>
      <x:c r="G363" s="2" t="str">
        <x:v>Operation execution failures</x:v>
      </x:c>
      <x:c r="H363" s="2" t="str">
        <x:v>Consolidated (reported symptom)</x:v>
      </x:c>
      <x:c r="I363" s="2" t="str">
        <x:v>Stage 3: execution</x:v>
      </x:c>
      <x:c r="J363" s="2" t="str">
        <x:v>Model interface adapter</x:v>
      </x:c>
      <x:c r="K363" s="2" t="str">
        <x:v>E2: supported by the original report/comments; not experimentally confirmed</x:v>
      </x:c>
      <x:c r="L363" s="2" t="str">
        <x:v>A codable failure symptom is reported.</x:v>
      </x:c>
      <x:c r="M363" s="2"/>
      <x:c r="N363" s="2" t="str">
        <x:v>The symptom codes from both rounds are consolidated as Operation execution failures, based on the primary anomaly; the report-level evidence status is retained.</x:v>
      </x:c>
      <x:c r="O363" s="2" t="str">
        <x:v>Review the actual location of the anomaly; do not infer the stage mechanically from the symptom category.</x:v>
      </x:c>
      <x:c r="P363" s="2" t="str">
        <x:v>https://github.com/open-webui/open-webui/issues/21645</x:v>
      </x:c>
      <x:c r="Q36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63" s="2" t="str">
        <x:v>v1.0</x:v>
      </x:c>
      <x:c r="S363" s="2"/>
    </x:row>
    <x:row r="364" ht="58" customHeight="1">
      <x:c r="A364" s="2" t="str">
        <x:v>P0363</x:v>
      </x:c>
      <x:c r="B364" s="2" t="str">
        <x:v>open-webui/open-webui</x:v>
      </x:c>
      <x:c r="C364" s="2" t="n">
        <x:v>22154</x:v>
      </x:c>
      <x:c r="D364" s="2" t="str">
        <x:v>https://github.com/open-webui/open-webui/issues/22154</x:v>
      </x:c>
      <x:c r="E364" s="2" t="str">
        <x:v>issue: RAG template duplication for web search tool &amp; disabling citations ability not working</x:v>
      </x:c>
      <x:c r="F364" s="2" t="str">
        <x:v>S15</x:v>
      </x:c>
      <x:c r="G364" s="2" t="str">
        <x:v>Repeated execution or output</x:v>
      </x:c>
      <x:c r="H364" s="2" t="str">
        <x:v>Consolidated (reported symptom)</x:v>
      </x:c>
      <x:c r="I364" s="2" t="str">
        <x:v>Stage 1: planning and initiation</x:v>
      </x:c>
      <x:c r="J364" s="2" t="str">
        <x:v>Context loader</x:v>
      </x:c>
      <x:c r="K364" s="2" t="str">
        <x:v>E2: supported by the original report/comments; not experimentally confirmed</x:v>
      </x:c>
      <x:c r="L364" s="2" t="str">
        <x:v>A codable failure symptom is reported.</x:v>
      </x:c>
      <x:c r="M364" s="2"/>
      <x:c r="N364" s="2" t="str">
        <x:v>The symptom codes from both rounds are consolidated as Repeated execution or output, based on the primary anomaly; the report-level evidence status is retained.</x:v>
      </x:c>
      <x:c r="O364" s="2" t="str">
        <x:v>The two rounds agree on the dimensions; assignments are retained based on the evidence location and existing framework.</x:v>
      </x:c>
      <x:c r="P364" s="2" t="str">
        <x:v>https://github.com/open-webui/open-webui/issues/22154</x:v>
      </x:c>
      <x:c r="Q36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64" s="2" t="str">
        <x:v>v1.0</x:v>
      </x:c>
      <x:c r="S364" s="2"/>
    </x:row>
    <x:row r="365" ht="74" customHeight="1">
      <x:c r="A365" s="2" t="str">
        <x:v>P0364</x:v>
      </x:c>
      <x:c r="B365" s="2" t="str">
        <x:v>open-webui/open-webui</x:v>
      </x:c>
      <x:c r="C365" s="2" t="n">
        <x:v>22262</x:v>
      </x:c>
      <x:c r="D365" s="2" t="str">
        <x:v>https://github.com/open-webui/open-webui/issues/22262</x:v>
      </x:c>
      <x:c r="E365" s="2" t="str">
        <x:v>issue: Knowledge is ignored when Function Calling is set to Native.</x:v>
      </x:c>
      <x:c r="F365" s="2" t="str">
        <x:v>S03</x:v>
      </x:c>
      <x:c r="G365" s="2" t="str">
        <x:v>Routing errors</x:v>
      </x:c>
      <x:c r="H365" s="2" t="str">
        <x:v>Consolidated (reported symptom)</x:v>
      </x:c>
      <x:c r="I365" s="2" t="str">
        <x:v>Stage 1: planning and initiation</x:v>
      </x:c>
      <x:c r="J365" s="2" t="str">
        <x:v>Skill routing</x:v>
      </x:c>
      <x:c r="K365" s="2" t="str">
        <x:v>E1/E0: evidence for candidate mechanisms is insufficient or conflicting</x:v>
      </x:c>
      <x:c r="L365" s="2" t="str">
        <x:v>Pending review: failure eligibility / responsibility</x:v>
      </x:c>
      <x:c r="M365" s="2" t="str">
        <x:v>Defenders claim that the native tool pattern should be retrieved by the model; whether or not it violates the model contract is uncertain. </x:v>
      </x:c>
      <x:c r="N365" s="2" t="str">
        <x:v>The symptom codes from both rounds are consolidated as Routing errors, based on the primary anomaly.</x:v>
      </x:c>
      <x:c r="O365" s="2" t="str">
        <x:v>Review the actual location of the anomaly; do not infer the stage mechanically from the symptom category.</x:v>
      </x:c>
      <x:c r="P365" s="2" t="str">
        <x:v>https://github.com/open-webui/open-webui/issues/22262</x:v>
      </x:c>
      <x:c r="Q365" s="2" t="str">
        <x:v>Do not replace missing annotation input with an undetermined label.</x:v>
      </x:c>
      <x:c r="R365" s="2" t="str">
        <x:v>v1.0</x:v>
      </x:c>
      <x:c r="S365" s="2"/>
    </x:row>
    <x:row r="366" ht="74" customHeight="1">
      <x:c r="A366" s="2" t="str">
        <x:v>P0365</x:v>
      </x:c>
      <x:c r="B366" s="2" t="str">
        <x:v>open-webui/open-webui</x:v>
      </x:c>
      <x:c r="C366" s="2" t="n">
        <x:v>22393</x:v>
      </x:c>
      <x:c r="D366" s="2" t="str">
        <x:v>https://github.com/open-webui/open-webui/issues/22393</x:v>
      </x:c>
      <x:c r="E366" s="2" t="str">
        <x:v>issue: NameError: name 'has_access' is not defined in routers/tools.py — Tools not visible to non-admin users (500 on GET /api/v1/tools/)</x:v>
      </x:c>
      <x:c r="F366" s="2" t="str">
        <x:v>S05</x:v>
      </x:c>
      <x:c r="G366" s="2" t="str">
        <x:v>Operation execution failures</x:v>
      </x:c>
      <x:c r="H366" s="2" t="str">
        <x:v>Consolidated (reported symptom)</x:v>
      </x:c>
      <x:c r="I366" s="2" t="str">
        <x:v>Stage 2: activation and authorization</x:v>
      </x:c>
      <x:c r="J366" s="2" t="str">
        <x:v>Permission manager</x:v>
      </x:c>
      <x:c r="K366" s="2" t="str">
        <x:v>E3: repair diff reviewed</x:v>
      </x:c>
      <x:c r="L366" s="2" t="str">
        <x:v>A codable failure symptom is reported.</x:v>
      </x:c>
      <x:c r="M366" s="2"/>
      <x:c r="N366" s="2" t="str">
        <x:v>The symptom codes from both rounds are consolidated as Operation execution failures, based on the primary anomaly; the report-level evidence status is retained.</x:v>
      </x:c>
      <x:c r="O366" s="2" t="str">
        <x:v>Review the actual location of the anomaly; do not infer the stage mechanically from the symptom category.</x:v>
      </x:c>
      <x:c r="P366" s="2" t="str">
        <x:v>https://github.com/open-webui/open-webui/issues/22393</x:v>
      </x:c>
      <x:c r="Q36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66" s="2" t="str">
        <x:v>v1.0</x:v>
      </x:c>
      <x:c r="S366" s="2"/>
    </x:row>
    <x:row r="367" ht="58" customHeight="1">
      <x:c r="A367" s="2" t="str">
        <x:v>P0366</x:v>
      </x:c>
      <x:c r="B367" s="2" t="str">
        <x:v>open-webui/open-webui</x:v>
      </x:c>
      <x:c r="C367" s="2" t="n">
        <x:v>23188</x:v>
      </x:c>
      <x:c r="D367" s="2" t="str">
        <x:v>https://github.com/open-webui/open-webui/issues/23188</x:v>
      </x:c>
      <x:c r="E367" s="2" t="str">
        <x:v>feat: support additional Anthropic tool_result content types</x:v>
      </x:c>
      <x:c r="F367" s="2" t="str">
        <x:v>S09</x:v>
      </x:c>
      <x:c r="G367" s="2" t="str">
        <x:v>Incomplete or inaccessible delivery</x:v>
      </x:c>
      <x:c r="H367" s="2" t="str">
        <x:v>Consolidated (reported symptom)</x:v>
      </x:c>
      <x:c r="I367" s="2" t="str">
        <x:v>Stage 4: result and status feedback</x:v>
      </x:c>
      <x:c r="J367" s="2" t="str">
        <x:v>Model interface adapter</x:v>
      </x:c>
      <x:c r="K367" s="2" t="str">
        <x:v>E2: supported by implementation or reproduction clues in the original report; not experimentally confirmed</x:v>
      </x:c>
      <x:c r="L367" s="2" t="str">
        <x:v>A codable failure symptom is reported.</x:v>
      </x:c>
      <x:c r="M367" s="2"/>
      <x:c r="N367" s="2" t="str">
        <x:v>The symptom codes from both rounds are consolidated as Incomplete or inaccessible delivery, based on the primary anomaly; the report-level evidence status is retained.</x:v>
      </x:c>
      <x:c r="O367" s="2" t="str">
        <x:v>The two rounds agree on the dimensions; assignments are retained based on the evidence location and existing framework.</x:v>
      </x:c>
      <x:c r="P367" s="2" t="str">
        <x:v>https://github.com/open-webui/open-webui/issues/23188</x:v>
      </x:c>
      <x:c r="Q36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67" s="2" t="str">
        <x:v>v1.0</x:v>
      </x:c>
      <x:c r="S367" s="2"/>
    </x:row>
    <x:row r="368" ht="58" customHeight="1">
      <x:c r="A368" s="2" t="str">
        <x:v>P0367</x:v>
      </x:c>
      <x:c r="B368" s="2" t="str">
        <x:v>open-webui/open-webui</x:v>
      </x:c>
      <x:c r="C368" s="2" t="n">
        <x:v>23957</x:v>
      </x:c>
      <x:c r="D368" s="2" t="str">
        <x:v>https://github.com/open-webui/open-webui/issues/23957</x:v>
      </x:c>
      <x:c r="E368" s="2" t="str">
        <x:v>issue: Tool calling causing a repeat in messages when using pipeline</x:v>
      </x:c>
      <x:c r="F368" s="2" t="str">
        <x:v>S15</x:v>
      </x:c>
      <x:c r="G368" s="2" t="str">
        <x:v>Repeated execution or output</x:v>
      </x:c>
      <x:c r="H368" s="2" t="str">
        <x:v>Consolidated (reported symptom)</x:v>
      </x:c>
      <x:c r="I368" s="2" t="str">
        <x:v>Stage 3: execution</x:v>
      </x:c>
      <x:c r="J368" s="2" t="str">
        <x:v>Termination control</x:v>
      </x:c>
      <x:c r="K368" s="2" t="str">
        <x:v>E2: supported by the original report/comments; not experimentally confirmed</x:v>
      </x:c>
      <x:c r="L368" s="2" t="str">
        <x:v>A codable failure symptom is reported.</x:v>
      </x:c>
      <x:c r="M368" s="2"/>
      <x:c r="N368" s="2" t="str">
        <x:v>The symptom codes from both rounds are consolidated as Repeated execution or output, based on the primary anomaly; the report-level evidence status is retained.</x:v>
      </x:c>
      <x:c r="O368" s="2" t="str">
        <x:v>Review the actual location of the anomaly; do not infer the stage mechanically from the symptom category.</x:v>
      </x:c>
      <x:c r="P368" s="2" t="str">
        <x:v>https://github.com/open-webui/open-webui/issues/23957</x:v>
      </x:c>
      <x:c r="Q36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68" s="2" t="str">
        <x:v>v1.0</x:v>
      </x:c>
      <x:c r="S368" s="2"/>
    </x:row>
    <x:row r="369" ht="74" customHeight="1">
      <x:c r="A369" s="2" t="str">
        <x:v>P0368</x:v>
      </x:c>
      <x:c r="B369" s="2" t="str">
        <x:v>open-webui/open-webui</x:v>
      </x:c>
      <x:c r="C369" s="2" t="n">
        <x:v>24216</x:v>
      </x:c>
      <x:c r="D369" s="2" t="str">
        <x:v>https://github.com/open-webui/open-webui/issues/24216</x:v>
      </x:c>
      <x:c r="E369" s="2" t="str">
        <x:v>issue: MCP OAuth 2.1 (Static) fails with Google Gmail MCP server – discovery document not found when OAuth server differs from MCP server</x:v>
      </x:c>
      <x:c r="F369" s="2" t="str">
        <x:v>S06</x:v>
      </x:c>
      <x:c r="G369" s="2" t="str">
        <x:v>Authentication or authorization rejection</x:v>
      </x:c>
      <x:c r="H369" s="2" t="str">
        <x:v>Consolidated (reported symptom)</x:v>
      </x:c>
      <x:c r="I369" s="2" t="str">
        <x:v>Stage 2: activation and authorization</x:v>
      </x:c>
      <x:c r="J369" s="2" t="str">
        <x:v>Permission manager</x:v>
      </x:c>
      <x:c r="K369" s="2" t="str">
        <x:v>E2: supported by the original report/comments; not experimentally confirmed</x:v>
      </x:c>
      <x:c r="L369" s="2" t="str">
        <x:v>A codable failure symptom is reported.</x:v>
      </x:c>
      <x:c r="M369" s="2"/>
      <x:c r="N369" s="2" t="str">
        <x:v>The symptom codes from both rounds are consolidated as Authentication or authorization rejection, based on the primary anomaly; the report-level evidence status is retained.</x:v>
      </x:c>
      <x:c r="O369" s="2" t="str">
        <x:v>The two rounds agree on the dimensions; assignments are retained based on the evidence location and existing framework.</x:v>
      </x:c>
      <x:c r="P369" s="2" t="str">
        <x:v>https://github.com/open-webui/open-webui/issues/24216</x:v>
      </x:c>
      <x:c r="Q36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69" s="2" t="str">
        <x:v>v1.0</x:v>
      </x:c>
      <x:c r="S369" s="2"/>
    </x:row>
    <x:row r="370" ht="74" customHeight="1">
      <x:c r="A370" s="2" t="str">
        <x:v>P0369</x:v>
      </x:c>
      <x:c r="B370" s="2" t="str">
        <x:v>open-webui/open-webui</x:v>
      </x:c>
      <x:c r="C370" s="2" t="n">
        <x:v>24659</x:v>
      </x:c>
      <x:c r="D370" s="2" t="str">
        <x:v>https://github.com/open-webui/open-webui/issues/24659</x:v>
      </x:c>
      <x:c r="E370" s="2" t="str">
        <x:v>issue: unable to generate images using openrouter</x:v>
      </x:c>
      <x:c r="F370" s="2" t="str">
        <x:v>S05</x:v>
      </x:c>
      <x:c r="G370" s="2" t="str">
        <x:v>Operation execution failures</x:v>
      </x:c>
      <x:c r="H370" s="2" t="str">
        <x:v>Consolidated (reported symptom)</x:v>
      </x:c>
      <x:c r="I370" s="2" t="str">
        <x:v>Stage 3: execution</x:v>
      </x:c>
      <x:c r="J370" s="2" t="str">
        <x:v>Model interface adapter</x:v>
      </x:c>
      <x:c r="K370" s="2" t="str">
        <x:v>E1/E0: evidence for candidate mechanisms is insufficient or conflicting</x:v>
      </x:c>
      <x:c r="L370" s="2" t="str">
        <x:v>A codable failure symptom is reported.</x:v>
      </x:c>
      <x:c r="M370" s="2"/>
      <x:c r="N370" s="2" t="str">
        <x:v>The symptom codes from both rounds are consolidated as Operation execution failures, based on the primary anomaly.</x:v>
      </x:c>
      <x:c r="O370" s="2" t="str">
        <x:v>Review the actual location of the anomaly; do not infer the stage mechanically from the symptom category.</x:v>
      </x:c>
      <x:c r="P370" s="2" t="str">
        <x:v>https://github.com/open-webui/open-webui/issues/24659</x:v>
      </x:c>
      <x:c r="Q370" s="2" t="str">
        <x:v>Do not replace missing annotation input with an undetermined label.</x:v>
      </x:c>
      <x:c r="R370" s="2" t="str">
        <x:v>v1.0</x:v>
      </x:c>
      <x:c r="S370" s="2"/>
    </x:row>
    <x:row r="371" ht="74" customHeight="1">
      <x:c r="A371" s="2" t="str">
        <x:v>P0370</x:v>
      </x:c>
      <x:c r="B371" s="2" t="str">
        <x:v>open-webui/open-webui</x:v>
      </x:c>
      <x:c r="C371" s="2" t="n">
        <x:v>24715</x:v>
      </x:c>
      <x:c r="D371" s="2" t="str">
        <x:v>https://github.com/open-webui/open-webui/issues/24715</x:v>
      </x:c>
      <x:c r="E371" s="2" t="str">
        <x:v>issue: Comfyui image generation borked in 0.9.5 but it was fine in 0.9.4 [ERROR: 'NoneType' object has no attribute 'lower']</x:v>
      </x:c>
      <x:c r="F371" s="2" t="str">
        <x:v>S09</x:v>
      </x:c>
      <x:c r="G371" s="2" t="str">
        <x:v>Incomplete or inaccessible delivery</x:v>
      </x:c>
      <x:c r="H371" s="2" t="str">
        <x:v>Consolidated (reported symptom)</x:v>
      </x:c>
      <x:c r="I371" s="2" t="str">
        <x:v>Stage 4: result and status feedback</x:v>
      </x:c>
      <x:c r="J371" s="2" t="str">
        <x:v>Result observation</x:v>
      </x:c>
      <x:c r="K371" s="2" t="str">
        <x:v>E1/E0: evidence for candidate mechanisms is insufficient or conflicting</x:v>
      </x:c>
      <x:c r="L371" s="2" t="str">
        <x:v>A codable failure symptom is reported.</x:v>
      </x:c>
      <x:c r="M371" s="2"/>
      <x:c r="N371" s="2"/>
      <x:c r="O371" s="2" t="str">
        <x:v>The two rounds agree on the dimensions; assignments are retained based on the evidence location and existing framework.</x:v>
      </x:c>
      <x:c r="P371" s="2" t="str">
        <x:v>https://github.com/open-webui/open-webui/issues/24715</x:v>
      </x:c>
      <x:c r="Q371" s="2" t="str">
        <x:v>Do not replace missing annotation input with an undetermined label.</x:v>
      </x:c>
      <x:c r="R371" s="2" t="str">
        <x:v>v1.0</x:v>
      </x:c>
      <x:c r="S371" s="2"/>
    </x:row>
    <x:row r="372" ht="58" customHeight="1">
      <x:c r="A372" s="2" t="str">
        <x:v>P0371</x:v>
      </x:c>
      <x:c r="B372" s="2" t="str">
        <x:v>open-webui/open-webui</x:v>
      </x:c>
      <x:c r="C372" s="2" t="n">
        <x:v>25144</x:v>
      </x:c>
      <x:c r="D372" s="2" t="str">
        <x:v>https://github.com/open-webui/open-webui/issues/25144</x:v>
      </x:c>
      <x:c r="E372" s="2" t="str">
        <x:v>issue: unknown tool call silently returns empty result instead of an error message</x:v>
      </x:c>
      <x:c r="F372" s="2" t="str">
        <x:v>S10</x:v>
      </x:c>
      <x:c r="G372" s="2" t="str">
        <x:v>Inaccurate results or status feedback</x:v>
      </x:c>
      <x:c r="H372" s="2" t="str">
        <x:v>Consolidated (reported symptom)</x:v>
      </x:c>
      <x:c r="I372" s="2" t="str">
        <x:v>Stage 4: result and status feedback</x:v>
      </x:c>
      <x:c r="J372" s="2" t="str">
        <x:v>Execution tool</x:v>
      </x:c>
      <x:c r="K372" s="2" t="str">
        <x:v>E2: supported by the original report/comments; not experimentally confirmed</x:v>
      </x:c>
      <x:c r="L372" s="2" t="str">
        <x:v>A codable failure symptom is reported.</x:v>
      </x:c>
      <x:c r="M372" s="2"/>
      <x:c r="N372" s="2" t="str">
        <x:v>The symptom codes from both rounds are consolidated as Inaccurate results or status feedback, based on the primary anomaly; the report-level evidence status is retained.</x:v>
      </x:c>
      <x:c r="O372" s="2" t="str">
        <x:v>Review the actual location of the anomaly; do not infer the stage mechanically from the symptom category.</x:v>
      </x:c>
      <x:c r="P372" s="2" t="str">
        <x:v>https://github.com/open-webui/open-webui/issues/25144</x:v>
      </x:c>
      <x:c r="Q37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72" s="2" t="str">
        <x:v>v1.0</x:v>
      </x:c>
      <x:c r="S372" s="2"/>
    </x:row>
    <x:row r="373" ht="74" customHeight="1">
      <x:c r="A373" s="2" t="str">
        <x:v>P0372</x:v>
      </x:c>
      <x:c r="B373" s="2" t="str">
        <x:v>open-webui/open-webui</x:v>
      </x:c>
      <x:c r="C373" s="2" t="n">
        <x:v>25853</x:v>
      </x:c>
      <x:c r="D373" s="2" t="str">
        <x:v>https://github.com/open-webui/open-webui/issues/25853</x:v>
      </x:c>
      <x:c r="E373" s="2" t="str">
        <x:v>issue: image_generation tool is not provided in native mode - other tools work as expected</x:v>
      </x:c>
      <x:c r="F373" s="2" t="str">
        <x:v>S02</x:v>
      </x:c>
      <x:c r="G373" s="2" t="str">
        <x:v>Capability unavailability</x:v>
      </x:c>
      <x:c r="H373" s="2" t="str">
        <x:v>Consolidated (reported symptom)</x:v>
      </x:c>
      <x:c r="I373" s="2" t="str">
        <x:v>Stage 1: planning and initiation</x:v>
      </x:c>
      <x:c r="J373" s="2" t="str">
        <x:v>Context loader</x:v>
      </x:c>
      <x:c r="K373" s="2" t="str">
        <x:v>E1/E0: evidence for candidate mechanisms is insufficient or conflicting</x:v>
      </x:c>
      <x:c r="L373" s="2" t="str">
        <x:v>A codable failure symptom is reported.</x:v>
      </x:c>
      <x:c r="M373" s="2"/>
      <x:c r="N373" s="2" t="str">
        <x:v>Original behavior differences with Legacy were established, but the comment was not resolved between the XML and host configuration generated in the model; no tool statement was confirmed missing.</x:v>
      </x:c>
      <x:c r="O373" s="2" t="str">
        <x:v>Review the actual location of the anomaly; do not infer the stage mechanically from the symptom category.</x:v>
      </x:c>
      <x:c r="P373" s="2" t="str">
        <x:v>https://github.com/open-webui/open-webui/issues/25853</x:v>
      </x:c>
      <x:c r="Q373" s="2" t="str">
        <x:v>Do not replace missing annotation input with an undetermined label.</x:v>
      </x:c>
      <x:c r="R373" s="2" t="str">
        <x:v>v1.0</x:v>
      </x:c>
      <x:c r="S373" s="2"/>
    </x:row>
    <x:row r="374" ht="58" customHeight="1">
      <x:c r="A374" s="2" t="str">
        <x:v>P0373</x:v>
      </x:c>
      <x:c r="B374" s="2" t="str">
        <x:v>open-webui/open-webui</x:v>
      </x:c>
      <x:c r="C374" s="2" t="n">
        <x:v>25994</x:v>
      </x:c>
      <x:c r="D374" s="2" t="str">
        <x:v>https://github.com/open-webui/open-webui/issues/25994</x:v>
      </x:c>
      <x:c r="E374" s="2" t="str">
        <x:v>issue: Ollama Cloud Web Search does not work</x:v>
      </x:c>
      <x:c r="F374" s="2" t="str">
        <x:v>S06</x:v>
      </x:c>
      <x:c r="G374" s="2" t="str">
        <x:v>Authentication or authorization rejection</x:v>
      </x:c>
      <x:c r="H374" s="2" t="str">
        <x:v>Consolidated (reported symptom)</x:v>
      </x:c>
      <x:c r="I374" s="2" t="str">
        <x:v>Stage 3: execution</x:v>
      </x:c>
      <x:c r="J374" s="2" t="str">
        <x:v>Configuration manager</x:v>
      </x:c>
      <x:c r="K374" s="2" t="str">
        <x:v>E2: supported by the original report/comments; not experimentally confirmed</x:v>
      </x:c>
      <x:c r="L374" s="2" t="str">
        <x:v>A codable failure symptom is reported.</x:v>
      </x:c>
      <x:c r="M374" s="2"/>
      <x:c r="N374" s="2" t="str">
        <x:v>The reporting and maintainer confirm that the ENV keys were misspelled in the document; a direct inducement is that the operating instructions do not match the actual consumption inputs.</x:v>
      </x:c>
      <x:c r="O374" s="2" t="str">
        <x:v>The two rounds agree on the dimensions; assignments are retained based on the evidence location and existing framework.</x:v>
      </x:c>
      <x:c r="P374" s="2" t="str">
        <x:v>https://github.com/open-webui/open-webui/issues/25994</x:v>
      </x:c>
      <x:c r="Q37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74" s="2" t="str">
        <x:v>v1.0</x:v>
      </x:c>
      <x:c r="S374" s="2"/>
    </x:row>
    <x:row r="375" ht="58" customHeight="1">
      <x:c r="A375" s="2" t="str">
        <x:v>P0374</x:v>
      </x:c>
      <x:c r="B375" s="2" t="str">
        <x:v>open-webui/open-webui</x:v>
      </x:c>
      <x:c r="C375" s="2" t="n">
        <x:v>26141</x:v>
      </x:c>
      <x:c r="D375" s="2" t="str">
        <x:v>https://github.com/open-webui/open-webui/issues/26141</x:v>
      </x:c>
      <x:c r="E375" s="2" t="str">
        <x:v>bug: Hardcoded 1-hour token expiry destroys MCP OAuth sessions for providers that don't issue refresh tokens (Slack)</x:v>
      </x:c>
      <x:c r="F375" s="2" t="str">
        <x:v>S06</x:v>
      </x:c>
      <x:c r="G375" s="2" t="str">
        <x:v>Authentication or authorization rejection</x:v>
      </x:c>
      <x:c r="H375" s="2" t="str">
        <x:v>Consolidated (reported symptom)</x:v>
      </x:c>
      <x:c r="I375" s="2" t="str">
        <x:v>Stage 3: execution</x:v>
      </x:c>
      <x:c r="J375" s="2" t="str">
        <x:v>Permission manager</x:v>
      </x:c>
      <x:c r="K375" s="2" t="str">
        <x:v>E2: supported by the original report/comments; not experimentally confirmed</x:v>
      </x:c>
      <x:c r="L375" s="2" t="str">
        <x:v>A codable failure symptom is reported.</x:v>
      </x:c>
      <x:c r="M375" s="2"/>
      <x:c r="N375" s="2" t="str">
        <x:v>The symptom codes from both rounds are consolidated as Authentication or authorization rejection, based on the primary anomaly; the report-level evidence status is retained.</x:v>
      </x:c>
      <x:c r="O375" s="2" t="str">
        <x:v>Review the actual location of the anomaly; do not infer the stage mechanically from the symptom category.</x:v>
      </x:c>
      <x:c r="P375" s="2" t="str">
        <x:v>https://github.com/open-webui/open-webui/issues/26141</x:v>
      </x:c>
      <x:c r="Q37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75" s="2" t="str">
        <x:v>v1.0</x:v>
      </x:c>
      <x:c r="S375" s="2"/>
    </x:row>
    <x:row r="376" ht="58" customHeight="1">
      <x:c r="A376" s="2" t="str">
        <x:v>P0375</x:v>
      </x:c>
      <x:c r="B376" s="2" t="str">
        <x:v>open-webui/open-webui</x:v>
      </x:c>
      <x:c r="C376" s="2" t="n">
        <x:v>27035</x:v>
      </x:c>
      <x:c r="D376" s="2" t="str">
        <x:v>https://github.com/open-webui/open-webui/issues/27035</x:v>
      </x:c>
      <x:c r="E376" s="2" t="str">
        <x:v>ISSUE: Context compaction boundary is turn-blind — it compacts the middle of a single assistant turn instead of whole prior turns</x:v>
      </x:c>
      <x:c r="F376" s="2" t="str">
        <x:v>S11</x:v>
      </x:c>
      <x:c r="G376" s="2" t="str">
        <x:v>State or context corruption</x:v>
      </x:c>
      <x:c r="H376" s="2" t="str">
        <x:v>Consolidated (reported symptom)</x:v>
      </x:c>
      <x:c r="I376" s="2" t="str">
        <x:v>Stage 1: planning and initiation</x:v>
      </x:c>
      <x:c r="J376" s="2" t="str">
        <x:v>Context loader</x:v>
      </x:c>
      <x:c r="K376" s="2" t="str">
        <x:v>E2: supported by implementation or reproduction clues in the original report; not experimentally confirmed</x:v>
      </x:c>
      <x:c r="L376" s="2" t="str">
        <x:v>A codable failure symptom is reported.</x:v>
      </x:c>
      <x:c r="M376" s="2"/>
      <x:c r="N376" s="2" t="str">
        <x:v>The symptom codes from both rounds are consolidated as State or context corruption, based on the primary anomaly; the report-level evidence status is retained.</x:v>
      </x:c>
      <x:c r="O376" s="2" t="str">
        <x:v>The two rounds agree on the dimensions; assignments are retained based on the evidence location and existing framework.</x:v>
      </x:c>
      <x:c r="P376" s="2" t="str">
        <x:v>https://github.com/open-webui/open-webui/issues/27035</x:v>
      </x:c>
      <x:c r="Q37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76" s="2" t="str">
        <x:v>v1.0</x:v>
      </x:c>
      <x:c r="S376" s="2"/>
    </x:row>
    <x:row r="377" ht="58" customHeight="1">
      <x:c r="A377" s="2" t="str">
        <x:v>P0376</x:v>
      </x:c>
      <x:c r="B377" s="2" t="str">
        <x:v>open-webui/open-webui</x:v>
      </x:c>
      <x:c r="C377" s="2" t="n">
        <x:v>27052</x:v>
      </x:c>
      <x:c r="D377" s="2" t="str">
        <x:v>https://github.com/open-webui/open-webui/issues/27052</x:v>
      </x:c>
      <x:c r="E377" s="2" t="str">
        <x:v>bug: Background memory review not triggering when assistant response is tool-only or has empty content</x:v>
      </x:c>
      <x:c r="F377" s="2" t="str">
        <x:v>S19</x:v>
      </x:c>
      <x:c r="G377" s="2" t="str">
        <x:v>Ineffective controls</x:v>
      </x:c>
      <x:c r="H377" s="2" t="str">
        <x:v>Consolidated (reported symptom)</x:v>
      </x:c>
      <x:c r="I377" s="2" t="str">
        <x:v>Stage 4: result and status feedback</x:v>
      </x:c>
      <x:c r="J377" s="2" t="str">
        <x:v>Logging memory</x:v>
      </x:c>
      <x:c r="K377" s="2" t="str">
        <x:v>E2: supported by the original report/comments; not experimentally confirmed</x:v>
      </x:c>
      <x:c r="L377" s="2" t="str">
        <x:v>A codable failure symptom is reported.</x:v>
      </x:c>
      <x:c r="M377" s="2"/>
      <x:c r="N377" s="2" t="str">
        <x:v>The symptom codes from both rounds are consolidated as Ineffective controls, based on the primary anomaly; the report-level evidence status is retained.</x:v>
      </x:c>
      <x:c r="O377" s="2" t="str">
        <x:v>Review the actual location of the anomaly; do not infer the stage mechanically from the symptom category.</x:v>
      </x:c>
      <x:c r="P377" s="2" t="str">
        <x:v>https://github.com/open-webui/open-webui/issues/27052</x:v>
      </x:c>
      <x:c r="Q37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77" s="2" t="str">
        <x:v>v1.0</x:v>
      </x:c>
      <x:c r="S377" s="2"/>
    </x:row>
    <x:row r="378" ht="58" customHeight="1">
      <x:c r="A378" s="2" t="str">
        <x:v>P0377</x:v>
      </x:c>
      <x:c r="B378" s="2" t="str">
        <x:v>open-webui/open-webui</x:v>
      </x:c>
      <x:c r="C378" s="2" t="n">
        <x:v>28292</x:v>
      </x:c>
      <x:c r="D378" s="2" t="str">
        <x:v>https://github.com/open-webui/open-webui/issues/28292</x:v>
      </x:c>
      <x:c r="E378" s="2" t="str">
        <x:v>bug: Memory context ordering in system prompt invalidates LLM KV cache on every turn</x:v>
      </x:c>
      <x:c r="F378" s="2" t="str">
        <x:v>S14</x:v>
      </x:c>
      <x:c r="G378" s="2" t="str">
        <x:v>Performance degradation</x:v>
      </x:c>
      <x:c r="H378" s="2" t="str">
        <x:v>Consolidated (reported symptom)</x:v>
      </x:c>
      <x:c r="I378" s="2" t="str">
        <x:v>Stage 1: planning and initiation</x:v>
      </x:c>
      <x:c r="J378" s="2" t="str">
        <x:v>Context loader</x:v>
      </x:c>
      <x:c r="K378" s="2" t="str">
        <x:v>E2: supported by the original report/comments; not experimentally confirmed</x:v>
      </x:c>
      <x:c r="L378" s="2" t="str">
        <x:v>A codable failure symptom is reported.</x:v>
      </x:c>
      <x:c r="M378" s="2"/>
      <x:c r="N378" s="2" t="str">
        <x:v>The symptom codes from both rounds are consolidated as Performance degradation, based on the primary anomaly; the report-level evidence status is retained.</x:v>
      </x:c>
      <x:c r="O378" s="2" t="str">
        <x:v>The two rounds agree on the dimensions; assignments are retained based on the evidence location and existing framework.</x:v>
      </x:c>
      <x:c r="P378" s="2" t="str">
        <x:v>https://github.com/open-webui/open-webui/issues/28292</x:v>
      </x:c>
      <x:c r="Q37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78" s="2" t="str">
        <x:v>v1.0</x:v>
      </x:c>
      <x:c r="S378" s="2"/>
    </x:row>
    <x:row r="379" ht="58" customHeight="1">
      <x:c r="A379" s="2" t="str">
        <x:v>P0378</x:v>
      </x:c>
      <x:c r="B379" s="2" t="str">
        <x:v>open-webui/open-webui</x:v>
      </x:c>
      <x:c r="C379" s="2" t="n">
        <x:v>28803</x:v>
      </x:c>
      <x:c r="D379" s="2" t="str">
        <x:v>https://github.com/open-webui/open-webui/issues/28803</x:v>
      </x:c>
      <x:c r="E379" s="2" t="str">
        <x:v>issue: tool and skill toggles in the Integrations menu do not update until the submenu is reopened</x:v>
      </x:c>
      <x:c r="F379" s="2" t="str">
        <x:v>S12</x:v>
      </x:c>
      <x:c r="G379" s="2" t="str">
        <x:v>Presentation defects</x:v>
      </x:c>
      <x:c r="H379" s="2" t="str">
        <x:v>Consolidated (reported symptom)</x:v>
      </x:c>
      <x:c r="I379" s="2" t="str">
        <x:v>Stage 1: planning and initiation</x:v>
      </x:c>
      <x:c r="J379" s="2" t="str">
        <x:v>Configuration manager</x:v>
      </x:c>
      <x:c r="K379" s="2" t="str">
        <x:v>E2: supported by the original report/comments; not experimentally confirmed</x:v>
      </x:c>
      <x:c r="L379" s="2" t="str">
        <x:v>A codable failure symptom is reported.</x:v>
      </x:c>
      <x:c r="M379" s="2"/>
      <x:c r="N379" s="2" t="str">
        <x:v>The symptom codes from both rounds are consolidated as Presentation defects, based on the primary anomaly; the report-level evidence status is retained.</x:v>
      </x:c>
      <x:c r="O379" s="2" t="str">
        <x:v>Review the actual location of the anomaly; do not infer the stage mechanically from the symptom category.</x:v>
      </x:c>
      <x:c r="P379" s="2" t="str">
        <x:v>https://github.com/open-webui/open-webui/issues/28803</x:v>
      </x:c>
      <x:c r="Q37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79" s="2" t="str">
        <x:v>v1.0</x:v>
      </x:c>
      <x:c r="S379" s="2"/>
    </x:row>
    <x:row r="380" ht="58" customHeight="1">
      <x:c r="A380" s="2" t="str">
        <x:v>P0379</x:v>
      </x:c>
      <x:c r="B380" s="2" t="str">
        <x:v>open-webui/open-webui</x:v>
      </x:c>
      <x:c r="C380" s="2" t="n">
        <x:v>28811</x:v>
      </x:c>
      <x:c r="D380" s="2" t="str">
        <x:v>https://github.com/open-webui/open-webui/issues/28811</x:v>
      </x:c>
      <x:c r="E380" s="2" t="str">
        <x:v>issue: a search with no results in the Integrations menu removes the Tools or Skills section until reload</x:v>
      </x:c>
      <x:c r="F380" s="2" t="str">
        <x:v>S02</x:v>
      </x:c>
      <x:c r="G380" s="2" t="str">
        <x:v>Capability unavailability</x:v>
      </x:c>
      <x:c r="H380" s="2" t="str">
        <x:v>Consolidated (reported symptom)</x:v>
      </x:c>
      <x:c r="I380" s="2" t="str">
        <x:v>Stage 1: planning and initiation</x:v>
      </x:c>
      <x:c r="J380" s="2" t="str">
        <x:v>Skill routing</x:v>
      </x:c>
      <x:c r="K380" s="2" t="str">
        <x:v>E2: supported by the original report/comments; not experimentally confirmed</x:v>
      </x:c>
      <x:c r="L380" s="2" t="str">
        <x:v>A codable failure symptom is reported.</x:v>
      </x:c>
      <x:c r="M380" s="2"/>
      <x:c r="N380" s="2" t="str">
        <x:v>The symptom codes from both rounds are consolidated as Capability unavailability, based on the primary anomaly; the report-level evidence status is retained.</x:v>
      </x:c>
      <x:c r="O380" s="2" t="str">
        <x:v>Review the actual location of the anomaly; do not infer the stage mechanically from the symptom category.</x:v>
      </x:c>
      <x:c r="P380" s="2" t="str">
        <x:v>https://github.com/open-webui/open-webui/issues/28811</x:v>
      </x:c>
      <x:c r="Q38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80" s="2" t="str">
        <x:v>v1.0</x:v>
      </x:c>
      <x:c r="S380" s="2"/>
    </x:row>
    <x:row r="381" ht="58" customHeight="1">
      <x:c r="A381" s="2" t="str">
        <x:v>P0380</x:v>
      </x:c>
      <x:c r="B381" s="2" t="str">
        <x:v>open-webui/open-webui</x:v>
      </x:c>
      <x:c r="C381" s="2" t="n">
        <x:v>29000</x:v>
      </x:c>
      <x:c r="D381" s="2" t="str">
        <x:v>https://github.com/open-webui/open-webui/issues/29000</x:v>
      </x:c>
      <x:c r="E381" s="2" t="str">
        <x:v>issue: "OPEN_TERMINAL_FILE_BROWSER_ROOT" ignored in latest dev</x:v>
      </x:c>
      <x:c r="F381" s="2" t="str">
        <x:v>S19</x:v>
      </x:c>
      <x:c r="G381" s="2" t="str">
        <x:v>Ineffective controls</x:v>
      </x:c>
      <x:c r="H381" s="2" t="str">
        <x:v>Consolidated (reported symptom)</x:v>
      </x:c>
      <x:c r="I381" s="2" t="str">
        <x:v>Stage 3: execution</x:v>
      </x:c>
      <x:c r="J381" s="2" t="str">
        <x:v>Configuration manager</x:v>
      </x:c>
      <x:c r="K381" s="2" t="str">
        <x:v>E2: supported by the original report/comments; not experimentally confirmed</x:v>
      </x:c>
      <x:c r="L381" s="2" t="str">
        <x:v>A codable failure symptom is reported.</x:v>
      </x:c>
      <x:c r="M381" s="2"/>
      <x:c r="N381" s="2" t="str">
        <x:v>The symptom codes from both rounds are consolidated as Ineffective controls, based on the primary anomaly; the report-level evidence status is retained.</x:v>
      </x:c>
      <x:c r="O381" s="2" t="str">
        <x:v>Review the actual location of the anomaly; do not infer the stage mechanically from the symptom category.</x:v>
      </x:c>
      <x:c r="P381" s="2" t="str">
        <x:v>https://github.com/open-webui/open-webui/issues/29000</x:v>
      </x:c>
      <x:c r="Q38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81" s="2" t="str">
        <x:v>v1.0</x:v>
      </x:c>
      <x:c r="S381" s="2"/>
    </x:row>
    <x:row r="382" ht="74" customHeight="1">
      <x:c r="A382" s="2" t="str">
        <x:v>P0381</x:v>
      </x:c>
      <x:c r="B382" s="2" t="str">
        <x:v>open-webui/open-webui</x:v>
      </x:c>
      <x:c r="C382" s="2" t="n">
        <x:v>29065</x:v>
      </x:c>
      <x:c r="D382" s="2" t="str">
        <x:v>https://github.com/open-webui/open-webui/issues/29065</x:v>
      </x:c>
      <x:c r="E382" s="2" t="str">
        <x:v>bug: Model cannot list existing calendars</x:v>
      </x:c>
      <x:c r="F382" s="2" t="str">
        <x:v>S21</x:v>
      </x:c>
      <x:c r="G382" s="2" t="str">
        <x:v>Interaction restrictions</x:v>
      </x:c>
      <x:c r="H382" s="2" t="str">
        <x:v>Consolidated (reported symptom)</x:v>
      </x:c>
      <x:c r="I382" s="2" t="str">
        <x:v>Stage 1: planning and initiation</x:v>
      </x:c>
      <x:c r="J382" s="2" t="str">
        <x:v>Tool definition</x:v>
      </x:c>
      <x:c r="K382" s="2" t="str">
        <x:v>E1/E0: evidence for candidate mechanisms is insufficient or conflicting</x:v>
      </x:c>
      <x:c r="L382" s="2" t="str">
        <x:v>Pending review: failure eligibility / responsibility</x:v>
      </x:c>
      <x:c r="M382" s="2" t="str">
        <x:v>A maintenance function request identified by the reporter, who pointed out that the empty calendar lacks ID and the main failure eligibility is still in dispute.</x:v>
      </x:c>
      <x:c r="N382" s="2" t="str">
        <x:v>The symptom codes from both rounds are consolidated as Interaction restrictions, based on the primary anomaly.</x:v>
      </x:c>
      <x:c r="O382" s="2" t="str">
        <x:v>Review the actual location of the anomaly; do not infer the stage mechanically from the symptom category.</x:v>
      </x:c>
      <x:c r="P382" s="2" t="str">
        <x:v>https://github.com/open-webui/open-webui/issues/29065</x:v>
      </x:c>
      <x:c r="Q382" s="2" t="str">
        <x:v>Do not replace missing annotation input with an undetermined label.</x:v>
      </x:c>
      <x:c r="R382" s="2" t="str">
        <x:v>v1.0</x:v>
      </x:c>
      <x:c r="S382" s="2"/>
    </x:row>
    <x:row r="383" ht="58" customHeight="1">
      <x:c r="A383" s="2" t="str">
        <x:v>P0382</x:v>
      </x:c>
      <x:c r="B383" s="2" t="str">
        <x:v>open-webui/open-webui</x:v>
      </x:c>
      <x:c r="C383" s="2" t="n">
        <x:v>29244</x:v>
      </x:c>
      <x:c r="D383" s="2" t="str">
        <x:v>https://github.com/open-webui/open-webui/issues/29244</x:v>
      </x:c>
      <x:c r="E383" s="2" t="str">
        <x:v>issue: empty slot in an assistant message output crashes the structured output renderer</x:v>
      </x:c>
      <x:c r="F383" s="2" t="str">
        <x:v>S13</x:v>
      </x:c>
      <x:c r="G383" s="2" t="str">
        <x:v>System crashes</x:v>
      </x:c>
      <x:c r="H383" s="2" t="str">
        <x:v>Consolidated (reported symptom)</x:v>
      </x:c>
      <x:c r="I383" s="2" t="str">
        <x:v>Stage 4: result and status feedback</x:v>
      </x:c>
      <x:c r="J383" s="2" t="str">
        <x:v>Result observation</x:v>
      </x:c>
      <x:c r="K383" s="2" t="str">
        <x:v>E2: supported by the original report/comments; not experimentally confirmed</x:v>
      </x:c>
      <x:c r="L383" s="2" t="str">
        <x:v>A codable failure symptom is reported.</x:v>
      </x:c>
      <x:c r="M383" s="2"/>
      <x:c r="N383" s="2" t="str">
        <x:v>The symptom codes from both rounds are consolidated as System crashes, based on the primary anomaly; the report-level evidence status is retained.</x:v>
      </x:c>
      <x:c r="O383" s="2" t="str">
        <x:v>The two rounds agree on the dimensions; assignments are retained based on the evidence location and existing framework.</x:v>
      </x:c>
      <x:c r="P383" s="2" t="str">
        <x:v>https://github.com/open-webui/open-webui/issues/29244</x:v>
      </x:c>
      <x:c r="Q38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83" s="2" t="str">
        <x:v>v1.0</x:v>
      </x:c>
      <x:c r="S383" s="2"/>
    </x:row>
    <x:row r="384" ht="58" customHeight="1">
      <x:c r="A384" s="2" t="str">
        <x:v>P0383</x:v>
      </x:c>
      <x:c r="B384" s="2" t="str">
        <x:v>open-webui/open-webui</x:v>
      </x:c>
      <x:c r="C384" s="2" t="n">
        <x:v>29326</x:v>
      </x:c>
      <x:c r="D384" s="2" t="str">
        <x:v>https://github.com/open-webui/open-webui/issues/29326</x:v>
      </x:c>
      <x:c r="E384" s="2" t="str">
        <x:v>bug: features.web_search keeps the previous model's value after in-chat model switch</x:v>
      </x:c>
      <x:c r="F384" s="2" t="str">
        <x:v>S19</x:v>
      </x:c>
      <x:c r="G384" s="2" t="str">
        <x:v>Ineffective controls</x:v>
      </x:c>
      <x:c r="H384" s="2" t="str">
        <x:v>Consolidated (reported symptom)</x:v>
      </x:c>
      <x:c r="I384" s="2" t="str">
        <x:v>Stage 1: planning and initiation</x:v>
      </x:c>
      <x:c r="J384" s="2" t="str">
        <x:v>Configuration manager</x:v>
      </x:c>
      <x:c r="K384" s="2" t="str">
        <x:v>E2: supported by the original report/comments; not experimentally confirmed</x:v>
      </x:c>
      <x:c r="L384" s="2" t="str">
        <x:v>A codable failure symptom is reported.</x:v>
      </x:c>
      <x:c r="M384" s="2"/>
      <x:c r="N384" s="2" t="str">
        <x:v>The symptom codes from both rounds are consolidated as Ineffective controls, based on the primary anomaly; the report-level evidence status is retained.</x:v>
      </x:c>
      <x:c r="O384" s="2" t="str">
        <x:v>Review the actual location of the anomaly; do not infer the stage mechanically from the symptom category.</x:v>
      </x:c>
      <x:c r="P384" s="2" t="str">
        <x:v>https://github.com/open-webui/open-webui/issues/29326</x:v>
      </x:c>
      <x:c r="Q38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84" s="2" t="str">
        <x:v>v1.0</x:v>
      </x:c>
      <x:c r="S384" s="2"/>
    </x:row>
    <x:row r="385" ht="58" customHeight="1">
      <x:c r="A385" s="2" t="str">
        <x:v>P0384</x:v>
      </x:c>
      <x:c r="B385" s="2" t="str">
        <x:v>open-webui/open-webui</x:v>
      </x:c>
      <x:c r="C385" s="2" t="n">
        <x:v>29327</x:v>
      </x:c>
      <x:c r="D385" s="2" t="str">
        <x:v>https://github.com/open-webui/open-webui/issues/29327</x:v>
      </x:c>
      <x:c r="E385" s="2" t="str">
        <x:v>issue: a web search where every result fails to load is reported as an embedding configuration failure</x:v>
      </x:c>
      <x:c r="F385" s="2" t="str">
        <x:v>S20</x:v>
      </x:c>
      <x:c r="G385" s="2" t="str">
        <x:v>Observability defects</x:v>
      </x:c>
      <x:c r="H385" s="2" t="str">
        <x:v>Consolidated (reported symptom)</x:v>
      </x:c>
      <x:c r="I385" s="2" t="str">
        <x:v>Stage 4: result and status feedback</x:v>
      </x:c>
      <x:c r="J385" s="2" t="str">
        <x:v>Result observation</x:v>
      </x:c>
      <x:c r="K385" s="2" t="str">
        <x:v>E2: supported by the original report/comments; not experimentally confirmed</x:v>
      </x:c>
      <x:c r="L385" s="2" t="str">
        <x:v>A codable failure symptom is reported.</x:v>
      </x:c>
      <x:c r="M385" s="2"/>
      <x:c r="N385" s="2" t="str">
        <x:v>The symptom codes from both rounds are consolidated as Observability defects, based on the primary anomaly; the report-level evidence status is retained.</x:v>
      </x:c>
      <x:c r="O385" s="2" t="str">
        <x:v>The two rounds agree on the dimensions; assignments are retained based on the evidence location and existing framework.</x:v>
      </x:c>
      <x:c r="P385" s="2" t="str">
        <x:v>https://github.com/open-webui/open-webui/issues/29327</x:v>
      </x:c>
      <x:c r="Q38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85" s="2" t="str">
        <x:v>v1.0</x:v>
      </x:c>
      <x:c r="S385" s="2"/>
    </x:row>
    <x:row r="386" ht="74" customHeight="1">
      <x:c r="A386" s="2" t="str">
        <x:v>P0385</x:v>
      </x:c>
      <x:c r="B386" s="2" t="str">
        <x:v>open-webui/open-webui</x:v>
      </x:c>
      <x:c r="C386" s="2" t="n">
        <x:v>29707</x:v>
      </x:c>
      <x:c r="D386" s="2" t="str">
        <x:v>https://github.com/open-webui/open-webui/issues/29707</x:v>
      </x:c>
      <x:c r="E386" s="2" t="str">
        <x:v>issue: In `search_web` tool results, `&lt;source&gt;` tags become empty placeholders, making it difficult for AI to map search results to IDs</x:v>
      </x:c>
      <x:c r="F386" s="2" t="str">
        <x:v>S20</x:v>
      </x:c>
      <x:c r="G386" s="2" t="str">
        <x:v>Observability defects</x:v>
      </x:c>
      <x:c r="H386" s="2" t="str">
        <x:v>Consolidated (reported symptom)</x:v>
      </x:c>
      <x:c r="I386" s="2" t="str">
        <x:v>Stage 4: result and status feedback</x:v>
      </x:c>
      <x:c r="J386" s="2" t="str">
        <x:v>Result observation</x:v>
      </x:c>
      <x:c r="K386" s="2" t="str">
        <x:v>E1/E0: evidence for candidate mechanisms is insufficient or conflicting</x:v>
      </x:c>
      <x:c r="L386" s="2" t="str">
        <x:v>A codable failure symptom is reported.</x:v>
      </x:c>
      <x:c r="M386" s="2"/>
      <x:c r="N386" s="2"/>
      <x:c r="O386" s="2" t="str">
        <x:v>Review the actual location of the anomaly; do not infer the stage mechanically from the symptom category.</x:v>
      </x:c>
      <x:c r="P386" s="2" t="str">
        <x:v>https://github.com/open-webui/open-webui/issues/29707</x:v>
      </x:c>
      <x:c r="Q386" s="2" t="str">
        <x:v>Do not replace missing annotation input with an undetermined label.</x:v>
      </x:c>
      <x:c r="R386" s="2" t="str">
        <x:v>v1.0</x:v>
      </x:c>
      <x:c r="S386" s="2"/>
    </x:row>
    <x:row r="387" ht="58" customHeight="1">
      <x:c r="A387" s="2" t="str">
        <x:v>P0386</x:v>
      </x:c>
      <x:c r="B387" s="2" t="str">
        <x:v>open-webui/open-webui</x:v>
      </x:c>
      <x:c r="C387" s="2" t="n">
        <x:v>29920</x:v>
      </x:c>
      <x:c r="D387" s="2" t="str">
        <x:v>https://github.com/open-webui/open-webui/issues/29920</x:v>
      </x:c>
      <x:c r="E387" s="2" t="str">
        <x:v>issue: Built-in memory tool stores and returns the entire model config in every memory's meta (update_memory / read_memory_path)</x:v>
      </x:c>
      <x:c r="F387" s="2" t="str">
        <x:v>S14</x:v>
      </x:c>
      <x:c r="G387" s="2" t="str">
        <x:v>Performance degradation</x:v>
      </x:c>
      <x:c r="H387" s="2" t="str">
        <x:v>Consolidated (reported symptom)</x:v>
      </x:c>
      <x:c r="I387" s="2" t="str">
        <x:v>Stage 4: result and status feedback</x:v>
      </x:c>
      <x:c r="J387" s="2" t="str">
        <x:v>Logging memory</x:v>
      </x:c>
      <x:c r="K387" s="2" t="str">
        <x:v>E2: supported by the original report/comments; not experimentally confirmed</x:v>
      </x:c>
      <x:c r="L387" s="2" t="str">
        <x:v>A codable failure symptom is reported.</x:v>
      </x:c>
      <x:c r="M387" s="2"/>
      <x:c r="N387" s="2" t="str">
        <x:v>The symptom codes from both rounds are consolidated as Performance degradation, based on the primary anomaly; the report-level evidence status is retained.</x:v>
      </x:c>
      <x:c r="O387" s="2" t="str">
        <x:v>Review the actual location of the anomaly; do not infer the stage mechanically from the symptom category.</x:v>
      </x:c>
      <x:c r="P387" s="2" t="str">
        <x:v>https://github.com/open-webui/open-webui/issues/29920</x:v>
      </x:c>
      <x:c r="Q38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87" s="2" t="str">
        <x:v>v1.0</x:v>
      </x:c>
      <x:c r="S387" s="2"/>
    </x:row>
    <x:row r="388" ht="74" customHeight="1">
      <x:c r="A388" s="2" t="str">
        <x:v>P0387</x:v>
      </x:c>
      <x:c r="B388" s="2" t="str">
        <x:v>open-webui/open-webui</x:v>
      </x:c>
      <x:c r="C388" s="2" t="n">
        <x:v>31472</x:v>
      </x:c>
      <x:c r="D388" s="2" t="str">
        <x:v>https://github.com/open-webui/open-webui/issues/31472</x:v>
      </x:c>
      <x:c r="E388" s="2" t="str">
        <x:v>issue: Code Interpreter stays switched on when opening another chat from the sidebar</x:v>
      </x:c>
      <x:c r="F388" s="2" t="str">
        <x:v>S19</x:v>
      </x:c>
      <x:c r="G388" s="2" t="str">
        <x:v>Ineffective controls</x:v>
      </x:c>
      <x:c r="H388" s="2" t="str">
        <x:v>Consolidated (reported symptom)</x:v>
      </x:c>
      <x:c r="I388" s="2" t="str">
        <x:v>Stage 1: planning and initiation</x:v>
      </x:c>
      <x:c r="J388" s="2" t="str">
        <x:v>Configuration manager</x:v>
      </x:c>
      <x:c r="K388" s="2" t="str">
        <x:v>E1/E0: evidence for candidate mechanisms is insufficient or conflicting</x:v>
      </x:c>
      <x:c r="L388" s="2" t="str">
        <x:v>A codable failure symptom is reported.</x:v>
      </x:c>
      <x:c r="M388" s="2"/>
      <x:c r="N388" s="2"/>
      <x:c r="O388" s="2" t="str">
        <x:v>Review the actual location of the anomaly; do not infer the stage mechanically from the symptom category.</x:v>
      </x:c>
      <x:c r="P388" s="2" t="str">
        <x:v>https://github.com/open-webui/open-webui/issues/31472</x:v>
      </x:c>
      <x:c r="Q388" s="2" t="str">
        <x:v>Do not replace missing annotation input with an undetermined label.</x:v>
      </x:c>
      <x:c r="R388" s="2" t="str">
        <x:v>v1.0</x:v>
      </x:c>
      <x:c r="S388" s="2"/>
    </x:row>
    <x:row r="389" ht="74" customHeight="1">
      <x:c r="A389" s="2" t="str">
        <x:v>P0388</x:v>
      </x:c>
      <x:c r="B389" s="2" t="str">
        <x:v>open-webui/open-webui</x:v>
      </x:c>
      <x:c r="C389" s="2" t="n">
        <x:v>31599</x:v>
      </x:c>
      <x:c r="D389" s="2" t="str">
        <x:v>https://github.com/open-webui/open-webui/issues/31599</x:v>
      </x:c>
      <x:c r="E389" s="2" t="str">
        <x:v>issue: Native function calling: search_web and tool-server results never produce citations</x:v>
      </x:c>
      <x:c r="F389" s="2" t="str">
        <x:v>S20</x:v>
      </x:c>
      <x:c r="G389" s="2" t="str">
        <x:v>Observability defects</x:v>
      </x:c>
      <x:c r="H389" s="2" t="str">
        <x:v>Consolidated (reported symptom)</x:v>
      </x:c>
      <x:c r="I389" s="2" t="str">
        <x:v>Stage 4: result and status feedback</x:v>
      </x:c>
      <x:c r="J389" s="2" t="str">
        <x:v>Result observation</x:v>
      </x:c>
      <x:c r="K389" s="2" t="str">
        <x:v>E1/E0: evidence for candidate mechanisms is insufficient or conflicting</x:v>
      </x:c>
      <x:c r="L389" s="2" t="str">
        <x:v>Pending review: failure eligibility / responsibility</x:v>
      </x:c>
      <x:c r="M389" s="2" t="str">
        <x:v>References to missing as intended by the defendant have not yet been identified as already-referenced contractual defects.</x:v>
      </x:c>
      <x:c r="N389" s="2" t="str">
        <x:v>Defenders call intended.</x:v>
      </x:c>
      <x:c r="O389" s="2" t="str">
        <x:v>Review the actual location of the anomaly; do not infer the stage mechanically from the symptom category.</x:v>
      </x:c>
      <x:c r="P389" s="2" t="str">
        <x:v>https://github.com/open-webui/open-webui/issues/31599</x:v>
      </x:c>
      <x:c r="Q389" s="2" t="str">
        <x:v>Do not replace missing annotation input with an undetermined label.</x:v>
      </x:c>
      <x:c r="R389" s="2" t="str">
        <x:v>v1.0</x:v>
      </x:c>
      <x:c r="S389" s="2"/>
    </x:row>
    <x:row r="390" ht="74" customHeight="1">
      <x:c r="A390" s="2" t="str">
        <x:v>P0389</x:v>
      </x:c>
      <x:c r="B390" s="2" t="str">
        <x:v>open-webui/open-webui</x:v>
      </x:c>
      <x:c r="C390" s="2" t="n">
        <x:v>31610</x:v>
      </x:c>
      <x:c r="D390" s="2" t="str">
        <x:v>https://github.com/open-webui/open-webui/issues/31610</x:v>
      </x:c>
      <x:c r="E390" s="2" t="str">
        <x:v>issue: Web search never triggered in v0.11.4 (desktop app, Windows) - no search request sent</x:v>
      </x:c>
      <x:c r="F390" s="2" t="str">
        <x:v>S03</x:v>
      </x:c>
      <x:c r="G390" s="2" t="str">
        <x:v>Routing errors</x:v>
      </x:c>
      <x:c r="H390" s="2" t="str">
        <x:v>Consolidated (reported symptom)</x:v>
      </x:c>
      <x:c r="I390" s="2" t="str">
        <x:v>Stage 1: planning and initiation</x:v>
      </x:c>
      <x:c r="J390" s="2" t="str">
        <x:v>Skill routing</x:v>
      </x:c>
      <x:c r="K390" s="2" t="str">
        <x:v>E1/E0: evidence for candidate mechanisms is insufficient or conflicting</x:v>
      </x:c>
      <x:c r="L390" s="2" t="str">
        <x:v>Pending review: failure eligibility / responsibility</x:v>
      </x:c>
      <x:c r="M390" s="2" t="str">
        <x:v>whether the native mode is retrieved by model selection; switching on does not mean that it must be retrieved, failure eligibility to verify.</x:v>
      </x:c>
      <x:c r="N390" s="2" t="str">
        <x:v>The symptom codes from both rounds are consolidated as Routing errors, based on the primary anomaly.</x:v>
      </x:c>
      <x:c r="O390" s="2" t="str">
        <x:v>Review the actual location of the anomaly; do not infer the stage mechanically from the symptom category.</x:v>
      </x:c>
      <x:c r="P390" s="2" t="str">
        <x:v>https://github.com/open-webui/open-webui/issues/31610</x:v>
      </x:c>
      <x:c r="Q390" s="2" t="str">
        <x:v>Do not replace missing annotation input with an undetermined label.</x:v>
      </x:c>
      <x:c r="R390" s="2" t="str">
        <x:v>v1.0</x:v>
      </x:c>
      <x:c r="S390" s="2"/>
    </x:row>
    <x:row r="391" ht="58" customHeight="1">
      <x:c r="A391" s="2" t="str">
        <x:v>P0390</x:v>
      </x:c>
      <x:c r="B391" s="2" t="str">
        <x:v>open-webui/open-webui</x:v>
      </x:c>
      <x:c r="C391" s="2" t="n">
        <x:v>31880</x:v>
      </x:c>
      <x:c r="D391" s="2" t="str">
        <x:v>https://github.com/open-webui/open-webui/issues/31880</x:v>
      </x:c>
      <x:c r="E391" s="2" t="str">
        <x:v>issue: switching off an MCP tool server doesn't stop chat requests from using it</x:v>
      </x:c>
      <x:c r="F391" s="2" t="str">
        <x:v>S18</x:v>
      </x:c>
      <x:c r="G391" s="2" t="str">
        <x:v>Security-boundary violations</x:v>
      </x:c>
      <x:c r="H391" s="2" t="str">
        <x:v>Consolidated (reported symptom)</x:v>
      </x:c>
      <x:c r="I391" s="2" t="str">
        <x:v>Stage 3: execution</x:v>
      </x:c>
      <x:c r="J391" s="2" t="str">
        <x:v>Permission manager</x:v>
      </x:c>
      <x:c r="K391" s="2" t="str">
        <x:v>E2: supported by the original report/comments; not experimentally confirmed</x:v>
      </x:c>
      <x:c r="L391" s="2" t="str">
        <x:v>A codable failure symptom is reported.</x:v>
      </x:c>
      <x:c r="M391" s="2"/>
      <x:c r="N391" s="2" t="str">
        <x:v>The symptom codes from both rounds are consolidated as Security-boundary violations, based on the primary anomaly; the report-level evidence status is retained.</x:v>
      </x:c>
      <x:c r="O391" s="2" t="str">
        <x:v>Review the actual location of the anomaly; do not infer the stage mechanically from the symptom category.</x:v>
      </x:c>
      <x:c r="P391" s="2" t="str">
        <x:v>https://github.com/open-webui/open-webui/issues/31880</x:v>
      </x:c>
      <x:c r="Q39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91" s="2" t="str">
        <x:v>v1.0</x:v>
      </x:c>
      <x:c r="S391" s="2"/>
    </x:row>
    <x:row r="392" ht="58" customHeight="1">
      <x:c r="A392" s="2" t="str">
        <x:v>P0391</x:v>
      </x:c>
      <x:c r="B392" s="2" t="str">
        <x:v>earendil-works/pi</x:v>
      </x:c>
      <x:c r="C392" s="2" t="n">
        <x:v>115</x:v>
      </x:c>
      <x:c r="D392" s="2" t="str">
        <x:v>https://github.com/earendil-works/pi/issues/115</x:v>
      </x:c>
      <x:c r="E392" s="2" t="str">
        <x:v>Rework context management: use AgentSession, fix caching, add overflow handling</x:v>
      </x:c>
      <x:c r="F392" s="2" t="str">
        <x:v>S14</x:v>
      </x:c>
      <x:c r="G392" s="2" t="str">
        <x:v>Performance degradation</x:v>
      </x:c>
      <x:c r="H392" s="2" t="str">
        <x:v>Consolidated (reported symptom)</x:v>
      </x:c>
      <x:c r="I392" s="2" t="str">
        <x:v>Stage 1: planning and initiation</x:v>
      </x:c>
      <x:c r="J392" s="2" t="str">
        <x:v>Context loader</x:v>
      </x:c>
      <x:c r="K392" s="2" t="str">
        <x:v>E2: supported by the original report/comments; not experimentally confirmed</x:v>
      </x:c>
      <x:c r="L392" s="2" t="str">
        <x:v>A codable failure symptom is reported.</x:v>
      </x:c>
      <x:c r="M392" s="2"/>
      <x:c r="N392" s="2" t="str">
        <x:v>The symptom codes from both rounds are consolidated as Performance degradation, based on the primary anomaly; the report-level evidence status is retained.</x:v>
      </x:c>
      <x:c r="O392" s="2" t="str">
        <x:v>The two rounds agree on the dimensions; assignments are retained based on the evidence location and existing framework.</x:v>
      </x:c>
      <x:c r="P392" s="2" t="str">
        <x:v>https://github.com/earendil-works/pi/issues/115</x:v>
      </x:c>
      <x:c r="Q39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92" s="2" t="str">
        <x:v>v1.0</x:v>
      </x:c>
      <x:c r="S392" s="2"/>
    </x:row>
    <x:row r="393" ht="74" customHeight="1">
      <x:c r="A393" s="2" t="str">
        <x:v>P0392</x:v>
      </x:c>
      <x:c r="B393" s="2" t="str">
        <x:v>earendil-works/pi</x:v>
      </x:c>
      <x:c r="C393" s="2" t="n">
        <x:v>409</x:v>
      </x:c>
      <x:c r="D393" s="2" t="str">
        <x:v>https://github.com/earendil-works/pi/issues/409</x:v>
      </x:c>
      <x:c r="E393" s="2" t="str">
        <x:v>Browser tools have compatibility and reliability issues on Linux systems</x:v>
      </x:c>
      <x:c r="F393" s="2" t="str">
        <x:v>S05</x:v>
      </x:c>
      <x:c r="G393" s="2" t="str">
        <x:v>Operation execution failures</x:v>
      </x:c>
      <x:c r="H393" s="2" t="str">
        <x:v>Consolidated (reported symptom)</x:v>
      </x:c>
      <x:c r="I393" s="2" t="str">
        <x:v>Stage 3: execution</x:v>
      </x:c>
      <x:c r="J393" s="2" t="str">
        <x:v>Runtime environment</x:v>
      </x:c>
      <x:c r="K393" s="2" t="str">
        <x:v>E1/E0: evidence for candidate mechanisms is insufficient or conflicting</x:v>
      </x:c>
      <x:c r="L393" s="2" t="str">
        <x:v>A codable failure symptom is reported.</x:v>
      </x:c>
      <x:c r="M393" s="2"/>
      <x:c r="N393" s="2" t="str">
        <x:v>The symptom codes from both rounds are consolidated as Operation execution failures, based on the primary anomaly.</x:v>
      </x:c>
      <x:c r="O393" s="2" t="str">
        <x:v>Review the actual location of the anomaly; do not infer the stage mechanically from the symptom category.</x:v>
      </x:c>
      <x:c r="P393" s="2" t="str">
        <x:v>https://github.com/earendil-works/pi/issues/409</x:v>
      </x:c>
      <x:c r="Q393" s="2" t="str">
        <x:v>Do not replace missing annotation input with an undetermined label.</x:v>
      </x:c>
      <x:c r="R393" s="2" t="str">
        <x:v>v1.0</x:v>
      </x:c>
      <x:c r="S393" s="2"/>
    </x:row>
    <x:row r="394" ht="58" customHeight="1">
      <x:c r="A394" s="2" t="str">
        <x:v>P0393</x:v>
      </x:c>
      <x:c r="B394" s="2" t="str">
        <x:v>earendil-works/pi</x:v>
      </x:c>
      <x:c r="C394" s="2" t="n">
        <x:v>812</x:v>
      </x:c>
      <x:c r="D394" s="2" t="str">
        <x:v>https://github.com/earendil-works/pi/issues/812</x:v>
      </x:c>
      <x:c r="E394" s="2" t="str">
        <x:v>Codex responses: orphaned tool_result after error causes missing call_id</x:v>
      </x:c>
      <x:c r="F394" s="2" t="str">
        <x:v>S04</x:v>
      </x:c>
      <x:c r="G394" s="2" t="str">
        <x:v>Invocation-contract violations</x:v>
      </x:c>
      <x:c r="H394" s="2" t="str">
        <x:v>Consolidated (reported symptom)</x:v>
      </x:c>
      <x:c r="I394" s="2" t="str">
        <x:v>Stage 1: planning and initiation</x:v>
      </x:c>
      <x:c r="J394" s="2" t="str">
        <x:v>Model interface adapter</x:v>
      </x:c>
      <x:c r="K394" s="2" t="str">
        <x:v>E2: supported by the original report/comments; not experimentally confirmed</x:v>
      </x:c>
      <x:c r="L394" s="2" t="str">
        <x:v>A codable failure symptom is reported.</x:v>
      </x:c>
      <x:c r="M394" s="2"/>
      <x:c r="N394" s="2" t="str">
        <x:v>The symptom codes from both rounds are consolidated as Invocation-contract violations, based on the primary anomaly; the report-level evidence status is retained.</x:v>
      </x:c>
      <x:c r="O394" s="2" t="str">
        <x:v>The two rounds agree on the dimensions; assignments are retained based on the evidence location and existing framework.</x:v>
      </x:c>
      <x:c r="P394" s="2" t="str">
        <x:v>https://github.com/earendil-works/pi/issues/812</x:v>
      </x:c>
      <x:c r="Q39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94" s="2" t="str">
        <x:v>v1.0</x:v>
      </x:c>
      <x:c r="S394" s="2"/>
    </x:row>
    <x:row r="395" ht="58" customHeight="1">
      <x:c r="A395" s="2" t="str">
        <x:v>P0394</x:v>
      </x:c>
      <x:c r="B395" s="2" t="str">
        <x:v>earendil-works/pi</x:v>
      </x:c>
      <x:c r="C395" s="2" t="n">
        <x:v>814</x:v>
      </x:c>
      <x:c r="D395" s="2" t="str">
        <x:v>https://github.com/earendil-works/pi/issues/814</x:v>
      </x:c>
      <x:c r="E395" s="2" t="str">
        <x:v>TUI flashes and delays write tool output when expanded content exceeds viewport</x:v>
      </x:c>
      <x:c r="F395" s="2" t="str">
        <x:v>S12</x:v>
      </x:c>
      <x:c r="G395" s="2" t="str">
        <x:v>Presentation defects</x:v>
      </x:c>
      <x:c r="H395" s="2" t="str">
        <x:v>Consolidated (reported symptom)</x:v>
      </x:c>
      <x:c r="I395" s="2" t="str">
        <x:v>Stage 4: result and status feedback</x:v>
      </x:c>
      <x:c r="J395" s="2" t="str">
        <x:v>Result observation</x:v>
      </x:c>
      <x:c r="K395" s="2" t="str">
        <x:v>E2: supported by the original report/comments; not experimentally confirmed</x:v>
      </x:c>
      <x:c r="L395" s="2" t="str">
        <x:v>A codable failure symptom is reported.</x:v>
      </x:c>
      <x:c r="M395" s="2"/>
      <x:c r="N395" s="2" t="str">
        <x:v>The symptom codes from both rounds are consolidated as Presentation defects, based on the primary anomaly; the report-level evidence status is retained.</x:v>
      </x:c>
      <x:c r="O395" s="2" t="str">
        <x:v>Review the actual location of the anomaly; do not infer the stage mechanically from the symptom category.</x:v>
      </x:c>
      <x:c r="P395" s="2" t="str">
        <x:v>https://github.com/earendil-works/pi/issues/814</x:v>
      </x:c>
      <x:c r="Q39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95" s="2" t="str">
        <x:v>v1.0</x:v>
      </x:c>
      <x:c r="S395" s="2"/>
    </x:row>
    <x:row r="396" ht="58" customHeight="1">
      <x:c r="A396" s="2" t="str">
        <x:v>P0395</x:v>
      </x:c>
      <x:c r="B396" s="2" t="str">
        <x:v>earendil-works/pi</x:v>
      </x:c>
      <x:c r="C396" s="2" t="n">
        <x:v>821</x:v>
      </x:c>
      <x:c r="D396" s="2" t="str">
        <x:v>https://github.com/earendil-works/pi/issues/821</x:v>
      </x:c>
      <x:c r="E396" s="2" t="str">
        <x:v>Need tool call ID normalization when switching from OpenAI Codex to Google Antigravity (Claude)</x:v>
      </x:c>
      <x:c r="F396" s="2" t="str">
        <x:v>S04</x:v>
      </x:c>
      <x:c r="G396" s="2" t="str">
        <x:v>Invocation-contract violations</x:v>
      </x:c>
      <x:c r="H396" s="2" t="str">
        <x:v>Consolidated (reported symptom)</x:v>
      </x:c>
      <x:c r="I396" s="2" t="str">
        <x:v>Stage 1: planning and initiation</x:v>
      </x:c>
      <x:c r="J396" s="2" t="str">
        <x:v>Model interface adapter</x:v>
      </x:c>
      <x:c r="K396" s="2" t="str">
        <x:v>E2: supported by implementation or reproduction clues in the original report; not experimentally confirmed</x:v>
      </x:c>
      <x:c r="L396" s="2" t="str">
        <x:v>A codable failure symptom is reported.</x:v>
      </x:c>
      <x:c r="M396" s="2"/>
      <x:c r="N396" s="2" t="str">
        <x:v>The symptom codes from both rounds are consolidated as Invocation-contract violations, based on the primary anomaly; the report-level evidence status is retained.</x:v>
      </x:c>
      <x:c r="O396" s="2" t="str">
        <x:v>The two rounds agree on the dimensions; assignments are retained based on the evidence location and existing framework.</x:v>
      </x:c>
      <x:c r="P396" s="2" t="str">
        <x:v>https://github.com/earendil-works/pi/issues/821</x:v>
      </x:c>
      <x:c r="Q39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96" s="2" t="str">
        <x:v>v1.0</x:v>
      </x:c>
      <x:c r="S396" s="2"/>
    </x:row>
    <x:row r="397" ht="58" customHeight="1">
      <x:c r="A397" s="2" t="str">
        <x:v>P0396</x:v>
      </x:c>
      <x:c r="B397" s="2" t="str">
        <x:v>earendil-works/pi</x:v>
      </x:c>
      <x:c r="C397" s="2" t="n">
        <x:v>1072</x:v>
      </x:c>
      <x:c r="D397" s="2" t="str">
        <x:v>https://github.com/earendil-works/pi/issues/1072</x:v>
      </x:c>
      <x:c r="E397" s="2" t="str">
        <x:v>Skills indexing scans into dependency directories (.venv, __pycache__, etc.)</x:v>
      </x:c>
      <x:c r="F397" s="2" t="str">
        <x:v>S14</x:v>
      </x:c>
      <x:c r="G397" s="2" t="str">
        <x:v>Performance degradation</x:v>
      </x:c>
      <x:c r="H397" s="2" t="str">
        <x:v>Consolidated (reported symptom)</x:v>
      </x:c>
      <x:c r="I397" s="2" t="str">
        <x:v>Stage 2: activation and authorization</x:v>
      </x:c>
      <x:c r="J397" s="2" t="str">
        <x:v>Skill loader</x:v>
      </x:c>
      <x:c r="K397" s="2" t="str">
        <x:v>E2: supported by the original report/comments; not experimentally confirmed</x:v>
      </x:c>
      <x:c r="L397" s="2" t="str">
        <x:v>A codable failure symptom is reported.</x:v>
      </x:c>
      <x:c r="M397" s="2"/>
      <x:c r="N397" s="2" t="str">
        <x:v>The symptom codes from both rounds are consolidated as Performance degradation, based on the primary anomaly; the report-level evidence status is retained.</x:v>
      </x:c>
      <x:c r="O397" s="2" t="str">
        <x:v>Review the actual location of the anomaly; do not infer the stage mechanically from the symptom category.</x:v>
      </x:c>
      <x:c r="P397" s="2" t="str">
        <x:v>https://github.com/earendil-works/pi/issues/1072</x:v>
      </x:c>
      <x:c r="Q39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97" s="2" t="str">
        <x:v>v1.0</x:v>
      </x:c>
      <x:c r="S397" s="2"/>
    </x:row>
    <x:row r="398" ht="58" customHeight="1">
      <x:c r="A398" s="2" t="str">
        <x:v>P0397</x:v>
      </x:c>
      <x:c r="B398" s="2" t="str">
        <x:v>earendil-works/pi</x:v>
      </x:c>
      <x:c r="C398" s="2" t="n">
        <x:v>1115</x:v>
      </x:c>
      <x:c r="D398" s="2" t="str">
        <x:v>https://github.com/earendil-works/pi/issues/1115</x:v>
      </x:c>
      <x:c r="E398" s="2" t="str">
        <x:v>fix(ai): validateToolArguments fails when model sends undefined arguments for empty schema</x:v>
      </x:c>
      <x:c r="F398" s="2" t="str">
        <x:v>S04</x:v>
      </x:c>
      <x:c r="G398" s="2" t="str">
        <x:v>Invocation-contract violations</x:v>
      </x:c>
      <x:c r="H398" s="2" t="str">
        <x:v>Consolidated (reported symptom)</x:v>
      </x:c>
      <x:c r="I398" s="2" t="str">
        <x:v>Stage 3: execution</x:v>
      </x:c>
      <x:c r="J398" s="2" t="str">
        <x:v>Parameter assembly</x:v>
      </x:c>
      <x:c r="K398" s="2" t="str">
        <x:v>E2: supported by the original report/comments; not experimentally confirmed</x:v>
      </x:c>
      <x:c r="L398" s="2" t="str">
        <x:v>A codable failure symptom is reported.</x:v>
      </x:c>
      <x:c r="M398" s="2"/>
      <x:c r="N398" s="2" t="str">
        <x:v>The symptom codes from both rounds are consolidated as Invocation-contract violations, based on the primary anomaly; the report-level evidence status is retained.</x:v>
      </x:c>
      <x:c r="O398" s="2" t="str">
        <x:v>The two rounds agree on the dimensions; assignments are retained based on the evidence location and existing framework.</x:v>
      </x:c>
      <x:c r="P398" s="2" t="str">
        <x:v>https://github.com/earendil-works/pi/issues/1115</x:v>
      </x:c>
      <x:c r="Q39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98" s="2" t="str">
        <x:v>v1.0</x:v>
      </x:c>
      <x:c r="S398" s="2"/>
    </x:row>
    <x:row r="399" ht="58" customHeight="1">
      <x:c r="A399" s="2" t="str">
        <x:v>P0398</x:v>
      </x:c>
      <x:c r="B399" s="2" t="str">
        <x:v>earendil-works/pi</x:v>
      </x:c>
      <x:c r="C399" s="2" t="n">
        <x:v>1233</x:v>
      </x:c>
      <x:c r="D399" s="2" t="str">
        <x:v>https://github.com/earendil-works/pi/issues/1233</x:v>
      </x:c>
      <x:c r="E399" s="2" t="str">
        <x:v>Bash tool crashes when `onUpdate` is truthy but not a function</x:v>
      </x:c>
      <x:c r="F399" s="2" t="str">
        <x:v>S13</x:v>
      </x:c>
      <x:c r="G399" s="2" t="str">
        <x:v>System crashes</x:v>
      </x:c>
      <x:c r="H399" s="2" t="str">
        <x:v>Consolidated (reported symptom)</x:v>
      </x:c>
      <x:c r="I399" s="2" t="str">
        <x:v>Stage 3: execution</x:v>
      </x:c>
      <x:c r="J399" s="2" t="str">
        <x:v>Plugin / extension mechanism</x:v>
      </x:c>
      <x:c r="K399" s="2" t="str">
        <x:v>E2: supported by the original report/comments; not experimentally confirmed</x:v>
      </x:c>
      <x:c r="L399" s="2" t="str">
        <x:v>A codable failure symptom is reported.</x:v>
      </x:c>
      <x:c r="M399" s="2"/>
      <x:c r="N399" s="2" t="str">
        <x:v>The symptom codes from both rounds are consolidated as System crashes, based on the primary anomaly; the report-level evidence status is retained.</x:v>
      </x:c>
      <x:c r="O399" s="2" t="str">
        <x:v>The two rounds agree on the dimensions; assignments are retained based on the evidence location and existing framework.</x:v>
      </x:c>
      <x:c r="P399" s="2" t="str">
        <x:v>https://github.com/earendil-works/pi/issues/1233</x:v>
      </x:c>
      <x:c r="Q39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399" s="2" t="str">
        <x:v>v1.0</x:v>
      </x:c>
      <x:c r="S399" s="2"/>
    </x:row>
    <x:row r="400" ht="58" customHeight="1">
      <x:c r="A400" s="2" t="str">
        <x:v>P0399</x:v>
      </x:c>
      <x:c r="B400" s="2" t="str">
        <x:v>earendil-works/pi</x:v>
      </x:c>
      <x:c r="C400" s="2" t="n">
        <x:v>1398</x:v>
      </x:c>
      <x:c r="D400" s="2" t="str">
        <x:v>https://github.com/earendil-works/pi/issues/1398</x:v>
      </x:c>
      <x:c r="E400" s="2" t="str">
        <x:v>google provider: replace `parameters`  -&gt; `paramatersJsonSchema` in tool calls</x:v>
      </x:c>
      <x:c r="F400" s="2" t="str">
        <x:v>S04</x:v>
      </x:c>
      <x:c r="G400" s="2" t="str">
        <x:v>Invocation-contract violations</x:v>
      </x:c>
      <x:c r="H400" s="2" t="str">
        <x:v>Consolidated (reported symptom)</x:v>
      </x:c>
      <x:c r="I400" s="2" t="str">
        <x:v>Stage 1: planning and initiation</x:v>
      </x:c>
      <x:c r="J400" s="2" t="str">
        <x:v>Model interface adapter</x:v>
      </x:c>
      <x:c r="K400" s="2" t="str">
        <x:v>E2: supported by the original report/comments; not experimentally confirmed</x:v>
      </x:c>
      <x:c r="L400" s="2" t="str">
        <x:v>A codable failure symptom is reported.</x:v>
      </x:c>
      <x:c r="M400" s="2"/>
      <x:c r="N400" s="2" t="str">
        <x:v>The symptom codes from both rounds are consolidated as Invocation-contract violations, based on the primary anomaly; the report-level evidence status is retained.</x:v>
      </x:c>
      <x:c r="O400" s="2" t="str">
        <x:v>The two rounds agree on the dimensions; assignments are retained based on the evidence location and existing framework.</x:v>
      </x:c>
      <x:c r="P400" s="2" t="str">
        <x:v>https://github.com/earendil-works/pi/issues/1398</x:v>
      </x:c>
      <x:c r="Q40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0" s="2" t="str">
        <x:v>v1.0</x:v>
      </x:c>
      <x:c r="S400" s="2"/>
    </x:row>
    <x:row r="401" ht="58" customHeight="1">
      <x:c r="A401" s="2" t="str">
        <x:v>P0400</x:v>
      </x:c>
      <x:c r="B401" s="2" t="str">
        <x:v>earendil-works/pi</x:v>
      </x:c>
      <x:c r="C401" s="2" t="n">
        <x:v>1829</x:v>
      </x:c>
      <x:c r="D401" s="2" t="str">
        <x:v>https://github.com/earendil-works/pi/issues/1829</x:v>
      </x:c>
      <x:c r="E401" s="2" t="str">
        <x:v>Gemini 3 unsigned tool calls: use skip_thought_signature_validator instead of text fallback</x:v>
      </x:c>
      <x:c r="F401" s="2" t="str">
        <x:v>S11</x:v>
      </x:c>
      <x:c r="G401" s="2" t="str">
        <x:v>State or context corruption</x:v>
      </x:c>
      <x:c r="H401" s="2" t="str">
        <x:v>Consolidated (reported symptom)</x:v>
      </x:c>
      <x:c r="I401" s="2" t="str">
        <x:v>Stage 1: planning and initiation</x:v>
      </x:c>
      <x:c r="J401" s="2" t="str">
        <x:v>Model interface adapter</x:v>
      </x:c>
      <x:c r="K401" s="2" t="str">
        <x:v>E2: supported by implementation or reproduction clues in the original report; not experimentally confirmed</x:v>
      </x:c>
      <x:c r="L401" s="2" t="str">
        <x:v>A codable failure symptom is reported.</x:v>
      </x:c>
      <x:c r="M401" s="2"/>
      <x:c r="N401" s="2" t="str">
        <x:v>The symptom codes from both rounds are consolidated as State or context corruption, based on the primary anomaly; the report-level evidence status is retained.</x:v>
      </x:c>
      <x:c r="O401" s="2" t="str">
        <x:v>The two rounds agree on the dimensions; assignments are retained based on the evidence location and existing framework.</x:v>
      </x:c>
      <x:c r="P401" s="2" t="str">
        <x:v>https://github.com/earendil-works/pi/issues/1829</x:v>
      </x:c>
      <x:c r="Q40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1" s="2" t="str">
        <x:v>v1.0</x:v>
      </x:c>
      <x:c r="S401" s="2"/>
    </x:row>
    <x:row r="402" ht="58" customHeight="1">
      <x:c r="A402" s="2" t="str">
        <x:v>P0401</x:v>
      </x:c>
      <x:c r="B402" s="2" t="str">
        <x:v>earendil-works/pi</x:v>
      </x:c>
      <x:c r="C402" s="2" t="n">
        <x:v>1896</x:v>
      </x:c>
      <x:c r="D402" s="2" t="str">
        <x:v>https://github.com/earendil-works/pi/issues/1896</x:v>
      </x:c>
      <x:c r="E402" s="2" t="str">
        <x:v>`pi -e` should prefer local extension over global when tools/commands conflict</x:v>
      </x:c>
      <x:c r="F402" s="2" t="str">
        <x:v>S19</x:v>
      </x:c>
      <x:c r="G402" s="2" t="str">
        <x:v>Ineffective controls</x:v>
      </x:c>
      <x:c r="H402" s="2" t="str">
        <x:v>Consolidated (reported symptom)</x:v>
      </x:c>
      <x:c r="I402" s="2" t="str">
        <x:v>Stage 2: activation and authorization</x:v>
      </x:c>
      <x:c r="J402" s="2" t="str">
        <x:v>Plugin / extension mechanism</x:v>
      </x:c>
      <x:c r="K402" s="2" t="str">
        <x:v>E2: supported by the original report/comments; not experimentally confirmed</x:v>
      </x:c>
      <x:c r="L402" s="2" t="str">
        <x:v>A codable failure symptom is reported.</x:v>
      </x:c>
      <x:c r="M402" s="2"/>
      <x:c r="N402" s="2" t="str">
        <x:v>The symptom codes from both rounds are consolidated as Ineffective controls, based on the primary anomaly; the report-level evidence status is retained.</x:v>
      </x:c>
      <x:c r="O402" s="2" t="str">
        <x:v>The two rounds agree on the dimensions; assignments are retained based on the evidence location and existing framework.</x:v>
      </x:c>
      <x:c r="P402" s="2" t="str">
        <x:v>https://github.com/earendil-works/pi/issues/1896</x:v>
      </x:c>
      <x:c r="Q40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2" s="2" t="str">
        <x:v>v1.0</x:v>
      </x:c>
      <x:c r="S402" s="2"/>
    </x:row>
    <x:row r="403" ht="58" customHeight="1">
      <x:c r="A403" s="2" t="str">
        <x:v>P0402</x:v>
      </x:c>
      <x:c r="B403" s="2" t="str">
        <x:v>earendil-works/pi</x:v>
      </x:c>
      <x:c r="C403" s="2" t="n">
        <x:v>1927</x:v>
      </x:c>
      <x:c r="D403" s="2" t="str">
        <x:v>https://github.com/earendil-works/pi/issues/1927</x:v>
      </x:c>
      <x:c r="E403" s="2" t="str">
        <x:v>fd auto-download fails with 404 when latest sharkdp/fd release has no matching asset</x:v>
      </x:c>
      <x:c r="F403" s="2" t="str">
        <x:v>S17</x:v>
      </x:c>
      <x:c r="G403" s="2" t="str">
        <x:v>Installation, build, or update failures</x:v>
      </x:c>
      <x:c r="H403" s="2" t="str">
        <x:v>Consolidated (reported symptom)</x:v>
      </x:c>
      <x:c r="I403" s="2" t="str">
        <x:v>Outside the four stages: pre-session preparation</x:v>
      </x:c>
      <x:c r="J403" s="2" t="str">
        <x:v>Host-application dispatch</x:v>
      </x:c>
      <x:c r="K403" s="2" t="str">
        <x:v>E2: supported by the original report/comments; not experimentally confirmed</x:v>
      </x:c>
      <x:c r="L403" s="2" t="str">
        <x:v>A codable failure symptom is reported.</x:v>
      </x:c>
      <x:c r="M403" s="2"/>
      <x:c r="N403" s="2" t="str">
        <x:v>The symptom codes from both rounds are consolidated as Installation, build, or update failures, based on the primary anomaly; the report-level evidence status is retained.</x:v>
      </x:c>
      <x:c r="O403" s="2" t="str">
        <x:v>Review the actual location of the anomaly; do not infer the stage mechanically from the symptom category.</x:v>
      </x:c>
      <x:c r="P403" s="2" t="str">
        <x:v>https://github.com/earendil-works/pi/issues/1927</x:v>
      </x:c>
      <x:c r="Q40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3" s="2" t="str">
        <x:v>v1.0</x:v>
      </x:c>
      <x:c r="S403" s="2"/>
    </x:row>
    <x:row r="404" ht="74" customHeight="1">
      <x:c r="A404" s="2" t="str">
        <x:v>P0403</x:v>
      </x:c>
      <x:c r="B404" s="2" t="str">
        <x:v>earendil-works/pi</x:v>
      </x:c>
      <x:c r="C404" s="2" t="n">
        <x:v>2033</x:v>
      </x:c>
      <x:c r="D404" s="2" t="str">
        <x:v>https://github.com/earendil-works/pi/issues/2033</x:v>
      </x:c>
      <x:c r="E404" s="2" t="str">
        <x:v>Copied TUI output includes trailing spaces and blank-line indentation</x:v>
      </x:c>
      <x:c r="F404" s="2" t="str">
        <x:v>S12</x:v>
      </x:c>
      <x:c r="G404" s="2" t="str">
        <x:v>Presentation defects</x:v>
      </x:c>
      <x:c r="H404" s="2" t="str">
        <x:v>Consolidated (reported symptom)</x:v>
      </x:c>
      <x:c r="I404" s="2" t="str">
        <x:v>Stage 4: result and status feedback</x:v>
      </x:c>
      <x:c r="J404" s="2" t="str">
        <x:v>Result observation</x:v>
      </x:c>
      <x:c r="K404" s="2" t="str">
        <x:v>E1/E0: evidence for candidate mechanisms is insufficient or conflicting</x:v>
      </x:c>
      <x:c r="L404" s="2" t="str">
        <x:v>A codable failure symptom is reported.</x:v>
      </x:c>
      <x:c r="M404" s="2"/>
      <x:c r="N404" s="2"/>
      <x:c r="O404" s="2" t="str">
        <x:v>Review the actual location of the anomaly; do not infer the stage mechanically from the symptom category.</x:v>
      </x:c>
      <x:c r="P404" s="2" t="str">
        <x:v>https://github.com/earendil-works/pi/issues/2033</x:v>
      </x:c>
      <x:c r="Q404" s="2" t="str">
        <x:v>Do not replace missing annotation input with an undetermined label.</x:v>
      </x:c>
      <x:c r="R404" s="2" t="str">
        <x:v>v1.0</x:v>
      </x:c>
      <x:c r="S404" s="2"/>
    </x:row>
    <x:row r="405" ht="58" customHeight="1">
      <x:c r="A405" s="2" t="str">
        <x:v>P0404</x:v>
      </x:c>
      <x:c r="B405" s="2" t="str">
        <x:v>earendil-works/pi</x:v>
      </x:c>
      <x:c r="C405" s="2" t="n">
        <x:v>2075</x:v>
      </x:c>
      <x:c r="D405" s="2" t="str">
        <x:v>https://github.com/earendil-works/pi/issues/2075</x:v>
      </x:c>
      <x:c r="E405" s="2" t="str">
        <x:v>Skill loading: Prefer root SKILL.md over nested when both exist in hierarchy</x:v>
      </x:c>
      <x:c r="F405" s="2" t="str">
        <x:v>S19</x:v>
      </x:c>
      <x:c r="G405" s="2" t="str">
        <x:v>Ineffective controls</x:v>
      </x:c>
      <x:c r="H405" s="2" t="str">
        <x:v>Consolidated (reported symptom)</x:v>
      </x:c>
      <x:c r="I405" s="2" t="str">
        <x:v>Stage 2: activation and authorization</x:v>
      </x:c>
      <x:c r="J405" s="2" t="str">
        <x:v>Skill loader</x:v>
      </x:c>
      <x:c r="K405" s="2" t="str">
        <x:v>E2: supported by implementation or reproduction clues in the original report; not experimentally confirmed</x:v>
      </x:c>
      <x:c r="L405" s="2" t="str">
        <x:v>A codable failure symptom is reported.</x:v>
      </x:c>
      <x:c r="M405" s="2"/>
      <x:c r="N405" s="2" t="str">
        <x:v>The symptom codes from both rounds are consolidated as Ineffective controls, based on the primary anomaly; the report-level evidence status is retained.</x:v>
      </x:c>
      <x:c r="O405" s="2" t="str">
        <x:v>Review the actual location of the anomaly; do not infer the stage mechanically from the symptom category.</x:v>
      </x:c>
      <x:c r="P405" s="2" t="str">
        <x:v>https://github.com/earendil-works/pi/issues/2075</x:v>
      </x:c>
      <x:c r="Q40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5" s="2" t="str">
        <x:v>v1.0</x:v>
      </x:c>
      <x:c r="S405" s="2"/>
    </x:row>
    <x:row r="406" ht="58" customHeight="1">
      <x:c r="A406" s="2" t="str">
        <x:v>P0405</x:v>
      </x:c>
      <x:c r="B406" s="2" t="str">
        <x:v>earendil-works/pi</x:v>
      </x:c>
      <x:c r="C406" s="2" t="n">
        <x:v>2327</x:v>
      </x:c>
      <x:c r="D406" s="2" t="str">
        <x:v>https://github.com/earendil-works/pi/issues/2327</x:v>
      </x:c>
      <x:c r="E406" s="2" t="str">
        <x:v>Parallel edit tool calls on the same file overwrite each other</x:v>
      </x:c>
      <x:c r="F406" s="2" t="str">
        <x:v>S16</x:v>
      </x:c>
      <x:c r="G406" s="2" t="str">
        <x:v>Unintended data modification</x:v>
      </x:c>
      <x:c r="H406" s="2" t="str">
        <x:v>Consolidated (reported symptom)</x:v>
      </x:c>
      <x:c r="I406" s="2" t="str">
        <x:v>Stage 3: execution</x:v>
      </x:c>
      <x:c r="J406" s="2" t="str">
        <x:v>Execution tool</x:v>
      </x:c>
      <x:c r="K406" s="2" t="str">
        <x:v>E2: supported by the original report/comments; not experimentally confirmed</x:v>
      </x:c>
      <x:c r="L406" s="2" t="str">
        <x:v>A codable failure symptom is reported.</x:v>
      </x:c>
      <x:c r="M406" s="2"/>
      <x:c r="N406" s="2" t="str">
        <x:v>The symptom codes from both rounds are consolidated as Unintended data modification, based on the primary anomaly; the report-level evidence status is retained.</x:v>
      </x:c>
      <x:c r="O406" s="2" t="str">
        <x:v>The two rounds agree on the dimensions; assignments are retained based on the evidence location and existing framework.</x:v>
      </x:c>
      <x:c r="P406" s="2" t="str">
        <x:v>https://github.com/earendil-works/pi/issues/2327</x:v>
      </x:c>
      <x:c r="Q40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6" s="2" t="str">
        <x:v>v1.0</x:v>
      </x:c>
      <x:c r="S406" s="2"/>
    </x:row>
    <x:row r="407" ht="58" customHeight="1">
      <x:c r="A407" s="2" t="str">
        <x:v>P0406</x:v>
      </x:c>
      <x:c r="B407" s="2" t="str">
        <x:v>earendil-works/pi</x:v>
      </x:c>
      <x:c r="C407" s="2" t="n">
        <x:v>2328</x:v>
      </x:c>
      <x:c r="D407" s="2" t="str">
        <x:v>https://github.com/earendil-works/pi/issues/2328</x:v>
      </x:c>
      <x:c r="E407" s="2" t="str">
        <x:v>OpenAI Codex Responses replay can emit oversized call_id from resumed cross-provider history</x:v>
      </x:c>
      <x:c r="F407" s="2" t="str">
        <x:v>S04</x:v>
      </x:c>
      <x:c r="G407" s="2" t="str">
        <x:v>Invocation-contract violations</x:v>
      </x:c>
      <x:c r="H407" s="2" t="str">
        <x:v>Consolidated (reported symptom)</x:v>
      </x:c>
      <x:c r="I407" s="2" t="str">
        <x:v>Stage 1: planning and initiation</x:v>
      </x:c>
      <x:c r="J407" s="2" t="str">
        <x:v>Model interface adapter</x:v>
      </x:c>
      <x:c r="K407" s="2" t="str">
        <x:v>E2: supported by the original report/comments; not experimentally confirmed</x:v>
      </x:c>
      <x:c r="L407" s="2" t="str">
        <x:v>A codable failure symptom is reported.</x:v>
      </x:c>
      <x:c r="M407" s="2"/>
      <x:c r="N407" s="2" t="str">
        <x:v>The symptom codes from both rounds are consolidated as Invocation-contract violations, based on the primary anomaly; the report-level evidence status is retained.</x:v>
      </x:c>
      <x:c r="O407" s="2" t="str">
        <x:v>The two rounds agree on the dimensions; assignments are retained based on the evidence location and existing framework.</x:v>
      </x:c>
      <x:c r="P407" s="2" t="str">
        <x:v>https://github.com/earendil-works/pi/issues/2328</x:v>
      </x:c>
      <x:c r="Q40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7" s="2" t="str">
        <x:v>v1.0</x:v>
      </x:c>
      <x:c r="S407" s="2"/>
    </x:row>
    <x:row r="408" ht="58" customHeight="1">
      <x:c r="A408" s="2" t="str">
        <x:v>P0407</x:v>
      </x:c>
      <x:c r="B408" s="2" t="str">
        <x:v>earendil-works/pi</x:v>
      </x:c>
      <x:c r="C408" s="2" t="n">
        <x:v>2439</x:v>
      </x:c>
      <x:c r="D408" s="2" t="str">
        <x:v>https://github.com/earendil-works/pi/issues/2439</x:v>
      </x:c>
      <x:c r="E408" s="2" t="str">
        <x:v>session.prompt() can return before the retry's agent loop finishes executing tools</x:v>
      </x:c>
      <x:c r="F408" s="2" t="str">
        <x:v>S08</x:v>
      </x:c>
      <x:c r="G408" s="2" t="str">
        <x:v>Premature termination</x:v>
      </x:c>
      <x:c r="H408" s="2" t="str">
        <x:v>Consolidated (reported symptom)</x:v>
      </x:c>
      <x:c r="I408" s="2" t="str">
        <x:v>Stage 4: result and status feedback</x:v>
      </x:c>
      <x:c r="J408" s="2" t="str">
        <x:v>Termination control</x:v>
      </x:c>
      <x:c r="K408" s="2" t="str">
        <x:v>E2: supported by implementation or reproduction clues in the original report; not experimentally confirmed</x:v>
      </x:c>
      <x:c r="L408" s="2" t="str">
        <x:v>A codable failure symptom is reported.</x:v>
      </x:c>
      <x:c r="M408" s="2"/>
      <x:c r="N408" s="2" t="str">
        <x:v>The symptom codes from both rounds are consolidated as Premature termination, based on the primary anomaly; the report-level evidence status is retained.</x:v>
      </x:c>
      <x:c r="O408" s="2" t="str">
        <x:v>Review the actual location of the anomaly; do not infer the stage mechanically from the symptom category.</x:v>
      </x:c>
      <x:c r="P408" s="2" t="str">
        <x:v>https://github.com/earendil-works/pi/issues/2439</x:v>
      </x:c>
      <x:c r="Q40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8" s="2" t="str">
        <x:v>v1.0</x:v>
      </x:c>
      <x:c r="S408" s="2"/>
    </x:row>
    <x:row r="409" ht="58" customHeight="1">
      <x:c r="A409" s="2" t="str">
        <x:v>P0408</x:v>
      </x:c>
      <x:c r="B409" s="2" t="str">
        <x:v>earendil-works/pi</x:v>
      </x:c>
      <x:c r="C409" s="2" t="n">
        <x:v>2473</x:v>
      </x:c>
      <x:c r="D409" s="2" t="str">
        <x:v>https://github.com/earendil-works/pi/issues/2473</x:v>
      </x:c>
      <x:c r="E409" s="2" t="str">
        <x:v>fix(skills): AGENTS.md in skills directories treated as skills, triggers name-mismatch warnings</x:v>
      </x:c>
      <x:c r="F409" s="2" t="str">
        <x:v>S10</x:v>
      </x:c>
      <x:c r="G409" s="2" t="str">
        <x:v>Inaccurate results or status feedback</x:v>
      </x:c>
      <x:c r="H409" s="2" t="str">
        <x:v>Consolidated (reported symptom)</x:v>
      </x:c>
      <x:c r="I409" s="2" t="str">
        <x:v>Stage 2: activation and authorization</x:v>
      </x:c>
      <x:c r="J409" s="2" t="str">
        <x:v>Skill loader</x:v>
      </x:c>
      <x:c r="K409" s="2" t="str">
        <x:v>E2: supported by implementation or reproduction clues in the original report; not experimentally confirmed</x:v>
      </x:c>
      <x:c r="L409" s="2" t="str">
        <x:v>A codable failure symptom is reported.</x:v>
      </x:c>
      <x:c r="M409" s="2"/>
      <x:c r="N409" s="2" t="str">
        <x:v>The symptom codes from both rounds are consolidated as Inaccurate results or status feedback, based on the primary anomaly; the report-level evidence status is retained.</x:v>
      </x:c>
      <x:c r="O409" s="2" t="str">
        <x:v>Review the actual location of the anomaly; do not infer the stage mechanically from the symptom category.</x:v>
      </x:c>
      <x:c r="P409" s="2" t="str">
        <x:v>https://github.com/earendil-works/pi/issues/2473</x:v>
      </x:c>
      <x:c r="Q40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09" s="2" t="str">
        <x:v>v1.0</x:v>
      </x:c>
      <x:c r="S409" s="2"/>
    </x:row>
    <x:row r="410" ht="74" customHeight="1">
      <x:c r="A410" s="2" t="str">
        <x:v>P0409</x:v>
      </x:c>
      <x:c r="B410" s="2" t="str">
        <x:v>earendil-works/pi</x:v>
      </x:c>
      <x:c r="C410" s="2" t="n">
        <x:v>2496</x:v>
      </x:c>
      <x:c r="D410" s="2" t="str">
        <x:v>https://github.com/earendil-works/pi/issues/2496</x:v>
      </x:c>
      <x:c r="E410" s="2" t="str">
        <x:v>`tool_call` `edit` runs for conflicting edits, and extensions cannot detect the conflict</x:v>
      </x:c>
      <x:c r="F410" s="2" t="str">
        <x:v>S19</x:v>
      </x:c>
      <x:c r="G410" s="2" t="str">
        <x:v>Ineffective controls</x:v>
      </x:c>
      <x:c r="H410" s="2" t="str">
        <x:v>Consolidated (reported symptom)</x:v>
      </x:c>
      <x:c r="I410" s="2" t="str">
        <x:v>Stage 3: execution</x:v>
      </x:c>
      <x:c r="J410" s="2" t="str">
        <x:v>Plugin / extension mechanism</x:v>
      </x:c>
      <x:c r="K410" s="2" t="str">
        <x:v>E1/E0: evidence for candidate mechanisms is insufficient or conflicting</x:v>
      </x:c>
      <x:c r="L410" s="2" t="str">
        <x:v>A codable failure symptom is reported.</x:v>
      </x:c>
      <x:c r="M410" s="2"/>
      <x:c r="N410" s="2"/>
      <x:c r="O410" s="2" t="str">
        <x:v>The two rounds agree on the dimensions; assignments are retained based on the evidence location and existing framework.</x:v>
      </x:c>
      <x:c r="P410" s="2" t="str">
        <x:v>https://github.com/earendil-works/pi/issues/2496</x:v>
      </x:c>
      <x:c r="Q410" s="2" t="str">
        <x:v>Do not replace missing annotation input with an undetermined label.</x:v>
      </x:c>
      <x:c r="R410" s="2" t="str">
        <x:v>v1.0</x:v>
      </x:c>
      <x:c r="S410" s="2"/>
    </x:row>
    <x:row r="411" ht="74" customHeight="1">
      <x:c r="A411" s="2" t="str">
        <x:v>P0410</x:v>
      </x:c>
      <x:c r="B411" s="2" t="str">
        <x:v>earendil-works/pi</x:v>
      </x:c>
      <x:c r="C411" s="2" t="n">
        <x:v>2558</x:v>
      </x:c>
      <x:c r="D411" s="2" t="str">
        <x:v>https://github.com/earendil-works/pi/issues/2558</x:v>
      </x:c>
      <x:c r="E411" s="2" t="str">
        <x:v>Guard project-local extension activation across git worktrees</x:v>
      </x:c>
      <x:c r="F411" s="2" t="str">
        <x:v>S11</x:v>
      </x:c>
      <x:c r="G411" s="2" t="str">
        <x:v>State or context corruption</x:v>
      </x:c>
      <x:c r="H411" s="2" t="str">
        <x:v>Consolidated (reported symptom)</x:v>
      </x:c>
      <x:c r="I411" s="2" t="str">
        <x:v>Stage 2: activation and authorization</x:v>
      </x:c>
      <x:c r="J411" s="2" t="str">
        <x:v>Plugin / extension mechanism</x:v>
      </x:c>
      <x:c r="K411" s="2" t="str">
        <x:v>E1/E0: evidence for candidate mechanisms is insufficient or conflicting</x:v>
      </x:c>
      <x:c r="L411" s="2" t="str">
        <x:v>A codable failure symptom is reported.</x:v>
      </x:c>
      <x:c r="M411" s="2"/>
      <x:c r="N411" s="2"/>
      <x:c r="O411" s="2" t="str">
        <x:v>The two rounds agree on the dimensions; assignments are retained based on the evidence location and existing framework.</x:v>
      </x:c>
      <x:c r="P411" s="2" t="str">
        <x:v>https://github.com/earendil-works/pi/issues/2558</x:v>
      </x:c>
      <x:c r="Q411" s="2" t="str">
        <x:v>Do not replace missing annotation input with an undetermined label.</x:v>
      </x:c>
      <x:c r="R411" s="2" t="str">
        <x:v>v1.0</x:v>
      </x:c>
      <x:c r="S411" s="2"/>
    </x:row>
    <x:row r="412" ht="58" customHeight="1">
      <x:c r="A412" s="2" t="str">
        <x:v>P0411</x:v>
      </x:c>
      <x:c r="B412" s="2" t="str">
        <x:v>earendil-works/pi</x:v>
      </x:c>
      <x:c r="C412" s="2" t="n">
        <x:v>2619</x:v>
      </x:c>
      <x:c r="D412" s="2" t="str">
        <x:v>https://github.com/earendil-works/pi/issues/2619</x:v>
      </x:c>
      <x:c r="E412" s="2" t="str">
        <x:v>LLM bash tool uses stale cwd after process.chdir() — extensions cannot change working directory for tool execution</x:v>
      </x:c>
      <x:c r="F412" s="2" t="str">
        <x:v>S19</x:v>
      </x:c>
      <x:c r="G412" s="2" t="str">
        <x:v>Ineffective controls</x:v>
      </x:c>
      <x:c r="H412" s="2" t="str">
        <x:v>Consolidated (reported symptom)</x:v>
      </x:c>
      <x:c r="I412" s="2" t="str">
        <x:v>Stage 3: execution</x:v>
      </x:c>
      <x:c r="J412" s="2" t="str">
        <x:v>Execution tool</x:v>
      </x:c>
      <x:c r="K412" s="2" t="str">
        <x:v>E2: supported by implementation or reproduction clues in the original report; not experimentally confirmed</x:v>
      </x:c>
      <x:c r="L412" s="2" t="str">
        <x:v>A codable failure symptom is reported.</x:v>
      </x:c>
      <x:c r="M412" s="2"/>
      <x:c r="N412" s="2" t="str">
        <x:v>The symptom codes from both rounds are consolidated as Ineffective controls, based on the primary anomaly; the report-level evidence status is retained.</x:v>
      </x:c>
      <x:c r="O412" s="2" t="str">
        <x:v>Review the actual location of the anomaly; do not infer the stage mechanically from the symptom category.</x:v>
      </x:c>
      <x:c r="P412" s="2" t="str">
        <x:v>https://github.com/earendil-works/pi/issues/2619</x:v>
      </x:c>
      <x:c r="Q41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12" s="2" t="str">
        <x:v>v1.0</x:v>
      </x:c>
      <x:c r="S412" s="2"/>
    </x:row>
    <x:row r="413" ht="58" customHeight="1">
      <x:c r="A413" s="2" t="str">
        <x:v>P0412</x:v>
      </x:c>
      <x:c r="B413" s="2" t="str">
        <x:v>earendil-works/pi</x:v>
      </x:c>
      <x:c r="C413" s="2" t="n">
        <x:v>2646</x:v>
      </x:c>
      <x:c r="D413" s="2" t="str">
        <x:v>https://github.com/earendil-works/pi/issues/2646</x:v>
      </x:c>
      <x:c r="E413" s="2" t="str">
        <x:v>compact() deadlocks when called from tool execute()</x:v>
      </x:c>
      <x:c r="F413" s="2" t="str">
        <x:v>S07</x:v>
      </x:c>
      <x:c r="G413" s="2" t="str">
        <x:v>Workflow stalls</x:v>
      </x:c>
      <x:c r="H413" s="2" t="str">
        <x:v>Consolidated (reported symptom)</x:v>
      </x:c>
      <x:c r="I413" s="2" t="str">
        <x:v>Stage 3: execution</x:v>
      </x:c>
      <x:c r="J413" s="2" t="str">
        <x:v>Task scheduler</x:v>
      </x:c>
      <x:c r="K413" s="2" t="str">
        <x:v>E2: supported by the original report/comments; not experimentally confirmed</x:v>
      </x:c>
      <x:c r="L413" s="2" t="str">
        <x:v>A codable failure symptom is reported.</x:v>
      </x:c>
      <x:c r="M413" s="2"/>
      <x:c r="N413" s="2" t="str">
        <x:v>The symptom codes from both rounds are consolidated as Workflow stalls, based on the primary anomaly; the report-level evidence status is retained.</x:v>
      </x:c>
      <x:c r="O413" s="2" t="str">
        <x:v>The two rounds agree on the dimensions; assignments are retained based on the evidence location and existing framework.</x:v>
      </x:c>
      <x:c r="P413" s="2" t="str">
        <x:v>https://github.com/earendil-works/pi/issues/2646</x:v>
      </x:c>
      <x:c r="Q41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13" s="2" t="str">
        <x:v>v1.0</x:v>
      </x:c>
      <x:c r="S413" s="2"/>
    </x:row>
    <x:row r="414" ht="58" customHeight="1">
      <x:c r="A414" s="2" t="str">
        <x:v>P0413</x:v>
      </x:c>
      <x:c r="B414" s="2" t="str">
        <x:v>earendil-works/pi</x:v>
      </x:c>
      <x:c r="C414" s="2" t="n">
        <x:v>2899</x:v>
      </x:c>
      <x:c r="D414" s="2" t="str">
        <x:v>https://github.com/earendil-works/pi/issues/2899</x:v>
      </x:c>
      <x:c r="E414" s="2" t="str">
        <x:v>Edit tool crashes with JSON parse error when 'newText' contains double-quote characters</x:v>
      </x:c>
      <x:c r="F414" s="2" t="str">
        <x:v>S13</x:v>
      </x:c>
      <x:c r="G414" s="2" t="str">
        <x:v>System crashes</x:v>
      </x:c>
      <x:c r="H414" s="2" t="str">
        <x:v>Consolidated (reported symptom)</x:v>
      </x:c>
      <x:c r="I414" s="2" t="str">
        <x:v>Stage 3: execution</x:v>
      </x:c>
      <x:c r="J414" s="2" t="str">
        <x:v>Model interface adapter</x:v>
      </x:c>
      <x:c r="K414" s="2" t="str">
        <x:v>E2: supported by implementation or reproduction clues in the original report; not experimentally confirmed</x:v>
      </x:c>
      <x:c r="L414" s="2" t="str">
        <x:v>A codable failure symptom is reported.</x:v>
      </x:c>
      <x:c r="M414" s="2"/>
      <x:c r="N414" s="2" t="str">
        <x:v>The symptom codes from both rounds are consolidated as System crashes, based on the primary anomaly; the report-level evidence status is retained.</x:v>
      </x:c>
      <x:c r="O414" s="2" t="str">
        <x:v>The two rounds agree on the dimensions; assignments are retained based on the evidence location and existing framework.</x:v>
      </x:c>
      <x:c r="P414" s="2" t="str">
        <x:v>https://github.com/earendil-works/pi/issues/2899</x:v>
      </x:c>
      <x:c r="Q41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14" s="2" t="str">
        <x:v>v1.0</x:v>
      </x:c>
      <x:c r="S414" s="2"/>
    </x:row>
    <x:row r="415" ht="74" customHeight="1">
      <x:c r="A415" s="2" t="str">
        <x:v>P0414</x:v>
      </x:c>
      <x:c r="B415" s="2" t="str">
        <x:v>earendil-works/pi</x:v>
      </x:c>
      <x:c r="C415" s="2" t="n">
        <x:v>2945</x:v>
      </x:c>
      <x:c r="D415" s="2" t="str">
        <x:v>https://github.com/earendil-works/pi/issues/2945</x:v>
      </x:c>
      <x:c r="E415" s="2" t="str">
        <x:v>Feedback: UX issues with multi-skill autocomplete, and unexpected QA skill loading</x:v>
      </x:c>
      <x:c r="F415" s="2" t="str">
        <x:v>S21</x:v>
      </x:c>
      <x:c r="G415" s="2" t="str">
        <x:v>Interaction restrictions</x:v>
      </x:c>
      <x:c r="H415" s="2" t="str">
        <x:v>Consolidated (reported symptom)</x:v>
      </x:c>
      <x:c r="I415" s="2" t="str">
        <x:v>Stage 1: planning and initiation</x:v>
      </x:c>
      <x:c r="J415" s="2" t="str">
        <x:v>Skill routing</x:v>
      </x:c>
      <x:c r="K415" s="2" t="str">
        <x:v>E1/E0: evidence for candidate mechanisms is insufficient or conflicting</x:v>
      </x:c>
      <x:c r="L415" s="2" t="str">
        <x:v>A codable failure symptom is reported.</x:v>
      </x:c>
      <x:c r="M415" s="2"/>
      <x:c r="N415" s="2"/>
      <x:c r="O415" s="2" t="str">
        <x:v>The two rounds agree on the dimensions; assignments are retained based on the evidence location and existing framework.</x:v>
      </x:c>
      <x:c r="P415" s="2" t="str">
        <x:v>https://github.com/earendil-works/pi/issues/2945</x:v>
      </x:c>
      <x:c r="Q415" s="2" t="str">
        <x:v>Do not replace missing annotation input with an undetermined label.</x:v>
      </x:c>
      <x:c r="R415" s="2" t="str">
        <x:v>v1.0</x:v>
      </x:c>
      <x:c r="S415" s="2"/>
    </x:row>
    <x:row r="416" ht="74" customHeight="1">
      <x:c r="A416" s="2" t="str">
        <x:v>P0415</x:v>
      </x:c>
      <x:c r="B416" s="2" t="str">
        <x:v>earendil-works/pi</x:v>
      </x:c>
      <x:c r="C416" s="2" t="n">
        <x:v>2992</x:v>
      </x:c>
      <x:c r="D416" s="2" t="str">
        <x:v>https://github.com/earendil-works/pi/issues/2992</x:v>
      </x:c>
      <x:c r="E416" s="2" t="str">
        <x:v>Allow session CWD to be changed</x:v>
      </x:c>
      <x:c r="F416" s="2" t="str">
        <x:v>S19</x:v>
      </x:c>
      <x:c r="G416" s="2" t="str">
        <x:v>Ineffective controls</x:v>
      </x:c>
      <x:c r="H416" s="2" t="str">
        <x:v>Consolidated (reported symptom)</x:v>
      </x:c>
      <x:c r="I416" s="2" t="str">
        <x:v>Stage 3: execution</x:v>
      </x:c>
      <x:c r="J416" s="2" t="str">
        <x:v>Runtime environment</x:v>
      </x:c>
      <x:c r="K416" s="2" t="str">
        <x:v>E1/E0: evidence for candidate mechanisms is insufficient or conflicting</x:v>
      </x:c>
      <x:c r="L416" s="2" t="str">
        <x:v>Pending review: failure eligibility / responsibility</x:v>
      </x:c>
      <x:c r="M416" s="2" t="str">
        <x:v>cwd switching is currently not supported in the meeting and requires a distinction between new capacity requests and returns to existing behavior.</x:v>
      </x:c>
      <x:c r="N416" s="2" t="str">
        <x:v>The maintainer explains that changes to the session cwd are not currently supported; there is no sufficient explanation for a frozen status to prove a supported process fault and that the eligibility verification remains. </x:v>
      </x:c>
      <x:c r="O416" s="2" t="str">
        <x:v>Review the actual location of the anomaly; do not infer the stage mechanically from the symptom category.</x:v>
      </x:c>
      <x:c r="P416" s="2" t="str">
        <x:v>https://github.com/earendil-works/pi/issues/2992</x:v>
      </x:c>
      <x:c r="Q416" s="2" t="str">
        <x:v>Do not replace missing annotation input with an undetermined label.</x:v>
      </x:c>
      <x:c r="R416" s="2" t="str">
        <x:v>v1.0</x:v>
      </x:c>
      <x:c r="S416" s="2"/>
    </x:row>
    <x:row r="417" ht="74" customHeight="1">
      <x:c r="A417" s="2" t="str">
        <x:v>P0416</x:v>
      </x:c>
      <x:c r="B417" s="2" t="str">
        <x:v>earendil-works/pi</x:v>
      </x:c>
      <x:c r="C417" s="2" t="n">
        <x:v>3017</x:v>
      </x:c>
      <x:c r="D417" s="2" t="str">
        <x:v>https://github.com/earendil-works/pi/issues/3017</x:v>
      </x:c>
      <x:c r="E417" s="2" t="str">
        <x:v>Bug: "No tool call found for function call output" after errored turn with Codex subscription</x:v>
      </x:c>
      <x:c r="F417" s="2" t="str">
        <x:v>S04</x:v>
      </x:c>
      <x:c r="G417" s="2" t="str">
        <x:v>Invocation-contract violations</x:v>
      </x:c>
      <x:c r="H417" s="2" t="str">
        <x:v>Consolidated (reported symptom)</x:v>
      </x:c>
      <x:c r="I417" s="2" t="str">
        <x:v>Stage 1: planning and initiation</x:v>
      </x:c>
      <x:c r="J417" s="2" t="str">
        <x:v>Model interface adapter</x:v>
      </x:c>
      <x:c r="K417" s="2" t="str">
        <x:v>E1/E0: evidence for candidate mechanisms is insufficient or conflicting</x:v>
      </x:c>
      <x:c r="L417" s="2" t="str">
        <x:v>A codable failure symptom is reported.</x:v>
      </x:c>
      <x:c r="M417" s="2"/>
      <x:c r="N417" s="2" t="str">
        <x:v>Whether the maintainer and the reporter are from the outer layer harness Remove invocation There is a conflict missing The smallest host can come back, and no isolated outcome can be attributed Pi  ID Maintenance.</x:v>
      </x:c>
      <x:c r="O417" s="2" t="str">
        <x:v>The two rounds agree on the dimensions; assignments are retained based on the evidence location and existing framework.</x:v>
      </x:c>
      <x:c r="P417" s="2" t="str">
        <x:v>https://github.com/earendil-works/pi/issues/3017</x:v>
      </x:c>
      <x:c r="Q417" s="2" t="str">
        <x:v>Do not replace missing annotation input with an undetermined label.</x:v>
      </x:c>
      <x:c r="R417" s="2" t="str">
        <x:v>v1.0</x:v>
      </x:c>
      <x:c r="S417" s="2"/>
    </x:row>
    <x:row r="418" ht="74" customHeight="1">
      <x:c r="A418" s="2" t="str">
        <x:v>P0417</x:v>
      </x:c>
      <x:c r="B418" s="2" t="str">
        <x:v>earendil-works/pi</x:v>
      </x:c>
      <x:c r="C418" s="2" t="n">
        <x:v>3118</x:v>
      </x:c>
      <x:c r="D418" s="2" t="str">
        <x:v>https://github.com/earendil-works/pi/issues/3118</x:v>
      </x:c>
      <x:c r="E418" s="2" t="str">
        <x:v>chrome_devtools can report connected while all page operations still time out</x:v>
      </x:c>
      <x:c r="F418" s="2" t="str">
        <x:v>S10</x:v>
      </x:c>
      <x:c r="G418" s="2" t="str">
        <x:v>Inaccurate results or status feedback</x:v>
      </x:c>
      <x:c r="H418" s="2" t="str">
        <x:v>Consolidated (reported symptom)</x:v>
      </x:c>
      <x:c r="I418" s="2" t="str">
        <x:v>Stage 4: result and status feedback</x:v>
      </x:c>
      <x:c r="J418" s="2" t="str">
        <x:v>Result observation</x:v>
      </x:c>
      <x:c r="K418" s="2" t="str">
        <x:v>E1/E0: evidence for candidate mechanisms is insufficient or conflicting</x:v>
      </x:c>
      <x:c r="L418" s="2" t="str">
        <x:v>A codable failure symptom is reported.</x:v>
      </x:c>
      <x:c r="M418" s="2"/>
      <x:c r="N418" s="2"/>
      <x:c r="O418" s="2" t="str">
        <x:v>Review the actual location of the anomaly; do not infer the stage mechanically from the symptom category.</x:v>
      </x:c>
      <x:c r="P418" s="2" t="str">
        <x:v>https://github.com/earendil-works/pi/issues/3118</x:v>
      </x:c>
      <x:c r="Q418" s="2" t="str">
        <x:v>Do not replace missing annotation input with an undetermined label.</x:v>
      </x:c>
      <x:c r="R418" s="2" t="str">
        <x:v>v1.0</x:v>
      </x:c>
      <x:c r="S418" s="2"/>
    </x:row>
    <x:row r="419" ht="58" customHeight="1">
      <x:c r="A419" s="2" t="str">
        <x:v>P0418</x:v>
      </x:c>
      <x:c r="B419" s="2" t="str">
        <x:v>earendil-works/pi</x:v>
      </x:c>
      <x:c r="C419" s="2" t="n">
        <x:v>3156</x:v>
      </x:c>
      <x:c r="D419" s="2" t="str">
        <x:v>https://github.com/earendil-works/pi/issues/3156</x:v>
      </x:c>
      <x:c r="E419" s="2" t="str">
        <x:v>coding-agent: session replay can crash with RangeError in sanitizeBinaryOutput on huge toolResult</x:v>
      </x:c>
      <x:c r="F419" s="2" t="str">
        <x:v>S13</x:v>
      </x:c>
      <x:c r="G419" s="2" t="str">
        <x:v>System crashes</x:v>
      </x:c>
      <x:c r="H419" s="2" t="str">
        <x:v>Consolidated (reported symptom)</x:v>
      </x:c>
      <x:c r="I419" s="2" t="str">
        <x:v>Stage 4: result and status feedback</x:v>
      </x:c>
      <x:c r="J419" s="2" t="str">
        <x:v>Result observation</x:v>
      </x:c>
      <x:c r="K419" s="2" t="str">
        <x:v>E2: supported by the original report/comments; not experimentally confirmed</x:v>
      </x:c>
      <x:c r="L419" s="2" t="str">
        <x:v>A codable failure symptom is reported.</x:v>
      </x:c>
      <x:c r="M419" s="2"/>
      <x:c r="N419" s="2" t="str">
        <x:v>The symptom codes from both rounds are consolidated as System crashes, based on the primary anomaly; the report-level evidence status is retained.</x:v>
      </x:c>
      <x:c r="O419" s="2" t="str">
        <x:v>The two rounds agree on the dimensions; assignments are retained based on the evidence location and existing framework.</x:v>
      </x:c>
      <x:c r="P419" s="2" t="str">
        <x:v>https://github.com/earendil-works/pi/issues/3156</x:v>
      </x:c>
      <x:c r="Q41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19" s="2" t="str">
        <x:v>v1.0</x:v>
      </x:c>
      <x:c r="S419" s="2"/>
    </x:row>
    <x:row r="420" ht="74" customHeight="1">
      <x:c r="A420" s="2" t="str">
        <x:v>P0419</x:v>
      </x:c>
      <x:c r="B420" s="2" t="str">
        <x:v>earendil-works/pi</x:v>
      </x:c>
      <x:c r="C420" s="2" t="n">
        <x:v>4016</x:v>
      </x:c>
      <x:c r="D420" s="2" t="str">
        <x:v>https://github.com/earendil-works/pi/issues/4016</x:v>
      </x:c>
      <x:c r="E420" s="2" t="str">
        <x:v>Fireworks Kimi K2.5/K2.6 still emit unconditional `eager_input_streaming` and per-tool `cache_control` in 0.70.6 — bundled `models.generated.js` rows missing `compat` flags</x:v>
      </x:c>
      <x:c r="F420" s="2" t="str">
        <x:v>S04</x:v>
      </x:c>
      <x:c r="G420" s="2" t="str">
        <x:v>Invocation-contract violations</x:v>
      </x:c>
      <x:c r="H420" s="2" t="str">
        <x:v>Consolidated (reported symptom)</x:v>
      </x:c>
      <x:c r="I420" s="2" t="str">
        <x:v>Stage 1: planning and initiation</x:v>
      </x:c>
      <x:c r="J420" s="2" t="str">
        <x:v>Model interface adapter</x:v>
      </x:c>
      <x:c r="K420" s="2" t="str">
        <x:v>E2: supported by the original report/comments; not experimentally confirmed</x:v>
      </x:c>
      <x:c r="L420" s="2" t="str">
        <x:v>A codable failure symptom is reported.</x:v>
      </x:c>
      <x:c r="M420" s="2"/>
      <x:c r="N420" s="2" t="str">
        <x:v>The symptom codes from both rounds are consolidated as Invocation-contract violations, based on the primary anomaly; the report-level evidence status is retained.</x:v>
      </x:c>
      <x:c r="O420" s="2" t="str">
        <x:v>The two rounds agree on the dimensions; assignments are retained based on the evidence location and existing framework.</x:v>
      </x:c>
      <x:c r="P420" s="2" t="str">
        <x:v>https://github.com/earendil-works/pi/issues/4016</x:v>
      </x:c>
      <x:c r="Q42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0" s="2" t="str">
        <x:v>v1.0</x:v>
      </x:c>
      <x:c r="S420" s="2"/>
    </x:row>
    <x:row r="421" ht="58" customHeight="1">
      <x:c r="A421" s="2" t="str">
        <x:v>P0420</x:v>
      </x:c>
      <x:c r="B421" s="2" t="str">
        <x:v>earendil-works/pi</x:v>
      </x:c>
      <x:c r="C421" s="2" t="n">
        <x:v>4020</x:v>
      </x:c>
      <x:c r="D421" s="2" t="str">
        <x:v>https://github.com/earendil-works/pi/issues/4020</x:v>
      </x:c>
      <x:c r="E421" s="2" t="str">
        <x:v>-nbt doesn't remove the built in tool context</x:v>
      </x:c>
      <x:c r="F421" s="2" t="str">
        <x:v>S10</x:v>
      </x:c>
      <x:c r="G421" s="2" t="str">
        <x:v>Inaccurate results or status feedback</x:v>
      </x:c>
      <x:c r="H421" s="2" t="str">
        <x:v>Consolidated (reported symptom)</x:v>
      </x:c>
      <x:c r="I421" s="2" t="str">
        <x:v>Stage 1: planning and initiation</x:v>
      </x:c>
      <x:c r="J421" s="2" t="str">
        <x:v>Planning</x:v>
      </x:c>
      <x:c r="K421" s="2" t="str">
        <x:v>E2: supported by the original report/comments; not experimentally confirmed</x:v>
      </x:c>
      <x:c r="L421" s="2" t="str">
        <x:v>A codable failure symptom is reported.</x:v>
      </x:c>
      <x:c r="M421" s="2"/>
      <x:c r="N421" s="2" t="str">
        <x:v>The maintainer badlogic confirms that the context is correct, the model is still a fictitious tool available and executed; not attributable to the host declaration not cleared.</x:v>
      </x:c>
      <x:c r="O421" s="2" t="str">
        <x:v>No tool declaration and no execution, models are fictitiously available and executed in planning responses; no fault with the host adapter.</x:v>
      </x:c>
      <x:c r="P421" s="2" t="str">
        <x:v>https://github.com/earendil-works/pi/issues/4020</x:v>
      </x:c>
      <x:c r="Q42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1" s="2" t="str">
        <x:v>v1.0</x:v>
      </x:c>
      <x:c r="S421" s="2"/>
    </x:row>
    <x:row r="422" ht="58" customHeight="1">
      <x:c r="A422" s="2" t="str">
        <x:v>P0421</x:v>
      </x:c>
      <x:c r="B422" s="2" t="str">
        <x:v>earendil-works/pi</x:v>
      </x:c>
      <x:c r="C422" s="2" t="n">
        <x:v>4033</x:v>
      </x:c>
      <x:c r="D422" s="2" t="str">
        <x:v>https://github.com/earendil-works/pi/issues/4033</x:v>
      </x:c>
      <x:c r="E422" s="2" t="str">
        <x:v>Warn when same package is installed from multiple sources</x:v>
      </x:c>
      <x:c r="F422" s="2" t="str">
        <x:v>S15</x:v>
      </x:c>
      <x:c r="G422" s="2" t="str">
        <x:v>Repeated execution or output</x:v>
      </x:c>
      <x:c r="H422" s="2" t="str">
        <x:v>Consolidated (reported symptom)</x:v>
      </x:c>
      <x:c r="I422" s="2" t="str">
        <x:v>Stage 2: activation and authorization</x:v>
      </x:c>
      <x:c r="J422" s="2" t="str">
        <x:v>Plugin / extension mechanism</x:v>
      </x:c>
      <x:c r="K422" s="2" t="str">
        <x:v>E2: supported by the original report/comments; not experimentally confirmed</x:v>
      </x:c>
      <x:c r="L422" s="2" t="str">
        <x:v>A codable failure symptom is reported.</x:v>
      </x:c>
      <x:c r="M422" s="2"/>
      <x:c r="N422" s="2" t="str">
        <x:v>The symptom codes from both rounds are consolidated as Repeated execution or output, based on the primary anomaly; the report-level evidence status is retained.</x:v>
      </x:c>
      <x:c r="O422" s="2" t="str">
        <x:v>Review the actual location of the anomaly; do not infer the stage mechanically from the symptom category.</x:v>
      </x:c>
      <x:c r="P422" s="2" t="str">
        <x:v>https://github.com/earendil-works/pi/issues/4033</x:v>
      </x:c>
      <x:c r="Q42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2" s="2" t="str">
        <x:v>v1.0</x:v>
      </x:c>
      <x:c r="S422" s="2"/>
    </x:row>
    <x:row r="423" ht="58" customHeight="1">
      <x:c r="A423" s="2" t="str">
        <x:v>P0422</x:v>
      </x:c>
      <x:c r="B423" s="2" t="str">
        <x:v>earendil-works/pi</x:v>
      </x:c>
      <x:c r="C423" s="2" t="n">
        <x:v>4058</x:v>
      </x:c>
      <x:c r="D423" s="2" t="str">
        <x:v>https://github.com/earendil-works/pi/issues/4058</x:v>
      </x:c>
      <x:c r="E423" s="2" t="str">
        <x:v>Openrouter Minimax 2.7 throws edit oldText error</x:v>
      </x:c>
      <x:c r="F423" s="2" t="str">
        <x:v>S04</x:v>
      </x:c>
      <x:c r="G423" s="2" t="str">
        <x:v>Invocation-contract violations</x:v>
      </x:c>
      <x:c r="H423" s="2" t="str">
        <x:v>Consolidated (reported symptom)</x:v>
      </x:c>
      <x:c r="I423" s="2" t="str">
        <x:v>Stage 3: execution</x:v>
      </x:c>
      <x:c r="J423" s="2" t="str">
        <x:v>Parameter assembly</x:v>
      </x:c>
      <x:c r="K423" s="2" t="str">
        <x:v>E2: supported by the original report/comments; not experimentally confirmed</x:v>
      </x:c>
      <x:c r="L423" s="2" t="str">
        <x:v>A codable failure symptom is reported.</x:v>
      </x:c>
      <x:c r="M423" s="2"/>
      <x:c r="N423" s="2" t="str">
        <x:v>Maintainer clearly states that the model is not being used correctly edit tool Original oldText Validation error support parameter to generate deviations; the checker itself was not judged to achieve defects.</x:v>
      </x:c>
      <x:c r="O423" s="2" t="str">
        <x:v>Model Generation edit Participation takes place in parameter assembly (phase III); maintainer excluded edit tool Implementation error.</x:v>
      </x:c>
      <x:c r="P423" s="2" t="str">
        <x:v>https://github.com/earendil-works/pi/issues/4058</x:v>
      </x:c>
      <x:c r="Q42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3" s="2" t="str">
        <x:v>v1.0</x:v>
      </x:c>
      <x:c r="S423" s="2"/>
    </x:row>
    <x:row r="424" ht="58" customHeight="1">
      <x:c r="A424" s="2" t="str">
        <x:v>P0423</x:v>
      </x:c>
      <x:c r="B424" s="2" t="str">
        <x:v>earendil-works/pi</x:v>
      </x:c>
      <x:c r="C424" s="2" t="n">
        <x:v>4147</x:v>
      </x:c>
      <x:c r="D424" s="2" t="str">
        <x:v>https://github.com/earendil-works/pi/issues/4147</x:v>
      </x:c>
      <x:c r="E424" s="2" t="str">
        <x:v>Make agent.state.tools mutations visible to the running agent loop</x:v>
      </x:c>
      <x:c r="F424" s="2" t="str">
        <x:v>S02</x:v>
      </x:c>
      <x:c r="G424" s="2" t="str">
        <x:v>Capability unavailability</x:v>
      </x:c>
      <x:c r="H424" s="2" t="str">
        <x:v>Consolidated (reported symptom)</x:v>
      </x:c>
      <x:c r="I424" s="2" t="str">
        <x:v>Stage 1: planning and initiation</x:v>
      </x:c>
      <x:c r="J424" s="2" t="str">
        <x:v>Context loader</x:v>
      </x:c>
      <x:c r="K424" s="2" t="str">
        <x:v>E2: supported by the original report/comments; not experimentally confirmed</x:v>
      </x:c>
      <x:c r="L424" s="2" t="str">
        <x:v>A codable failure symptom is reported.</x:v>
      </x:c>
      <x:c r="M424" s="2"/>
      <x:c r="N424" s="2" t="str">
        <x:v>The symptom codes from both rounds are consolidated as Capability unavailability, based on the primary anomaly; the report-level evidence status is retained.</x:v>
      </x:c>
      <x:c r="O424" s="2" t="str">
        <x:v>The two rounds agree on the dimensions; assignments are retained based on the evidence location and existing framework.</x:v>
      </x:c>
      <x:c r="P424" s="2" t="str">
        <x:v>https://github.com/earendil-works/pi/issues/4147</x:v>
      </x:c>
      <x:c r="Q42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4" s="2" t="str">
        <x:v>v1.0</x:v>
      </x:c>
      <x:c r="S424" s="2"/>
    </x:row>
    <x:row r="425" ht="58" customHeight="1">
      <x:c r="A425" s="2" t="str">
        <x:v>P0424</x:v>
      </x:c>
      <x:c r="B425" s="2" t="str">
        <x:v>earendil-works/pi</x:v>
      </x:c>
      <x:c r="C425" s="2" t="n">
        <x:v>4326</x:v>
      </x:c>
      <x:c r="D425" s="2" t="str">
        <x:v>https://github.com/earendil-works/pi/issues/4326</x:v>
      </x:c>
      <x:c r="E425" s="2" t="str">
        <x:v>pi-mcp-adapter: non-string tool descriptions crash Pi TUI (.startsWith / .toLowerCase / .slice)</x:v>
      </x:c>
      <x:c r="F425" s="2" t="str">
        <x:v>S13</x:v>
      </x:c>
      <x:c r="G425" s="2" t="str">
        <x:v>System crashes</x:v>
      </x:c>
      <x:c r="H425" s="2" t="str">
        <x:v>Consolidated (reported symptom)</x:v>
      </x:c>
      <x:c r="I425" s="2" t="str">
        <x:v>Stage 2: activation and authorization</x:v>
      </x:c>
      <x:c r="J425" s="2" t="str">
        <x:v>Plugin / extension mechanism</x:v>
      </x:c>
      <x:c r="K425" s="2" t="str">
        <x:v>E2: supported by the original report/comments; not experimentally confirmed</x:v>
      </x:c>
      <x:c r="L425" s="2" t="str">
        <x:v>A codable failure symptom is reported.</x:v>
      </x:c>
      <x:c r="M425" s="2"/>
      <x:c r="N425" s="2" t="str">
        <x:v>The symptom codes from both rounds are consolidated as System crashes, based on the primary anomaly; the report-level evidence status is retained.</x:v>
      </x:c>
      <x:c r="O425" s="2" t="str">
        <x:v>Review the actual location of the anomaly; do not infer the stage mechanically from the symptom category.</x:v>
      </x:c>
      <x:c r="P425" s="2" t="str">
        <x:v>https://github.com/earendil-works/pi/issues/4326</x:v>
      </x:c>
      <x:c r="Q42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5" s="2" t="str">
        <x:v>v1.0</x:v>
      </x:c>
      <x:c r="S425" s="2"/>
    </x:row>
    <x:row r="426" ht="58" customHeight="1">
      <x:c r="A426" s="2" t="str">
        <x:v>P0425</x:v>
      </x:c>
      <x:c r="B426" s="2" t="str">
        <x:v>earendil-works/pi</x:v>
      </x:c>
      <x:c r="C426" s="2" t="n">
        <x:v>4469</x:v>
      </x:c>
      <x:c r="D426" s="2" t="str">
        <x:v>https://github.com/earendil-works/pi/issues/4469</x:v>
      </x:c>
      <x:c r="E426" s="2" t="str">
        <x:v>Extension API: way to detect subagent subprocess so session_start hooks can self-skip</x:v>
      </x:c>
      <x:c r="F426" s="2" t="str">
        <x:v>S19</x:v>
      </x:c>
      <x:c r="G426" s="2" t="str">
        <x:v>Ineffective controls</x:v>
      </x:c>
      <x:c r="H426" s="2" t="str">
        <x:v>Consolidated (reported symptom)</x:v>
      </x:c>
      <x:c r="I426" s="2" t="str">
        <x:v>Stage 2: activation and authorization</x:v>
      </x:c>
      <x:c r="J426" s="2" t="str">
        <x:v>Plugin / extension mechanism</x:v>
      </x:c>
      <x:c r="K426" s="2" t="str">
        <x:v>E2: supported by the original report/comments; not experimentally confirmed</x:v>
      </x:c>
      <x:c r="L426" s="2" t="str">
        <x:v>A codable failure symptom is reported.</x:v>
      </x:c>
      <x:c r="M426" s="2"/>
      <x:c r="N426" s="2" t="str">
        <x:v>The overall expansion of tool white lists is repeated in parent processes, isolated by scope; the lack of isSubagent interfaces is merely a suggested path, not equivalent to Extension or API interface incompatibilities. </x:v>
      </x:c>
      <x:c r="O426" s="2" t="str">
        <x:v>The two rounds agree on the dimensions; assignments are retained based on the evidence location and existing framework.</x:v>
      </x:c>
      <x:c r="P426" s="2" t="str">
        <x:v>https://github.com/earendil-works/pi/issues/4469</x:v>
      </x:c>
      <x:c r="Q42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6" s="2" t="str">
        <x:v>v1.0</x:v>
      </x:c>
      <x:c r="S426" s="2"/>
    </x:row>
    <x:row r="427" ht="58" customHeight="1">
      <x:c r="A427" s="2" t="str">
        <x:v>P0426</x:v>
      </x:c>
      <x:c r="B427" s="2" t="str">
        <x:v>earendil-works/pi</x:v>
      </x:c>
      <x:c r="C427" s="2" t="n">
        <x:v>4514</x:v>
      </x:c>
      <x:c r="D427" s="2" t="str">
        <x:v>https://github.com/earendil-works/pi/issues/4514</x:v>
      </x:c>
      <x:c r="E427" s="2" t="str">
        <x:v>Kimi K2.6 error 400: Error: 400 Error from provider: Extra inputs are not permitted, field: 'messages[8].reasoning</x:v>
      </x:c>
      <x:c r="F427" s="2" t="str">
        <x:v>S04</x:v>
      </x:c>
      <x:c r="G427" s="2" t="str">
        <x:v>Invocation-contract violations</x:v>
      </x:c>
      <x:c r="H427" s="2" t="str">
        <x:v>Consolidated (reported symptom)</x:v>
      </x:c>
      <x:c r="I427" s="2" t="str">
        <x:v>Stage 1: planning and initiation</x:v>
      </x:c>
      <x:c r="J427" s="2" t="str">
        <x:v>Model interface adapter</x:v>
      </x:c>
      <x:c r="K427" s="2" t="str">
        <x:v>E2: supported by the original report/comments; not experimentally confirmed</x:v>
      </x:c>
      <x:c r="L427" s="2" t="str">
        <x:v>A codable failure symptom is reported.</x:v>
      </x:c>
      <x:c r="M427" s="2"/>
      <x:c r="N427" s="2" t="str">
        <x:v>The symptom codes from both rounds are consolidated as Invocation-contract violations, based on the primary anomaly; the report-level evidence status is retained.</x:v>
      </x:c>
      <x:c r="O427" s="2" t="str">
        <x:v>The two rounds agree on the dimensions; assignments are retained based on the evidence location and existing framework.</x:v>
      </x:c>
      <x:c r="P427" s="2" t="str">
        <x:v>https://github.com/earendil-works/pi/issues/4514</x:v>
      </x:c>
      <x:c r="Q42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7" s="2" t="str">
        <x:v>v1.0</x:v>
      </x:c>
      <x:c r="S427" s="2"/>
    </x:row>
    <x:row r="428" ht="58" customHeight="1">
      <x:c r="A428" s="2" t="str">
        <x:v>P0427</x:v>
      </x:c>
      <x:c r="B428" s="2" t="str">
        <x:v>earendil-works/pi</x:v>
      </x:c>
      <x:c r="C428" s="2" t="n">
        <x:v>4617</x:v>
      </x:c>
      <x:c r="D428" s="2" t="str">
        <x:v>https://github.com/earendil-works/pi/issues/4617</x:v>
      </x:c>
      <x:c r="E428" s="2" t="str">
        <x:v>[BUG]: Non-interactive mode: process prompt and do NOT exit when extenstions enabled</x:v>
      </x:c>
      <x:c r="F428" s="2" t="str">
        <x:v>S07</x:v>
      </x:c>
      <x:c r="G428" s="2" t="str">
        <x:v>Workflow stalls</x:v>
      </x:c>
      <x:c r="H428" s="2" t="str">
        <x:v>Consolidated (reported symptom)</x:v>
      </x:c>
      <x:c r="I428" s="2" t="str">
        <x:v>Stage 4: result and status feedback</x:v>
      </x:c>
      <x:c r="J428" s="2" t="str">
        <x:v>Plugin / extension mechanism</x:v>
      </x:c>
      <x:c r="K428" s="2" t="str">
        <x:v>E2: supported by the original report/comments; not experimentally confirmed</x:v>
      </x:c>
      <x:c r="L428" s="2" t="str">
        <x:v>A codable failure symptom is reported.</x:v>
      </x:c>
      <x:c r="M428" s="2"/>
      <x:c r="N428" s="2" t="str">
        <x:v>The symptom codes from both rounds are consolidated as Workflow stalls, based on the primary anomaly; the report-level evidence status is retained.</x:v>
      </x:c>
      <x:c r="O428" s="2" t="str">
        <x:v>Review the actual location of the anomaly; do not infer the stage mechanically from the symptom category.</x:v>
      </x:c>
      <x:c r="P428" s="2" t="str">
        <x:v>https://github.com/earendil-works/pi/issues/4617</x:v>
      </x:c>
      <x:c r="Q42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8" s="2" t="str">
        <x:v>v1.0</x:v>
      </x:c>
      <x:c r="S428" s="2"/>
    </x:row>
    <x:row r="429" ht="58" customHeight="1">
      <x:c r="A429" s="2" t="str">
        <x:v>P0428</x:v>
      </x:c>
      <x:c r="B429" s="2" t="str">
        <x:v>earendil-works/pi</x:v>
      </x:c>
      <x:c r="C429" s="2" t="n">
        <x:v>4811</x:v>
      </x:c>
      <x:c r="D429" s="2" t="str">
        <x:v>https://github.com/earendil-works/pi/issues/4811</x:v>
      </x:c>
      <x:c r="E429" s="2" t="str">
        <x:v>Compaction produces empty &lt;conversation&gt; despite reporting N tokens compacted</x:v>
      </x:c>
      <x:c r="F429" s="2" t="str">
        <x:v>S09</x:v>
      </x:c>
      <x:c r="G429" s="2" t="str">
        <x:v>Incomplete or inaccessible delivery</x:v>
      </x:c>
      <x:c r="H429" s="2" t="str">
        <x:v>Consolidated (reported symptom)</x:v>
      </x:c>
      <x:c r="I429" s="2" t="str">
        <x:v>Stage 1: planning and initiation</x:v>
      </x:c>
      <x:c r="J429" s="2" t="str">
        <x:v>Context loader</x:v>
      </x:c>
      <x:c r="K429" s="2" t="str">
        <x:v>E2: supported by the original report/comments; not experimentally confirmed</x:v>
      </x:c>
      <x:c r="L429" s="2" t="str">
        <x:v>A codable failure symptom is reported.</x:v>
      </x:c>
      <x:c r="M429" s="2"/>
      <x:c r="N429" s="2" t="str">
        <x:v>The symptom codes from both rounds are consolidated as Incomplete or inaccessible delivery, based on the primary anomaly; the report-level evidence status is retained.</x:v>
      </x:c>
      <x:c r="O429" s="2" t="str">
        <x:v>The two rounds agree on the dimensions; assignments are retained based on the evidence location and existing framework.</x:v>
      </x:c>
      <x:c r="P429" s="2" t="str">
        <x:v>https://github.com/earendil-works/pi/issues/4811</x:v>
      </x:c>
      <x:c r="Q42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29" s="2" t="str">
        <x:v>v1.0</x:v>
      </x:c>
      <x:c r="S429" s="2"/>
    </x:row>
    <x:row r="430" ht="58" customHeight="1">
      <x:c r="A430" s="2" t="str">
        <x:v>P0429</x:v>
      </x:c>
      <x:c r="B430" s="2" t="str">
        <x:v>earendil-works/pi</x:v>
      </x:c>
      <x:c r="C430" s="2" t="n">
        <x:v>5051</x:v>
      </x:c>
      <x:c r="D430" s="2" t="str">
        <x:v>https://github.com/earendil-works/pi/issues/5051</x:v>
      </x:c>
      <x:c r="E430" s="2" t="str">
        <x:v>Extensions: setModel/setThinkingLevel/setActiveTools don't propagate mid-turn</x:v>
      </x:c>
      <x:c r="F430" s="2" t="str">
        <x:v>S19</x:v>
      </x:c>
      <x:c r="G430" s="2" t="str">
        <x:v>Ineffective controls</x:v>
      </x:c>
      <x:c r="H430" s="2" t="str">
        <x:v>Consolidated (reported symptom)</x:v>
      </x:c>
      <x:c r="I430" s="2" t="str">
        <x:v>Stage 1: planning and initiation</x:v>
      </x:c>
      <x:c r="J430" s="2" t="str">
        <x:v>Context loader</x:v>
      </x:c>
      <x:c r="K430" s="2" t="str">
        <x:v>E2: supported by the original report/comments; not experimentally confirmed</x:v>
      </x:c>
      <x:c r="L430" s="2" t="str">
        <x:v>A codable failure symptom is reported.</x:v>
      </x:c>
      <x:c r="M430" s="2"/>
      <x:c r="N430" s="2" t="str">
        <x:v>The symptom codes from both rounds are consolidated as Ineffective controls, based on the primary anomaly; the report-level evidence status is retained.</x:v>
      </x:c>
      <x:c r="O430" s="2" t="str">
        <x:v>The two rounds agree on the dimensions; assignments are retained based on the evidence location and existing framework.</x:v>
      </x:c>
      <x:c r="P430" s="2" t="str">
        <x:v>https://github.com/earendil-works/pi/issues/5051</x:v>
      </x:c>
      <x:c r="Q43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30" s="2" t="str">
        <x:v>v1.0</x:v>
      </x:c>
      <x:c r="S430" s="2"/>
    </x:row>
    <x:row r="431" ht="58" customHeight="1">
      <x:c r="A431" s="2" t="str">
        <x:v>P0430</x:v>
      </x:c>
      <x:c r="B431" s="2" t="str">
        <x:v>earendil-works/pi</x:v>
      </x:c>
      <x:c r="C431" s="2" t="n">
        <x:v>5303</x:v>
      </x:c>
      <x:c r="D431" s="2" t="str">
        <x:v>https://github.com/earendil-works/pi/issues/5303</x:v>
      </x:c>
      <x:c r="E431" s="2" t="str">
        <x:v>Bash tool truncates command output when a child holds stdout past exit (100ms destroy in waitForChildProcess, cf #2630)</x:v>
      </x:c>
      <x:c r="F431" s="2" t="str">
        <x:v>S09</x:v>
      </x:c>
      <x:c r="G431" s="2" t="str">
        <x:v>Incomplete or inaccessible delivery</x:v>
      </x:c>
      <x:c r="H431" s="2" t="str">
        <x:v>Consolidated (reported symptom)</x:v>
      </x:c>
      <x:c r="I431" s="2" t="str">
        <x:v>Stage 4: result and status feedback</x:v>
      </x:c>
      <x:c r="J431" s="2" t="str">
        <x:v>Execution tool</x:v>
      </x:c>
      <x:c r="K431" s="2" t="str">
        <x:v>E2: supported by the original report/comments; not experimentally confirmed</x:v>
      </x:c>
      <x:c r="L431" s="2" t="str">
        <x:v>A codable failure symptom is reported.</x:v>
      </x:c>
      <x:c r="M431" s="2"/>
      <x:c r="N431" s="2" t="str">
        <x:v>The symptom codes from both rounds are consolidated as Incomplete or inaccessible delivery, based on the primary anomaly; the report-level evidence status is retained.</x:v>
      </x:c>
      <x:c r="O431" s="2" t="str">
        <x:v>Review the actual location of the anomaly; do not infer the stage mechanically from the symptom category.</x:v>
      </x:c>
      <x:c r="P431" s="2" t="str">
        <x:v>https://github.com/earendil-works/pi/issues/5303</x:v>
      </x:c>
      <x:c r="Q43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31" s="2" t="str">
        <x:v>v1.0</x:v>
      </x:c>
      <x:c r="S431" s="2"/>
    </x:row>
    <x:row r="432" ht="74" customHeight="1">
      <x:c r="A432" s="2" t="str">
        <x:v>P0431</x:v>
      </x:c>
      <x:c r="B432" s="2" t="str">
        <x:v>earendil-works/pi</x:v>
      </x:c>
      <x:c r="C432" s="2" t="n">
        <x:v>5307</x:v>
      </x:c>
      <x:c r="D432" s="2" t="str">
        <x:v>https://github.com/earendil-works/pi/issues/5307</x:v>
      </x:c>
      <x:c r="E432" s="2" t="str">
        <x:v>Local models produce invalid tool call args — missing frontmatter-leak + malformed-JSON sanitization</x:v>
      </x:c>
      <x:c r="F432" s="2" t="str">
        <x:v>S04</x:v>
      </x:c>
      <x:c r="G432" s="2" t="str">
        <x:v>Invocation-contract violations</x:v>
      </x:c>
      <x:c r="H432" s="2" t="str">
        <x:v>Consolidated (reported symptom)</x:v>
      </x:c>
      <x:c r="I432" s="2" t="str">
        <x:v>Stage 3: execution</x:v>
      </x:c>
      <x:c r="J432" s="2" t="str">
        <x:v>Parameter assembly</x:v>
      </x:c>
      <x:c r="K432" s="2" t="str">
        <x:v>E1/E0: evidence for candidate mechanisms is insufficient or conflicting</x:v>
      </x:c>
      <x:c r="L432" s="2" t="str">
        <x:v>A codable failure symptom is reported.</x:v>
      </x:c>
      <x:c r="M432" s="2"/>
      <x:c r="N432" s="2" t="str">
        <x:v>The symptom codes from both rounds are consolidated as Invocation-contract violations, based on the primary anomaly.</x:v>
      </x:c>
      <x:c r="O432" s="2" t="str">
        <x:v>The two rounds agree on the dimensions; assignments are retained based on the evidence location and existing framework.</x:v>
      </x:c>
      <x:c r="P432" s="2" t="str">
        <x:v>https://github.com/earendil-works/pi/issues/5307</x:v>
      </x:c>
      <x:c r="Q432" s="2" t="str">
        <x:v>Do not replace missing annotation input with an undetermined label.</x:v>
      </x:c>
      <x:c r="R432" s="2" t="str">
        <x:v>v1.0</x:v>
      </x:c>
      <x:c r="S432" s="2"/>
    </x:row>
    <x:row r="433" ht="58" customHeight="1">
      <x:c r="A433" s="2" t="str">
        <x:v>P0432</x:v>
      </x:c>
      <x:c r="B433" s="2" t="str">
        <x:v>earendil-works/pi</x:v>
      </x:c>
      <x:c r="C433" s="2" t="n">
        <x:v>5309</x:v>
      </x:c>
      <x:c r="D433" s="2" t="str">
        <x:v>https://github.com/earendil-works/pi/issues/5309</x:v>
      </x:c>
      <x:c r="E433" s="2" t="str">
        <x:v>Openrouter Kimi K2.6 requires `requiresReasoningContentOnAssistantMessages: true` for compat</x:v>
      </x:c>
      <x:c r="F433" s="2" t="str">
        <x:v>S04</x:v>
      </x:c>
      <x:c r="G433" s="2" t="str">
        <x:v>Invocation-contract violations</x:v>
      </x:c>
      <x:c r="H433" s="2" t="str">
        <x:v>Consolidated (reported symptom)</x:v>
      </x:c>
      <x:c r="I433" s="2" t="str">
        <x:v>Stage 1: planning and initiation</x:v>
      </x:c>
      <x:c r="J433" s="2" t="str">
        <x:v>Model interface adapter</x:v>
      </x:c>
      <x:c r="K433" s="2" t="str">
        <x:v>E2: supported by the original report/comments; not experimentally confirmed</x:v>
      </x:c>
      <x:c r="L433" s="2" t="str">
        <x:v>A codable failure symptom is reported.</x:v>
      </x:c>
      <x:c r="M433" s="2"/>
      <x:c r="N433" s="2" t="str">
        <x:v>The symptom codes from both rounds are consolidated as Invocation-contract violations, based on the primary anomaly; the report-level evidence status is retained.</x:v>
      </x:c>
      <x:c r="O433" s="2" t="str">
        <x:v>The two rounds agree on the dimensions; assignments are retained based on the evidence location and existing framework.</x:v>
      </x:c>
      <x:c r="P433" s="2" t="str">
        <x:v>https://github.com/earendil-works/pi/issues/5309</x:v>
      </x:c>
      <x:c r="Q43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33" s="2" t="str">
        <x:v>v1.0</x:v>
      </x:c>
      <x:c r="S433" s="2"/>
    </x:row>
    <x:row r="434" ht="58" customHeight="1">
      <x:c r="A434" s="2" t="str">
        <x:v>P0433</x:v>
      </x:c>
      <x:c r="B434" s="2" t="str">
        <x:v>earendil-works/pi</x:v>
      </x:c>
      <x:c r="C434" s="2" t="n">
        <x:v>5573</x:v>
      </x:c>
      <x:c r="D434" s="2" t="str">
        <x:v>https://github.com/earendil-works/pi/issues/5573</x:v>
      </x:c>
      <x:c r="E434" s="2" t="str">
        <x:v>Stale tool_execution_update after run settlement can crash host</x:v>
      </x:c>
      <x:c r="F434" s="2" t="str">
        <x:v>S13</x:v>
      </x:c>
      <x:c r="G434" s="2" t="str">
        <x:v>System crashes</x:v>
      </x:c>
      <x:c r="H434" s="2" t="str">
        <x:v>Consolidated (reported symptom)</x:v>
      </x:c>
      <x:c r="I434" s="2" t="str">
        <x:v>Stage 4: result and status feedback</x:v>
      </x:c>
      <x:c r="J434" s="2" t="str">
        <x:v>Task scheduler</x:v>
      </x:c>
      <x:c r="K434" s="2" t="str">
        <x:v>E2: supported by the original report/comments; not experimentally confirmed</x:v>
      </x:c>
      <x:c r="L434" s="2" t="str">
        <x:v>A codable failure symptom is reported.</x:v>
      </x:c>
      <x:c r="M434" s="2"/>
      <x:c r="N434" s="2" t="str">
        <x:v>The symptom codes from both rounds are consolidated as System crashes, based on the primary anomaly; the report-level evidence status is retained.</x:v>
      </x:c>
      <x:c r="O434" s="2" t="str">
        <x:v>Review the actual location of the anomaly; do not infer the stage mechanically from the symptom category.</x:v>
      </x:c>
      <x:c r="P434" s="2" t="str">
        <x:v>https://github.com/earendil-works/pi/issues/5573</x:v>
      </x:c>
      <x:c r="Q43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34" s="2" t="str">
        <x:v>v1.0</x:v>
      </x:c>
      <x:c r="S434" s="2"/>
    </x:row>
    <x:row r="435" ht="58" customHeight="1">
      <x:c r="A435" s="2" t="str">
        <x:v>P0434</x:v>
      </x:c>
      <x:c r="B435" s="2" t="str">
        <x:v>earendil-works/pi</x:v>
      </x:c>
      <x:c r="C435" s="2" t="n">
        <x:v>5618</x:v>
      </x:c>
      <x:c r="D435" s="2" t="str">
        <x:v>https://github.com/earendil-works/pi/issues/5618</x:v>
      </x:c>
      <x:c r="E435" s="2" t="str">
        <x:v>WezTerm fails rendering images</x:v>
      </x:c>
      <x:c r="F435" s="2" t="str">
        <x:v>S12</x:v>
      </x:c>
      <x:c r="G435" s="2" t="str">
        <x:v>Presentation defects</x:v>
      </x:c>
      <x:c r="H435" s="2" t="str">
        <x:v>Consolidated (reported symptom)</x:v>
      </x:c>
      <x:c r="I435" s="2" t="str">
        <x:v>Stage 4: result and status feedback</x:v>
      </x:c>
      <x:c r="J435" s="2" t="str">
        <x:v>Result observation</x:v>
      </x:c>
      <x:c r="K435" s="2" t="str">
        <x:v>E2: supported by the original report/comments; not experimentally confirmed</x:v>
      </x:c>
      <x:c r="L435" s="2" t="str">
        <x:v>A codable failure symptom is reported.</x:v>
      </x:c>
      <x:c r="M435" s="2"/>
      <x:c r="N435" s="2" t="str">
        <x:v>The symptom codes from both rounds are consolidated as Presentation defects, based on the primary anomaly; the report-level evidence status is retained.</x:v>
      </x:c>
      <x:c r="O435" s="2" t="str">
        <x:v>Review the actual location of the anomaly; do not infer the stage mechanically from the symptom category.</x:v>
      </x:c>
      <x:c r="P435" s="2" t="str">
        <x:v>https://github.com/earendil-works/pi/issues/5618</x:v>
      </x:c>
      <x:c r="Q43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35" s="2" t="str">
        <x:v>v1.0</x:v>
      </x:c>
      <x:c r="S435" s="2"/>
    </x:row>
    <x:row r="436" ht="58" customHeight="1">
      <x:c r="A436" s="2" t="str">
        <x:v>P0435</x:v>
      </x:c>
      <x:c r="B436" s="2" t="str">
        <x:v>earendil-works/pi</x:v>
      </x:c>
      <x:c r="C436" s="2" t="n">
        <x:v>5806</x:v>
      </x:c>
      <x:c r="D436" s="2" t="str">
        <x:v>https://github.com/earendil-works/pi/issues/5806</x:v>
      </x:c>
      <x:c r="E436" s="2" t="str">
        <x:v>Package Report: pi-maven [Bug] maven_run tool fails on Windows with ENOENT error when spawning mvn</x:v>
      </x:c>
      <x:c r="F436" s="2" t="str">
        <x:v>S05</x:v>
      </x:c>
      <x:c r="G436" s="2" t="str">
        <x:v>Operation execution failures</x:v>
      </x:c>
      <x:c r="H436" s="2" t="str">
        <x:v>Consolidated (reported symptom)</x:v>
      </x:c>
      <x:c r="I436" s="2" t="str">
        <x:v>Stage 3: execution</x:v>
      </x:c>
      <x:c r="J436" s="2" t="str">
        <x:v>Execution tool</x:v>
      </x:c>
      <x:c r="K436" s="2" t="str">
        <x:v>E2: supported by implementation or reproduction clues in the original report; not experimentally confirmed</x:v>
      </x:c>
      <x:c r="L436" s="2" t="str">
        <x:v>A codable failure symptom is reported.</x:v>
      </x:c>
      <x:c r="M436" s="2"/>
      <x:c r="N436" s="2" t="str">
        <x:v>The symptom codes from both rounds are consolidated as Operation execution failures, based on the primary anomaly; the report-level evidence status is retained.</x:v>
      </x:c>
      <x:c r="O436" s="2" t="str">
        <x:v>Review the actual location of the anomaly; do not infer the stage mechanically from the symptom category.</x:v>
      </x:c>
      <x:c r="P436" s="2" t="str">
        <x:v>https://github.com/earendil-works/pi/issues/5806</x:v>
      </x:c>
      <x:c r="Q43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36" s="2" t="str">
        <x:v>v1.0</x:v>
      </x:c>
      <x:c r="S436" s="2"/>
    </x:row>
    <x:row r="437" ht="74" customHeight="1">
      <x:c r="A437" s="2" t="str">
        <x:v>P0436</x:v>
      </x:c>
      <x:c r="B437" s="2" t="str">
        <x:v>earendil-works/pi</x:v>
      </x:c>
      <x:c r="C437" s="2" t="n">
        <x:v>5878</x:v>
      </x:c>
      <x:c r="D437" s="2" t="str">
        <x:v>https://github.com/earendil-works/pi/issues/5878</x:v>
      </x:c>
      <x:c r="E437" s="2" t="str">
        <x:v>Tools not working</x:v>
      </x:c>
      <x:c r="F437" s="2" t="str">
        <x:v>S05</x:v>
      </x:c>
      <x:c r="G437" s="2" t="str">
        <x:v>Operation execution failures</x:v>
      </x:c>
      <x:c r="H437" s="2" t="str">
        <x:v>Consolidated (reported symptom)</x:v>
      </x:c>
      <x:c r="I437" s="2" t="str">
        <x:v>Stage 3: execution</x:v>
      </x:c>
      <x:c r="J437" s="2" t="str">
        <x:v>Execution tool</x:v>
      </x:c>
      <x:c r="K437" s="2" t="str">
        <x:v>E1/E0: evidence for candidate mechanisms is insufficient or conflicting</x:v>
      </x:c>
      <x:c r="L437" s="2" t="str">
        <x:v>A codable failure symptom is reported.</x:v>
      </x:c>
      <x:c r="M437" s="2"/>
      <x:c r="N437" s="2" t="str">
        <x:v>The symptom codes from both rounds are consolidated as Operation execution failures, based on the primary anomaly.</x:v>
      </x:c>
      <x:c r="O437" s="2" t="str">
        <x:v>Review the actual location of the anomaly; do not infer the stage mechanically from the symptom category.</x:v>
      </x:c>
      <x:c r="P437" s="2" t="str">
        <x:v>https://github.com/earendil-works/pi/issues/5878</x:v>
      </x:c>
      <x:c r="Q437" s="2" t="str">
        <x:v>Do not replace missing annotation input with an undetermined label.</x:v>
      </x:c>
      <x:c r="R437" s="2" t="str">
        <x:v>v1.0</x:v>
      </x:c>
      <x:c r="S437" s="2"/>
    </x:row>
    <x:row r="438" ht="74" customHeight="1">
      <x:c r="A438" s="2" t="str">
        <x:v>P0437</x:v>
      </x:c>
      <x:c r="B438" s="2" t="str">
        <x:v>earendil-works/pi</x:v>
      </x:c>
      <x:c r="C438" s="2" t="n">
        <x:v>5891</x:v>
      </x:c>
      <x:c r="D438" s="2" t="str">
        <x:v>https://github.com/earendil-works/pi/issues/5891</x:v>
      </x:c>
      <x:c r="E438" s="2" t="str">
        <x:v>--mode rpc: tool_use_id without matching tool_use (API 400) on parallel custom+built-in tool calls; --print unaffected</x:v>
      </x:c>
      <x:c r="F438" s="2" t="str">
        <x:v>S04</x:v>
      </x:c>
      <x:c r="G438" s="2" t="str">
        <x:v>Invocation-contract violations</x:v>
      </x:c>
      <x:c r="H438" s="2" t="str">
        <x:v>Consolidated (reported symptom)</x:v>
      </x:c>
      <x:c r="I438" s="2" t="str">
        <x:v>Stage 1: planning and initiation</x:v>
      </x:c>
      <x:c r="J438" s="2" t="str">
        <x:v>Model interface adapter</x:v>
      </x:c>
      <x:c r="K438" s="2" t="str">
        <x:v>E1/E0: evidence for candidate mechanisms is insufficient or conflicting</x:v>
      </x:c>
      <x:c r="L438" s="2" t="str">
        <x:v>A codable failure symptom is reported.</x:v>
      </x:c>
      <x:c r="M438" s="2"/>
      <x:c r="N438" s="2" t="str">
        <x:v>The symptom codes from both rounds are consolidated as Invocation-contract violations, based on the primary anomaly.</x:v>
      </x:c>
      <x:c r="O438" s="2" t="str">
        <x:v>The two rounds agree on the dimensions; assignments are retained based on the evidence location and existing framework.</x:v>
      </x:c>
      <x:c r="P438" s="2" t="str">
        <x:v>https://github.com/earendil-works/pi/issues/5891</x:v>
      </x:c>
      <x:c r="Q438" s="2" t="str">
        <x:v>Do not replace missing annotation input with an undetermined label.</x:v>
      </x:c>
      <x:c r="R438" s="2" t="str">
        <x:v>v1.0</x:v>
      </x:c>
      <x:c r="S438" s="2"/>
    </x:row>
    <x:row r="439" ht="74" customHeight="1">
      <x:c r="A439" s="2" t="str">
        <x:v>P0438</x:v>
      </x:c>
      <x:c r="B439" s="2" t="str">
        <x:v>earendil-works/pi</x:v>
      </x:c>
      <x:c r="C439" s="2" t="n">
        <x:v>6150</x:v>
      </x:c>
      <x:c r="D439" s="2" t="str">
        <x:v>https://github.com/earendil-works/pi/issues/6150</x:v>
      </x:c>
      <x:c r="E439" s="2" t="str">
        <x:v>Tool edit generates invalid tool calls with GitHub Copilot providers (Gemini Flash Preview / Claude Haiku)</x:v>
      </x:c>
      <x:c r="F439" s="2" t="str">
        <x:v>S04</x:v>
      </x:c>
      <x:c r="G439" s="2" t="str">
        <x:v>Invocation-contract violations</x:v>
      </x:c>
      <x:c r="H439" s="2" t="str">
        <x:v>Consolidated (reported symptom)</x:v>
      </x:c>
      <x:c r="I439" s="2" t="str">
        <x:v>Stage 3: execution</x:v>
      </x:c>
      <x:c r="J439" s="2" t="str">
        <x:v>Model interface adapter</x:v>
      </x:c>
      <x:c r="K439" s="2" t="str">
        <x:v>E1/E0: evidence for candidate mechanisms is insufficient or conflicting</x:v>
      </x:c>
      <x:c r="L439" s="2" t="str">
        <x:v>A codable failure symptom is reported.</x:v>
      </x:c>
      <x:c r="M439" s="2"/>
      <x:c r="N439" s="2" t="str">
        <x:v>The symptom codes from both rounds are consolidated as Invocation-contract violations, based on the primary anomaly.</x:v>
      </x:c>
      <x:c r="O439" s="2" t="str">
        <x:v>Review the actual location of the anomaly; do not infer the stage mechanically from the symptom category.</x:v>
      </x:c>
      <x:c r="P439" s="2" t="str">
        <x:v>https://github.com/earendil-works/pi/issues/6150</x:v>
      </x:c>
      <x:c r="Q439" s="2" t="str">
        <x:v>Do not replace missing annotation input with an undetermined label.</x:v>
      </x:c>
      <x:c r="R439" s="2" t="str">
        <x:v>v1.0</x:v>
      </x:c>
      <x:c r="S439" s="2"/>
    </x:row>
    <x:row r="440" ht="74" customHeight="1">
      <x:c r="A440" s="2" t="str">
        <x:v>P0439</x:v>
      </x:c>
      <x:c r="B440" s="2" t="str">
        <x:v>earendil-works/pi</x:v>
      </x:c>
      <x:c r="C440" s="2" t="n">
        <x:v>6508</x:v>
      </x:c>
      <x:c r="D440" s="2" t="str">
        <x:v>https://github.com/earendil-works/pi/issues/6508</x:v>
      </x:c>
      <x:c r="E440" s="2" t="str">
        <x:v>Subagent processes don't load provider-registration extensions → "Unknown provider" for dynamic/extension providers</x:v>
      </x:c>
      <x:c r="F440" s="2" t="str">
        <x:v>S02</x:v>
      </x:c>
      <x:c r="G440" s="2" t="str">
        <x:v>Capability unavailability</x:v>
      </x:c>
      <x:c r="H440" s="2" t="str">
        <x:v>Consolidated (reported symptom)</x:v>
      </x:c>
      <x:c r="I440" s="2" t="str">
        <x:v>Stage 2: activation and authorization</x:v>
      </x:c>
      <x:c r="J440" s="2" t="str">
        <x:v>Plugin / extension mechanism</x:v>
      </x:c>
      <x:c r="K440" s="2" t="str">
        <x:v>E1/E0: evidence for candidate mechanisms is insufficient or conflicting</x:v>
      </x:c>
      <x:c r="L440" s="2" t="str">
        <x:v>A codable failure symptom is reported.</x:v>
      </x:c>
      <x:c r="M440" s="2"/>
      <x:c r="N440" s="2" t="str">
        <x:v>The symptom codes from both rounds are consolidated as Capability unavailability, based on the primary anomaly.</x:v>
      </x:c>
      <x:c r="O440" s="2" t="str">
        <x:v>Review the actual location of the anomaly; do not infer the stage mechanically from the symptom category.</x:v>
      </x:c>
      <x:c r="P440" s="2" t="str">
        <x:v>https://github.com/earendil-works/pi/issues/6508</x:v>
      </x:c>
      <x:c r="Q440" s="2" t="str">
        <x:v>Do not replace missing annotation input with an undetermined label.</x:v>
      </x:c>
      <x:c r="R440" s="2" t="str">
        <x:v>v1.0</x:v>
      </x:c>
      <x:c r="S440" s="2"/>
    </x:row>
    <x:row r="441" ht="74" customHeight="1">
      <x:c r="A441" s="2" t="str">
        <x:v>P0440</x:v>
      </x:c>
      <x:c r="B441" s="2" t="str">
        <x:v>earendil-works/pi</x:v>
      </x:c>
      <x:c r="C441" s="2" t="n">
        <x:v>6796</x:v>
      </x:c>
      <x:c r="D441" s="2" t="str">
        <x:v>https://github.com/earendil-works/pi/issues/6796</x:v>
      </x:c>
      <x:c r="E441" s="2" t="str">
        <x:v>Duplicate `tool_call_id` error when switching to `deepseek/deepseek-v4-pro`</x:v>
      </x:c>
      <x:c r="F441" s="2" t="str">
        <x:v>S04</x:v>
      </x:c>
      <x:c r="G441" s="2" t="str">
        <x:v>Invocation-contract violations</x:v>
      </x:c>
      <x:c r="H441" s="2" t="str">
        <x:v>Consolidated (reported symptom)</x:v>
      </x:c>
      <x:c r="I441" s="2" t="str">
        <x:v>Stage 1: planning and initiation</x:v>
      </x:c>
      <x:c r="J441" s="2" t="str">
        <x:v>Model interface adapter</x:v>
      </x:c>
      <x:c r="K441" s="2" t="str">
        <x:v>E1/E0: evidence for candidate mechanisms is insufficient or conflicting</x:v>
      </x:c>
      <x:c r="L441" s="2" t="str">
        <x:v>A codable failure symptom is reported.</x:v>
      </x:c>
      <x:c r="M441" s="2"/>
      <x:c r="N441" s="2" t="str">
        <x:v>The symptom codes from both rounds are consolidated as Invocation-contract violations, based on the primary anomaly.</x:v>
      </x:c>
      <x:c r="O441" s="2" t="str">
        <x:v>The two rounds agree on the dimensions; assignments are retained based on the evidence location and existing framework.</x:v>
      </x:c>
      <x:c r="P441" s="2" t="str">
        <x:v>https://github.com/earendil-works/pi/issues/6796</x:v>
      </x:c>
      <x:c r="Q441" s="2" t="str">
        <x:v>Do not replace missing annotation input with an undetermined label.</x:v>
      </x:c>
      <x:c r="R441" s="2" t="str">
        <x:v>v1.0</x:v>
      </x:c>
      <x:c r="S441" s="2"/>
    </x:row>
    <x:row r="442" ht="58" customHeight="1">
      <x:c r="A442" s="2" t="str">
        <x:v>P0441</x:v>
      </x:c>
      <x:c r="B442" s="2" t="str">
        <x:v>earendil-works/pi</x:v>
      </x:c>
      <x:c r="C442" s="2" t="n">
        <x:v>7002</x:v>
      </x:c>
      <x:c r="D442" s="2" t="str">
        <x:v>https://github.com/earendil-works/pi/issues/7002</x:v>
      </x:c>
      <x:c r="E442" s="2" t="str">
        <x:v>Anthropic tool-call ID normalization can collide for long foreign IDs</x:v>
      </x:c>
      <x:c r="F442" s="2" t="str">
        <x:v>S04</x:v>
      </x:c>
      <x:c r="G442" s="2" t="str">
        <x:v>Invocation-contract violations</x:v>
      </x:c>
      <x:c r="H442" s="2" t="str">
        <x:v>Consolidated (reported symptom)</x:v>
      </x:c>
      <x:c r="I442" s="2" t="str">
        <x:v>Stage 1: planning and initiation</x:v>
      </x:c>
      <x:c r="J442" s="2" t="str">
        <x:v>Model interface adapter</x:v>
      </x:c>
      <x:c r="K442" s="2" t="str">
        <x:v>E2: supported by the original report/comments; not experimentally confirmed</x:v>
      </x:c>
      <x:c r="L442" s="2" t="str">
        <x:v>Pending review: failure eligibility / responsibility</x:v>
      </x:c>
      <x:c r="M442" s="2" t="str">
        <x:v>Artificial constructions with super-long ID can determine collisions; defenders say the actual supply side scenario will not occur, and external effectiveness is at stake. </x:v>
      </x:c>
      <x:c r="N442" s="2" t="str">
        <x:v>The symptom codes from both rounds are consolidated as Invocation-contract violations, based on the primary anomaly; the report-level evidence status is retained.</x:v>
      </x:c>
      <x:c r="O442" s="2" t="str">
        <x:v>The two rounds agree on the dimensions; assignments are retained based on the evidence location and existing framework.</x:v>
      </x:c>
      <x:c r="P442" s="2" t="str">
        <x:v>https://github.com/earendil-works/pi/issues/7002</x:v>
      </x:c>
      <x:c r="Q442" s="2" t="str">
        <x:v>consolidation to have access to reports/ code snippet / On the basis of comments; not executed reproduction experiment Experiment, not all PR/ Submission/outer chain.
Next step: Verify the boundaries of applicable scenarios, functional commitments and actual responsibility.</x:v>
      </x:c>
      <x:c r="R442" s="2" t="str">
        <x:v>v1.0</x:v>
      </x:c>
      <x:c r="S442" s="2"/>
    </x:row>
    <x:row r="443" ht="74" customHeight="1">
      <x:c r="A443" s="2" t="str">
        <x:v>P0442</x:v>
      </x:c>
      <x:c r="B443" s="2" t="str">
        <x:v>earendil-works/pi</x:v>
      </x:c>
      <x:c r="C443" s="2" t="n">
        <x:v>7270</x:v>
      </x:c>
      <x:c r="D443" s="2" t="str">
        <x:v>https://github.com/earendil-works/pi/issues/7270</x:v>
      </x:c>
      <x:c r="E443" s="2" t="str">
        <x:v>Custom smaller contextWindow + thinking: max_tokens clamped to 1 mid-run, empty response poisons compaction anchor — session stuck in permanent loop</x:v>
      </x:c>
      <x:c r="F443" s="2" t="str">
        <x:v>S07</x:v>
      </x:c>
      <x:c r="G443" s="2" t="str">
        <x:v>Workflow stalls</x:v>
      </x:c>
      <x:c r="H443" s="2" t="str">
        <x:v>Consolidated (reported symptom)</x:v>
      </x:c>
      <x:c r="I443" s="2" t="str">
        <x:v>Stage 1: planning and initiation</x:v>
      </x:c>
      <x:c r="J443" s="2" t="str">
        <x:v>Context loader</x:v>
      </x:c>
      <x:c r="K443" s="2" t="str">
        <x:v>E2: supported by implementation or reproduction clues in the original report; not experimentally confirmed</x:v>
      </x:c>
      <x:c r="L443" s="2" t="str">
        <x:v>A codable failure symptom is reported.</x:v>
      </x:c>
      <x:c r="M443" s="2"/>
      <x:c r="N443" s="2" t="str">
        <x:v>The symptom codes from both rounds are consolidated as Workflow stalls, based on the primary anomaly; the report-level evidence status is retained.</x:v>
      </x:c>
      <x:c r="O443" s="2" t="str">
        <x:v>The two rounds agree on the dimensions; assignments are retained based on the evidence location and existing framework.</x:v>
      </x:c>
      <x:c r="P443" s="2" t="str">
        <x:v>https://github.com/earendil-works/pi/issues/7270</x:v>
      </x:c>
      <x:c r="Q44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43" s="2" t="str">
        <x:v>v1.0</x:v>
      </x:c>
      <x:c r="S443" s="2"/>
    </x:row>
    <x:row r="444" ht="58" customHeight="1">
      <x:c r="A444" s="2" t="str">
        <x:v>P0443</x:v>
      </x:c>
      <x:c r="B444" s="2" t="str">
        <x:v>earendil-works/pi</x:v>
      </x:c>
      <x:c r="C444" s="2" t="n">
        <x:v>7395</x:v>
      </x:c>
      <x:c r="D444" s="2" t="str">
        <x:v>https://github.com/earendil-works/pi/issues/7395</x:v>
      </x:c>
      <x:c r="E444" s="2" t="str">
        <x:v>JSON mode serializes cumulative assistant state on every delta, causing quadratic output and long stdout drains</x:v>
      </x:c>
      <x:c r="F444" s="2" t="str">
        <x:v>S14</x:v>
      </x:c>
      <x:c r="G444" s="2" t="str">
        <x:v>Performance degradation</x:v>
      </x:c>
      <x:c r="H444" s="2" t="str">
        <x:v>Consolidated (reported symptom)</x:v>
      </x:c>
      <x:c r="I444" s="2" t="str">
        <x:v>Stage 4: result and status feedback</x:v>
      </x:c>
      <x:c r="J444" s="2" t="str">
        <x:v>Session gateway</x:v>
      </x:c>
      <x:c r="K444" s="2" t="str">
        <x:v>E2: supported by the original report/comments; not experimentally confirmed</x:v>
      </x:c>
      <x:c r="L444" s="2" t="str">
        <x:v>A codable failure symptom is reported.</x:v>
      </x:c>
      <x:c r="M444" s="2"/>
      <x:c r="N444" s="2" t="str">
        <x:v>The symptom codes from both rounds are consolidated as Performance degradation, based on the primary anomaly; the report-level evidence status is retained.</x:v>
      </x:c>
      <x:c r="O444" s="2" t="str">
        <x:v>Review the actual location of the anomaly; do not infer the stage mechanically from the symptom category.</x:v>
      </x:c>
      <x:c r="P444" s="2" t="str">
        <x:v>https://github.com/earendil-works/pi/issues/7395</x:v>
      </x:c>
      <x:c r="Q44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44" s="2" t="str">
        <x:v>v1.0</x:v>
      </x:c>
      <x:c r="S444" s="2"/>
    </x:row>
    <x:row r="445" ht="58" customHeight="1">
      <x:c r="A445" s="2" t="str">
        <x:v>P0444</x:v>
      </x:c>
      <x:c r="B445" s="2" t="str">
        <x:v>earendil-works/pi</x:v>
      </x:c>
      <x:c r="C445" s="2" t="n">
        <x:v>7698</x:v>
      </x:c>
      <x:c r="D445" s="2" t="str">
        <x:v>https://github.com/earendil-works/pi/issues/7698</x:v>
      </x:c>
      <x:c r="E445" s="2" t="str">
        <x:v>Tool-call streaming re-parses the whole buffer on every delta (O(n²))</x:v>
      </x:c>
      <x:c r="F445" s="2" t="str">
        <x:v>S14</x:v>
      </x:c>
      <x:c r="G445" s="2" t="str">
        <x:v>Performance degradation</x:v>
      </x:c>
      <x:c r="H445" s="2" t="str">
        <x:v>Consolidated (reported symptom)</x:v>
      </x:c>
      <x:c r="I445" s="2" t="str">
        <x:v>Stage 3: execution</x:v>
      </x:c>
      <x:c r="J445" s="2" t="str">
        <x:v>Model interface adapter</x:v>
      </x:c>
      <x:c r="K445" s="2" t="str">
        <x:v>E2: supported by the original report/comments; not experimentally confirmed</x:v>
      </x:c>
      <x:c r="L445" s="2" t="str">
        <x:v>A codable failure symptom is reported.</x:v>
      </x:c>
      <x:c r="M445" s="2"/>
      <x:c r="N445" s="2" t="str">
        <x:v>The symptom codes from both rounds are consolidated as Performance degradation, based on the primary anomaly; the report-level evidence status is retained.</x:v>
      </x:c>
      <x:c r="O445" s="2" t="str">
        <x:v>The two rounds agree on the dimensions; assignments are retained based on the evidence location and existing framework.</x:v>
      </x:c>
      <x:c r="P445" s="2" t="str">
        <x:v>https://github.com/earendil-works/pi/issues/7698</x:v>
      </x:c>
      <x:c r="Q445"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45" s="2" t="str">
        <x:v>v1.0</x:v>
      </x:c>
      <x:c r="S445" s="2"/>
    </x:row>
    <x:row r="446" ht="58" customHeight="1">
      <x:c r="A446" s="2" t="str">
        <x:v>P0445</x:v>
      </x:c>
      <x:c r="B446" s="2" t="str">
        <x:v>earendil-works/pi</x:v>
      </x:c>
      <x:c r="C446" s="2" t="n">
        <x:v>7702</x:v>
      </x:c>
      <x:c r="D446" s="2" t="str">
        <x:v>https://github.com/earendil-works/pi/issues/7702</x:v>
      </x:c>
      <x:c r="E446" s="2" t="str">
        <x:v>400: reasoning_content must be passed back for DeepSeek models via opencode zen gateway</x:v>
      </x:c>
      <x:c r="F446" s="2" t="str">
        <x:v>S04</x:v>
      </x:c>
      <x:c r="G446" s="2" t="str">
        <x:v>Invocation-contract violations</x:v>
      </x:c>
      <x:c r="H446" s="2" t="str">
        <x:v>Consolidated (reported symptom)</x:v>
      </x:c>
      <x:c r="I446" s="2" t="str">
        <x:v>Stage 1: planning and initiation</x:v>
      </x:c>
      <x:c r="J446" s="2" t="str">
        <x:v>Model interface adapter</x:v>
      </x:c>
      <x:c r="K446" s="2" t="str">
        <x:v>E2: supported by the original report/comments; not experimentally confirmed</x:v>
      </x:c>
      <x:c r="L446" s="2" t="str">
        <x:v>A codable failure symptom is reported.</x:v>
      </x:c>
      <x:c r="M446" s="2"/>
      <x:c r="N446" s="2" t="str">
        <x:v>In the comments, the reporter removed the built-in model normal after models.json custom definitions were deleted, mainly due to changes to custom configuration mapping rather than general provider adaptation defects. </x:v>
      </x:c>
      <x:c r="O446" s="2" t="str">
        <x:v>The two rounds agree on the dimensions; assignments are retained based on the evidence location and existing framework.</x:v>
      </x:c>
      <x:c r="P446" s="2" t="str">
        <x:v>https://github.com/earendil-works/pi/issues/7702</x:v>
      </x:c>
      <x:c r="Q44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46" s="2" t="str">
        <x:v>v1.0</x:v>
      </x:c>
      <x:c r="S446" s="2"/>
    </x:row>
    <x:row r="447" ht="58" customHeight="1">
      <x:c r="A447" s="2" t="str">
        <x:v>P0446</x:v>
      </x:c>
      <x:c r="B447" s="2" t="str">
        <x:v>earendil-works/pi</x:v>
      </x:c>
      <x:c r="C447" s="2" t="n">
        <x:v>7744</x:v>
      </x:c>
      <x:c r="D447" s="2" t="str">
        <x:v>https://github.com/earendil-works/pi/issues/7744</x:v>
      </x:c>
      <x:c r="E447" s="2" t="str">
        <x:v>Tokenizer crash when tool results contain media markers without image data (e.g., from llama.cpp /props endpoint)</x:v>
      </x:c>
      <x:c r="F447" s="2" t="str">
        <x:v>S13</x:v>
      </x:c>
      <x:c r="G447" s="2" t="str">
        <x:v>System crashes</x:v>
      </x:c>
      <x:c r="H447" s="2" t="str">
        <x:v>Consolidated (reported symptom)</x:v>
      </x:c>
      <x:c r="I447" s="2" t="str">
        <x:v>Stage 3: execution</x:v>
      </x:c>
      <x:c r="J447" s="2" t="str">
        <x:v>Model interface adapter</x:v>
      </x:c>
      <x:c r="K447" s="2" t="str">
        <x:v>E2: supported by implementation or reproduction clues in the original report; not experimentally confirmed</x:v>
      </x:c>
      <x:c r="L447" s="2" t="str">
        <x:v>A codable failure symptom is reported.</x:v>
      </x:c>
      <x:c r="M447" s="2"/>
      <x:c r="N447" s="2" t="str">
        <x:v>The symptom codes from both rounds are consolidated as System crashes, based on the primary anomaly; the report-level evidence status is retained.</x:v>
      </x:c>
      <x:c r="O447" s="2" t="str">
        <x:v>Review the actual location of the anomaly; do not infer the stage mechanically from the symptom category.</x:v>
      </x:c>
      <x:c r="P447" s="2" t="str">
        <x:v>https://github.com/earendil-works/pi/issues/7744</x:v>
      </x:c>
      <x:c r="Q44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47" s="2" t="str">
        <x:v>v1.0</x:v>
      </x:c>
      <x:c r="S447" s="2"/>
    </x:row>
    <x:row r="448" ht="58" customHeight="1">
      <x:c r="A448" s="2" t="str">
        <x:v>P0447</x:v>
      </x:c>
      <x:c r="B448" s="2" t="str">
        <x:v>earendil-works/pi</x:v>
      </x:c>
      <x:c r="C448" s="2" t="n">
        <x:v>8069</x:v>
      </x:c>
      <x:c r="D448" s="2" t="str">
        <x:v>https://github.com/earendil-works/pi/issues/8069</x:v>
      </x:c>
      <x:c r="E448" s="2" t="str">
        <x:v>GLM 5.2 hosted by Mistral makes the harness execute empty commands</x:v>
      </x:c>
      <x:c r="F448" s="2" t="str">
        <x:v>S04</x:v>
      </x:c>
      <x:c r="G448" s="2" t="str">
        <x:v>Invocation-contract violations</x:v>
      </x:c>
      <x:c r="H448" s="2" t="str">
        <x:v>Consolidated (reported symptom)</x:v>
      </x:c>
      <x:c r="I448" s="2" t="str">
        <x:v>Stage 1: planning and initiation</x:v>
      </x:c>
      <x:c r="J448" s="2" t="str">
        <x:v>Configuration manager</x:v>
      </x:c>
      <x:c r="K448" s="2" t="str">
        <x:v>E2: supported by the original report/comments; not experimentally confirmed</x:v>
      </x:c>
      <x:c r="L448" s="2" t="str">
        <x:v>A codable failure symptom is reported.</x:v>
      </x:c>
      <x:c r="M448" s="2"/>
      <x:c r="N448" s="2" t="str">
        <x:v>The symptom codes from both rounds are consolidated as Invocation-contract violations, based on the primary anomaly; the report-level evidence status is retained.</x:v>
      </x:c>
      <x:c r="O448" s="2" t="str">
        <x:v>The two rounds agree on the dimensions; assignments are retained based on the evidence location and existing framework.</x:v>
      </x:c>
      <x:c r="P448" s="2" t="str">
        <x:v>https://github.com/earendil-works/pi/issues/8069</x:v>
      </x:c>
      <x:c r="Q44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48" s="2" t="str">
        <x:v>v1.0</x:v>
      </x:c>
      <x:c r="S448" s="2"/>
    </x:row>
    <x:row r="449" ht="58" customHeight="1">
      <x:c r="A449" s="2" t="str">
        <x:v>P0448</x:v>
      </x:c>
      <x:c r="B449" s="2" t="str">
        <x:v>earendil-works/pi</x:v>
      </x:c>
      <x:c r="C449" s="2" t="n">
        <x:v>8108</x:v>
      </x:c>
      <x:c r="D449" s="2" t="str">
        <x:v>https://github.com/earendil-works/pi/issues/8108</x:v>
      </x:c>
      <x:c r="E449" s="2" t="str">
        <x:v>Windows: better bash tool compatibility</x:v>
      </x:c>
      <x:c r="F449" s="2" t="str">
        <x:v>S05</x:v>
      </x:c>
      <x:c r="G449" s="2" t="str">
        <x:v>Operation execution failures</x:v>
      </x:c>
      <x:c r="H449" s="2" t="str">
        <x:v>Consolidated (reported symptom)</x:v>
      </x:c>
      <x:c r="I449" s="2" t="str">
        <x:v>Stage 3: execution</x:v>
      </x:c>
      <x:c r="J449" s="2" t="str">
        <x:v>Execution tool</x:v>
      </x:c>
      <x:c r="K449" s="2" t="str">
        <x:v>E2: supported by implementation or reproduction clues in the original report; not experimentally confirmed</x:v>
      </x:c>
      <x:c r="L449" s="2" t="str">
        <x:v>A codable failure symptom is reported.</x:v>
      </x:c>
      <x:c r="M449" s="2"/>
      <x:c r="N449" s="2" t="str">
        <x:v>The symptom codes from both rounds are consolidated as Operation execution failures, based on the primary anomaly; the report-level evidence status is retained.</x:v>
      </x:c>
      <x:c r="O449" s="2" t="str">
        <x:v>Review the actual location of the anomaly; do not infer the stage mechanically from the symptom category.</x:v>
      </x:c>
      <x:c r="P449" s="2" t="str">
        <x:v>https://github.com/earendil-works/pi/issues/8108</x:v>
      </x:c>
      <x:c r="Q44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49" s="2" t="str">
        <x:v>v1.0</x:v>
      </x:c>
      <x:c r="S449" s="2"/>
    </x:row>
    <x:row r="450" ht="58" customHeight="1">
      <x:c r="A450" s="2" t="str">
        <x:v>P0449</x:v>
      </x:c>
      <x:c r="B450" s="2" t="str">
        <x:v>earendil-works/pi</x:v>
      </x:c>
      <x:c r="C450" s="2" t="n">
        <x:v>8111</x:v>
      </x:c>
      <x:c r="D450" s="2" t="str">
        <x:v>https://github.com/earendil-works/pi/issues/8111</x:v>
      </x:c>
      <x:c r="E450" s="2" t="str">
        <x:v>Agent loop retries length-truncated tool calls without a bound</x:v>
      </x:c>
      <x:c r="F450" s="2" t="str">
        <x:v>S07</x:v>
      </x:c>
      <x:c r="G450" s="2" t="str">
        <x:v>Workflow stalls</x:v>
      </x:c>
      <x:c r="H450" s="2" t="str">
        <x:v>Consolidated (reported symptom)</x:v>
      </x:c>
      <x:c r="I450" s="2" t="str">
        <x:v>Stage 3: execution</x:v>
      </x:c>
      <x:c r="J450" s="2" t="str">
        <x:v>Termination control</x:v>
      </x:c>
      <x:c r="K450" s="2" t="str">
        <x:v>E2: supported by implementation or reproduction clues in the original report; not experimentally confirmed</x:v>
      </x:c>
      <x:c r="L450" s="2" t="str">
        <x:v>A codable failure symptom is reported.</x:v>
      </x:c>
      <x:c r="M450" s="2"/>
      <x:c r="N450" s="2" t="str">
        <x:v>The symptom codes from both rounds are consolidated as Workflow stalls, based on the primary anomaly; the report-level evidence status is retained.</x:v>
      </x:c>
      <x:c r="O450" s="2" t="str">
        <x:v>Review the actual location of the anomaly; do not infer the stage mechanically from the symptom category.</x:v>
      </x:c>
      <x:c r="P450" s="2" t="str">
        <x:v>https://github.com/earendil-works/pi/issues/8111</x:v>
      </x:c>
      <x:c r="Q45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50" s="2" t="str">
        <x:v>v1.0</x:v>
      </x:c>
      <x:c r="S450" s="2"/>
    </x:row>
    <x:row r="451" ht="58" customHeight="1">
      <x:c r="A451" s="2" t="str">
        <x:v>P0450</x:v>
      </x:c>
      <x:c r="B451" s="2" t="str">
        <x:v>earendil-works/pi</x:v>
      </x:c>
      <x:c r="C451" s="2" t="n">
        <x:v>8375</x:v>
      </x:c>
      <x:c r="D451" s="2" t="str">
        <x:v>https://github.com/earendil-works/pi/issues/8375</x:v>
      </x:c>
      <x:c r="E451" s="2" t="str">
        <x:v>Windows: child processes spawned without windowsHide each create a console window</x:v>
      </x:c>
      <x:c r="F451" s="2" t="str">
        <x:v>S12</x:v>
      </x:c>
      <x:c r="G451" s="2" t="str">
        <x:v>Presentation defects</x:v>
      </x:c>
      <x:c r="H451" s="2" t="str">
        <x:v>Consolidated (reported symptom)</x:v>
      </x:c>
      <x:c r="I451" s="2" t="str">
        <x:v>Stage 3: execution</x:v>
      </x:c>
      <x:c r="J451" s="2" t="str">
        <x:v>Runtime environment</x:v>
      </x:c>
      <x:c r="K451" s="2" t="str">
        <x:v>E2: supported by implementation or reproduction clues in the original report; not experimentally confirmed</x:v>
      </x:c>
      <x:c r="L451" s="2" t="str">
        <x:v>A codable failure symptom is reported.</x:v>
      </x:c>
      <x:c r="M451" s="2"/>
      <x:c r="N451" s="2" t="str">
        <x:v>The symptom codes from both rounds are consolidated as Presentation defects, based on the primary anomaly; the report-level evidence status is retained.</x:v>
      </x:c>
      <x:c r="O451" s="2" t="str">
        <x:v>The two rounds agree on the dimensions; assignments are retained based on the evidence location and existing framework.</x:v>
      </x:c>
      <x:c r="P451" s="2" t="str">
        <x:v>https://github.com/earendil-works/pi/issues/8375</x:v>
      </x:c>
      <x:c r="Q45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51" s="2" t="str">
        <x:v>v1.0</x:v>
      </x:c>
      <x:c r="S451" s="2"/>
    </x:row>
    <x:row r="452" ht="58" customHeight="1">
      <x:c r="A452" s="2" t="str">
        <x:v>P0451</x:v>
      </x:c>
      <x:c r="B452" s="2" t="str">
        <x:v>earendil-works/pi</x:v>
      </x:c>
      <x:c r="C452" s="2" t="n">
        <x:v>8529</x:v>
      </x:c>
      <x:c r="D452" s="2" t="str">
        <x:v>https://github.com/earendil-works/pi/issues/8529</x:v>
      </x:c>
      <x:c r="E452" s="2" t="str">
        <x:v>todo tool: add idempotent complete/uncomplete actions — non-idempotent toggle silently un-completes items on repeated calls</x:v>
      </x:c>
      <x:c r="F452" s="2" t="str">
        <x:v>S10</x:v>
      </x:c>
      <x:c r="G452" s="2" t="str">
        <x:v>Inaccurate results or status feedback</x:v>
      </x:c>
      <x:c r="H452" s="2" t="str">
        <x:v>Consolidated (reported symptom)</x:v>
      </x:c>
      <x:c r="I452" s="2" t="str">
        <x:v>Stage 3: execution</x:v>
      </x:c>
      <x:c r="J452" s="2" t="str">
        <x:v>Execution tool</x:v>
      </x:c>
      <x:c r="K452" s="2" t="str">
        <x:v>E2: supported by implementation or reproduction clues in the original report; not experimentally confirmed</x:v>
      </x:c>
      <x:c r="L452" s="2" t="str">
        <x:v>A codable failure symptom is reported.</x:v>
      </x:c>
      <x:c r="M452" s="2"/>
      <x:c r="N452" s="2" t="str">
        <x:v>The symptom codes from both rounds are consolidated as Inaccurate results or status feedback, based on the primary anomaly; the report-level evidence status is retained.</x:v>
      </x:c>
      <x:c r="O452" s="2" t="str">
        <x:v>The two rounds agree on the dimensions; assignments are retained based on the evidence location and existing framework.</x:v>
      </x:c>
      <x:c r="P452" s="2" t="str">
        <x:v>https://github.com/earendil-works/pi/issues/8529</x:v>
      </x:c>
      <x:c r="Q45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52" s="2" t="str">
        <x:v>v1.0</x:v>
      </x:c>
      <x:c r="S452" s="2"/>
    </x:row>
    <x:row r="453" ht="58" customHeight="1">
      <x:c r="A453" s="2" t="str">
        <x:v>P0452</x:v>
      </x:c>
      <x:c r="B453" s="2" t="str">
        <x:v>earendil-works/pi</x:v>
      </x:c>
      <x:c r="C453" s="2" t="n">
        <x:v>8611</x:v>
      </x:c>
      <x:c r="D453" s="2" t="str">
        <x:v>https://github.com/earendil-works/pi/issues/8611</x:v>
      </x:c>
      <x:c r="E453" s="2" t="str">
        <x:v>Ctrl+T temporarily clears output from a running Bash tool</x:v>
      </x:c>
      <x:c r="F453" s="2" t="str">
        <x:v>S09</x:v>
      </x:c>
      <x:c r="G453" s="2" t="str">
        <x:v>Incomplete or inaccessible delivery</x:v>
      </x:c>
      <x:c r="H453" s="2" t="str">
        <x:v>Consolidated (reported symptom)</x:v>
      </x:c>
      <x:c r="I453" s="2" t="str">
        <x:v>Stage 4: result and status feedback</x:v>
      </x:c>
      <x:c r="J453" s="2" t="str">
        <x:v>Result observation</x:v>
      </x:c>
      <x:c r="K453" s="2" t="str">
        <x:v>E2: supported by the original report/comments; not experimentally confirmed</x:v>
      </x:c>
      <x:c r="L453" s="2" t="str">
        <x:v>A codable failure symptom is reported.</x:v>
      </x:c>
      <x:c r="M453" s="2"/>
      <x:c r="N453" s="2" t="str">
        <x:v>The symptom codes from both rounds are consolidated as Incomplete or inaccessible delivery, based on the primary anomaly; the report-level evidence status is retained.</x:v>
      </x:c>
      <x:c r="O453" s="2" t="str">
        <x:v>The two rounds agree on the dimensions; assignments are retained based on the evidence location and existing framework.</x:v>
      </x:c>
      <x:c r="P453" s="2" t="str">
        <x:v>https://github.com/earendil-works/pi/issues/8611</x:v>
      </x:c>
      <x:c r="Q45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53" s="2" t="str">
        <x:v>v1.0</x:v>
      </x:c>
      <x:c r="S453" s="2"/>
    </x:row>
    <x:row r="454" ht="58" customHeight="1">
      <x:c r="A454" s="2" t="str">
        <x:v>P0453</x:v>
      </x:c>
      <x:c r="B454" s="2" t="str">
        <x:v>earendil-works/pi</x:v>
      </x:c>
      <x:c r="C454" s="2" t="n">
        <x:v>8666</x:v>
      </x:c>
      <x:c r="D454" s="2" t="str">
        <x:v>https://github.com/earendil-works/pi/issues/8666</x:v>
      </x:c>
      <x:c r="E454" s="2" t="str">
        <x:v>anthropic-messages convertTools crashes on extension tools registered without parameters</x:v>
      </x:c>
      <x:c r="F454" s="2" t="str">
        <x:v>S13</x:v>
      </x:c>
      <x:c r="G454" s="2" t="str">
        <x:v>System crashes</x:v>
      </x:c>
      <x:c r="H454" s="2" t="str">
        <x:v>Consolidated (reported symptom)</x:v>
      </x:c>
      <x:c r="I454" s="2" t="str">
        <x:v>Stage 1: planning and initiation</x:v>
      </x:c>
      <x:c r="J454" s="2" t="str">
        <x:v>Model interface adapter</x:v>
      </x:c>
      <x:c r="K454" s="2" t="str">
        <x:v>E2: supported by the original report/comments; not experimentally confirmed</x:v>
      </x:c>
      <x:c r="L454" s="2" t="str">
        <x:v>A codable failure symptom is reported.</x:v>
      </x:c>
      <x:c r="M454" s="2"/>
      <x:c r="N454" s="2" t="str">
        <x:v>The symptom codes from both rounds are consolidated as System crashes, based on the primary anomaly; the report-level evidence status is retained.</x:v>
      </x:c>
      <x:c r="O454" s="2" t="str">
        <x:v>The two rounds agree on the dimensions; assignments are retained based on the evidence location and existing framework.</x:v>
      </x:c>
      <x:c r="P454" s="2" t="str">
        <x:v>https://github.com/earendil-works/pi/issues/8666</x:v>
      </x:c>
      <x:c r="Q45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54" s="2" t="str">
        <x:v>v1.0</x:v>
      </x:c>
      <x:c r="S454" s="2"/>
    </x:row>
    <x:row r="455" ht="58" customHeight="1">
      <x:c r="A455" s="2" t="str">
        <x:v>P0454</x:v>
      </x:c>
      <x:c r="B455" s="2" t="str">
        <x:v>earendil-works/pi</x:v>
      </x:c>
      <x:c r="C455" s="2" t="n">
        <x:v>8804</x:v>
      </x:c>
      <x:c r="D455" s="2" t="str">
        <x:v>https://github.com/earendil-works/pi/issues/8804</x:v>
      </x:c>
      <x:c r="E455" s="2" t="str">
        <x:v>Bedrock Provider: Tool validation error when inputSchema.json.type is not "object"</x:v>
      </x:c>
      <x:c r="F455" s="2" t="str">
        <x:v>S04</x:v>
      </x:c>
      <x:c r="G455" s="2" t="str">
        <x:v>Invocation-contract violations</x:v>
      </x:c>
      <x:c r="H455" s="2" t="str">
        <x:v>Consolidated (reported symptom)</x:v>
      </x:c>
      <x:c r="I455" s="2" t="str">
        <x:v>Stage 1: planning and initiation</x:v>
      </x:c>
      <x:c r="J455" s="2" t="str">
        <x:v>Plugin / extension mechanism</x:v>
      </x:c>
      <x:c r="K455" s="2" t="str">
        <x:v>E2: supported by the original report/comments; not experimentally confirmed</x:v>
      </x:c>
      <x:c r="L455" s="2" t="str">
        <x:v>Pending review: failure eligibility / responsibility</x:v>
      </x:c>
      <x:c r="M455" s="2" t="str">
        <x:v>The author withdraws attribution to the core provider, confirming the extension caused; retains invocation failure, liability limited to the extension/user input.</x:v>
      </x:c>
      <x:c r="N455" s="2" t="str">
        <x:v>Reporter ' s follow-up acknowledged that the extension was not adequately inspected and was the reason; withdrawn provider Regenerated guesses, by default object schema Inconsistencies with request consolidation, no specific extensions are located.</x:v>
      </x:c>
      <x:c r="O455" s="2" t="str">
        <x:v>Review the actual location of the anomaly; do not infer the stage mechanically from the symptom category.</x:v>
      </x:c>
      <x:c r="P455" s="2" t="str">
        <x:v>https://github.com/earendil-works/pi/issues/8804</x:v>
      </x:c>
      <x:c r="Q455" s="2" t="str">
        <x:v>consolidation to have access to reports/ code snippet / On the basis of comments; not executed reproduction experiment Experiment, not all PR/ Submission/outer chain.
Next step: Verify the boundaries of applicable scenarios, functional commitments and actual responsibility.</x:v>
      </x:c>
      <x:c r="R455" s="2" t="str">
        <x:v>v1.0</x:v>
      </x:c>
      <x:c r="S455" s="2"/>
    </x:row>
    <x:row r="456" ht="58" customHeight="1">
      <x:c r="A456" s="2" t="str">
        <x:v>P0455</x:v>
      </x:c>
      <x:c r="B456" s="2" t="str">
        <x:v>earendil-works/pi</x:v>
      </x:c>
      <x:c r="C456" s="2" t="n">
        <x:v>8891</x:v>
      </x:c>
      <x:c r="D456" s="2" t="str">
        <x:v>https://github.com/earendil-works/pi/issues/8891</x:v>
      </x:c>
      <x:c r="E456" s="2" t="str">
        <x:v>clearQueue returns steering that is still sent after compaction</x:v>
      </x:c>
      <x:c r="F456" s="2" t="str">
        <x:v>S10</x:v>
      </x:c>
      <x:c r="G456" s="2" t="str">
        <x:v>Inaccurate results or status feedback</x:v>
      </x:c>
      <x:c r="H456" s="2" t="str">
        <x:v>Consolidated (reported symptom)</x:v>
      </x:c>
      <x:c r="I456" s="2" t="str">
        <x:v>Stage 1: planning and initiation</x:v>
      </x:c>
      <x:c r="J456" s="2" t="str">
        <x:v>Task scheduler</x:v>
      </x:c>
      <x:c r="K456" s="2" t="str">
        <x:v>E2: supported by the original report/comments; not experimentally confirmed</x:v>
      </x:c>
      <x:c r="L456" s="2" t="str">
        <x:v>A codable failure symptom is reported.</x:v>
      </x:c>
      <x:c r="M456" s="2"/>
      <x:c r="N456" s="2" t="str">
        <x:v>The symptom codes from both rounds are consolidated as Inaccurate results or status feedback, based on the primary anomaly; the report-level evidence status is retained.</x:v>
      </x:c>
      <x:c r="O456" s="2" t="str">
        <x:v>The two rounds agree on the dimensions; assignments are retained based on the evidence location and existing framework.</x:v>
      </x:c>
      <x:c r="P456" s="2" t="str">
        <x:v>https://github.com/earendil-works/pi/issues/8891</x:v>
      </x:c>
      <x:c r="Q45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56" s="2" t="str">
        <x:v>v1.0</x:v>
      </x:c>
      <x:c r="S456" s="2"/>
    </x:row>
    <x:row r="457" ht="58" customHeight="1">
      <x:c r="A457" s="2" t="str">
        <x:v>P0456</x:v>
      </x:c>
      <x:c r="B457" s="2" t="str">
        <x:v>earendil-works/pi</x:v>
      </x:c>
      <x:c r="C457" s="2" t="n">
        <x:v>9035</x:v>
      </x:c>
      <x:c r="D457" s="2" t="str">
        <x:v>https://github.com/earendil-works/pi/issues/9035</x:v>
      </x:c>
      <x:c r="E457" s="2" t="str">
        <x:v>TUI crashes (TypeError, process exit) when an extension tool returns a non-AgentToolResult value (e.g. a bare string)</x:v>
      </x:c>
      <x:c r="F457" s="2" t="str">
        <x:v>S13</x:v>
      </x:c>
      <x:c r="G457" s="2" t="str">
        <x:v>System crashes</x:v>
      </x:c>
      <x:c r="H457" s="2" t="str">
        <x:v>Consolidated (reported symptom)</x:v>
      </x:c>
      <x:c r="I457" s="2" t="str">
        <x:v>Stage 4: result and status feedback</x:v>
      </x:c>
      <x:c r="J457" s="2" t="str">
        <x:v>Plugin / extension mechanism</x:v>
      </x:c>
      <x:c r="K457" s="2" t="str">
        <x:v>E2: supported by the original report/comments; not experimentally confirmed</x:v>
      </x:c>
      <x:c r="L457" s="2" t="str">
        <x:v>Pending review: failure eligibility / responsibility</x:v>
      </x:c>
      <x:c r="M457" s="2" t="str">
        <x:v>The maintainer explicitly states that the extension must comply with the type system; that the maintenance of the extension output type does not result in failure, and that the host must not support the string. </x:v>
      </x:c>
      <x:c r="N457" s="2" t="str">
        <x:v>The symptom codes from both rounds are consolidated as System crashes, based on the primary anomaly; the report-level evidence status is retained.</x:v>
      </x:c>
      <x:c r="O457" s="2" t="str">
        <x:v>Review the actual location of the anomaly; do not infer the stage mechanically from the symptom category.</x:v>
      </x:c>
      <x:c r="P457" s="2" t="str">
        <x:v>https://github.com/earendil-works/pi/issues/9035</x:v>
      </x:c>
      <x:c r="Q457" s="2" t="str">
        <x:v>consolidation to have access to reports/ code snippet / On the basis of comments; not executed reproduction experiment Experiment, not all PR/ Submission/outer chain.
Next step: Verify the boundaries of applicable scenarios, functional commitments and actual responsibility.</x:v>
      </x:c>
      <x:c r="R457" s="2" t="str">
        <x:v>v1.0</x:v>
      </x:c>
      <x:c r="S457" s="2"/>
    </x:row>
    <x:row r="458" ht="74" customHeight="1">
      <x:c r="A458" s="2" t="str">
        <x:v>P0457</x:v>
      </x:c>
      <x:c r="B458" s="2" t="str">
        <x:v>earendil-works/pi</x:v>
      </x:c>
      <x:c r="C458" s="2" t="n">
        <x:v>9094</x:v>
      </x:c>
      <x:c r="D458" s="2" t="str">
        <x:v>https://github.com/earendil-works/pi/issues/9094</x:v>
      </x:c>
      <x:c r="E458" s="2" t="str">
        <x:v>Reasoning-markup literals silently stripped/mangled from tool I/O content (both directions)</x:v>
      </x:c>
      <x:c r="F458" s="2" t="str">
        <x:v>S09</x:v>
      </x:c>
      <x:c r="G458" s="2" t="str">
        <x:v>Incomplete or inaccessible delivery</x:v>
      </x:c>
      <x:c r="H458" s="2" t="str">
        <x:v>Consolidated (reported symptom)</x:v>
      </x:c>
      <x:c r="I458" s="2" t="str">
        <x:v>Stage 3: execution</x:v>
      </x:c>
      <x:c r="J458" s="2" t="str">
        <x:v>Model interface adapter</x:v>
      </x:c>
      <x:c r="K458" s="2" t="str">
        <x:v>E1/E0: evidence for candidate mechanisms is insufficient or conflicting</x:v>
      </x:c>
      <x:c r="L458" s="2" t="str">
        <x:v>A codable failure symptom is reported.</x:v>
      </x:c>
      <x:c r="M458" s="2"/>
      <x:c r="N458" s="2" t="str">
        <x:v>The symptom codes from both rounds are consolidated as Incomplete or inaccessible delivery, based on the primary anomaly.</x:v>
      </x:c>
      <x:c r="O458" s="2" t="str">
        <x:v>The two rounds agree on the dimensions; assignments are retained based on the evidence location and existing framework.</x:v>
      </x:c>
      <x:c r="P458" s="2" t="str">
        <x:v>https://github.com/earendil-works/pi/issues/9094</x:v>
      </x:c>
      <x:c r="Q458" s="2" t="str">
        <x:v>Do not replace missing annotation input with an undetermined label.</x:v>
      </x:c>
      <x:c r="R458" s="2" t="str">
        <x:v>v1.0</x:v>
      </x:c>
      <x:c r="S458" s="2"/>
    </x:row>
    <x:row r="459" ht="58" customHeight="1">
      <x:c r="A459" s="2" t="str">
        <x:v>P0458</x:v>
      </x:c>
      <x:c r="B459" s="2" t="str">
        <x:v>earendil-works/pi</x:v>
      </x:c>
      <x:c r="C459" s="2" t="n">
        <x:v>9518</x:v>
      </x:c>
      <x:c r="D459" s="2" t="str">
        <x:v>https://github.com/earendil-works/pi/issues/9518</x:v>
      </x:c>
      <x:c r="E459" s="2" t="str">
        <x:v>openai-responses: tool-result images in function_call_output dropped by compatible gateways</x:v>
      </x:c>
      <x:c r="F459" s="2" t="str">
        <x:v>S09</x:v>
      </x:c>
      <x:c r="G459" s="2" t="str">
        <x:v>Incomplete or inaccessible delivery</x:v>
      </x:c>
      <x:c r="H459" s="2" t="str">
        <x:v>Consolidated (reported symptom)</x:v>
      </x:c>
      <x:c r="I459" s="2" t="str">
        <x:v>Stage 4: result and status feedback</x:v>
      </x:c>
      <x:c r="J459" s="2" t="str">
        <x:v>Model interface adapter</x:v>
      </x:c>
      <x:c r="K459" s="2" t="str">
        <x:v>E2: supported by the original report/comments; not experimentally confirmed</x:v>
      </x:c>
      <x:c r="L459" s="2" t="str">
        <x:v>A codable failure symptom is reported.</x:v>
      </x:c>
      <x:c r="M459" s="2"/>
      <x:c r="N459" s="2" t="str">
        <x:v>The symptom codes from both rounds are consolidated as Incomplete or inaccessible delivery, based on the primary anomaly; the report-level evidence status is retained.</x:v>
      </x:c>
      <x:c r="O459" s="2" t="str">
        <x:v>The two rounds agree on the dimensions; assignments are retained based on the evidence location and existing framework.</x:v>
      </x:c>
      <x:c r="P459" s="2" t="str">
        <x:v>https://github.com/earendil-works/pi/issues/9518</x:v>
      </x:c>
      <x:c r="Q45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59" s="2" t="str">
        <x:v>v1.0</x:v>
      </x:c>
      <x:c r="S459" s="2"/>
    </x:row>
    <x:row r="460" ht="58" customHeight="1">
      <x:c r="A460" s="2" t="str">
        <x:v>P0459</x:v>
      </x:c>
      <x:c r="B460" s="2" t="str">
        <x:v>earendil-works/pi</x:v>
      </x:c>
      <x:c r="C460" s="2" t="n">
        <x:v>9740</x:v>
      </x:c>
      <x:c r="D460" s="2" t="str">
        <x:v>https://github.com/earendil-works/pi/issues/9740</x:v>
      </x:c>
      <x:c r="E460" s="2" t="str">
        <x:v>Mid-run threshold compaction silently no-ops when the newest turn's tool results exceed keepRecentTokens</x:v>
      </x:c>
      <x:c r="F460" s="2" t="str">
        <x:v>S19</x:v>
      </x:c>
      <x:c r="G460" s="2" t="str">
        <x:v>Ineffective controls</x:v>
      </x:c>
      <x:c r="H460" s="2" t="str">
        <x:v>Consolidated (reported symptom)</x:v>
      </x:c>
      <x:c r="I460" s="2" t="str">
        <x:v>Stage 1: planning and initiation</x:v>
      </x:c>
      <x:c r="J460" s="2" t="str">
        <x:v>Context loader</x:v>
      </x:c>
      <x:c r="K460" s="2" t="str">
        <x:v>E2: supported by the original report/comments; not experimentally confirmed</x:v>
      </x:c>
      <x:c r="L460" s="2" t="str">
        <x:v>A codable failure symptom is reported.</x:v>
      </x:c>
      <x:c r="M460" s="2"/>
      <x:c r="N460" s="2" t="str">
        <x:v>The symptom codes from both rounds are consolidated as Ineffective controls, based on the primary anomaly; the report-level evidence status is retained.</x:v>
      </x:c>
      <x:c r="O460" s="2" t="str">
        <x:v>The two rounds agree on the dimensions; assignments are retained based on the evidence location and existing framework.</x:v>
      </x:c>
      <x:c r="P460" s="2" t="str">
        <x:v>https://github.com/earendil-works/pi/issues/9740</x:v>
      </x:c>
      <x:c r="Q46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60" s="2" t="str">
        <x:v>v1.0</x:v>
      </x:c>
      <x:c r="S460" s="2"/>
    </x:row>
    <x:row r="461" ht="58" customHeight="1">
      <x:c r="A461" s="2" t="str">
        <x:v>P0460</x:v>
      </x:c>
      <x:c r="B461" s="2" t="str">
        <x:v>earendil-works/pi</x:v>
      </x:c>
      <x:c r="C461" s="2" t="n">
        <x:v>9770</x:v>
      </x:c>
      <x:c r="D461" s="2" t="str">
        <x:v>https://github.com/earendil-works/pi/issues/9770</x:v>
      </x:c>
      <x:c r="E461" s="2" t="str">
        <x:v>find and grep tools have no timeout mechanism and can return an error-free empty result when killed</x:v>
      </x:c>
      <x:c r="F461" s="2" t="str">
        <x:v>S10</x:v>
      </x:c>
      <x:c r="G461" s="2" t="str">
        <x:v>Inaccurate results or status feedback</x:v>
      </x:c>
      <x:c r="H461" s="2" t="str">
        <x:v>Consolidated (reported symptom)</x:v>
      </x:c>
      <x:c r="I461" s="2" t="str">
        <x:v>Stage 4: result and status feedback</x:v>
      </x:c>
      <x:c r="J461" s="2" t="str">
        <x:v>Execution tool</x:v>
      </x:c>
      <x:c r="K461" s="2" t="str">
        <x:v>E2: supported by the original report/comments; not experimentally confirmed</x:v>
      </x:c>
      <x:c r="L461" s="2" t="str">
        <x:v>A codable failure symptom is reported.</x:v>
      </x:c>
      <x:c r="M461" s="2"/>
      <x:c r="N461" s="2" t="str">
        <x:v>The symptom codes from both rounds are consolidated as Inaccurate results or status feedback, based on the primary anomaly; the report-level evidence status is retained.</x:v>
      </x:c>
      <x:c r="O461" s="2" t="str">
        <x:v>Review the actual location of the anomaly; do not infer the stage mechanically from the symptom category.</x:v>
      </x:c>
      <x:c r="P461" s="2" t="str">
        <x:v>https://github.com/earendil-works/pi/issues/9770</x:v>
      </x:c>
      <x:c r="Q46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61" s="2" t="str">
        <x:v>v1.0</x:v>
      </x:c>
      <x:c r="S461" s="2"/>
    </x:row>
    <x:row r="462" ht="58" customHeight="1">
      <x:c r="A462" s="2" t="str">
        <x:v>P0461</x:v>
      </x:c>
      <x:c r="B462" s="2" t="str">
        <x:v>earendil-works/pi</x:v>
      </x:c>
      <x:c r="C462" s="2" t="n">
        <x:v>9824</x:v>
      </x:c>
      <x:c r="D462" s="2" t="str">
        <x:v>https://github.com/earendil-works/pi/issues/9824</x:v>
      </x:c>
      <x:c r="E462" s="2" t="str">
        <x:v>Extension ctx is not actually read-only: UI methods can be replaced, session entries are live objects</x:v>
      </x:c>
      <x:c r="F462" s="2" t="str">
        <x:v>S11</x:v>
      </x:c>
      <x:c r="G462" s="2" t="str">
        <x:v>State or context corruption</x:v>
      </x:c>
      <x:c r="H462" s="2" t="str">
        <x:v>Consolidated (reported symptom)</x:v>
      </x:c>
      <x:c r="I462" s="2" t="str">
        <x:v>Stage 3: execution</x:v>
      </x:c>
      <x:c r="J462" s="2" t="str">
        <x:v>Plugin / extension mechanism</x:v>
      </x:c>
      <x:c r="K462" s="2" t="str">
        <x:v>E2: supported by implementation or reproduction clues in the original report; not experimentally confirmed</x:v>
      </x:c>
      <x:c r="L462" s="2" t="str">
        <x:v>A codable failure symptom is reported.</x:v>
      </x:c>
      <x:c r="M462" s="2"/>
      <x:c r="N462" s="2" t="str">
        <x:v>The symptom codes from both rounds are consolidated as State or context corruption, based on the primary anomaly; the report-level evidence status is retained.</x:v>
      </x:c>
      <x:c r="O462" s="2" t="str">
        <x:v>Review the actual location of the anomaly; do not infer the stage mechanically from the symptom category.</x:v>
      </x:c>
      <x:c r="P462" s="2" t="str">
        <x:v>https://github.com/earendil-works/pi/issues/9824</x:v>
      </x:c>
      <x:c r="Q462"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62" s="2" t="str">
        <x:v>v1.0</x:v>
      </x:c>
      <x:c r="S462" s="2"/>
    </x:row>
    <x:row r="463" ht="74" customHeight="1">
      <x:c r="A463" s="2" t="str">
        <x:v>P0462</x:v>
      </x:c>
      <x:c r="B463" s="2" t="str">
        <x:v>earendil-works/pi</x:v>
      </x:c>
      <x:c r="C463" s="2" t="n">
        <x:v>9911</x:v>
      </x:c>
      <x:c r="D463" s="2" t="str">
        <x:v>https://github.com/earendil-works/pi/issues/9911</x:v>
      </x:c>
      <x:c r="E463" s="2" t="str">
        <x:v>Windows skill invocation block renders mangled path (backslash eaten: "C:\Users\&lt;username&gt;.pi\..." instead of "C:\Users\&lt;username&gt;\.pi\...")</x:v>
      </x:c>
      <x:c r="F463" s="2" t="str">
        <x:v>S12</x:v>
      </x:c>
      <x:c r="G463" s="2" t="str">
        <x:v>Presentation defects</x:v>
      </x:c>
      <x:c r="H463" s="2" t="str">
        <x:v>Consolidated (reported symptom)</x:v>
      </x:c>
      <x:c r="I463" s="2" t="str">
        <x:v>Stage 4: result and status feedback</x:v>
      </x:c>
      <x:c r="J463" s="2" t="str">
        <x:v>Result observation</x:v>
      </x:c>
      <x:c r="K463" s="2" t="str">
        <x:v>E2: supported by implementation or reproduction clues in the original report; not experimentally confirmed</x:v>
      </x:c>
      <x:c r="L463" s="2" t="str">
        <x:v>A codable failure symptom is reported.</x:v>
      </x:c>
      <x:c r="M463" s="2"/>
      <x:c r="N463" s="2" t="str">
        <x:v>The symptom codes from both rounds are consolidated as Presentation defects, based on the primary anomaly; the report-level evidence status is retained.</x:v>
      </x:c>
      <x:c r="O463" s="2" t="str">
        <x:v>Review the actual location of the anomaly; do not infer the stage mechanically from the symptom category.</x:v>
      </x:c>
      <x:c r="P463" s="2" t="str">
        <x:v>https://github.com/earendil-works/pi/issues/9911</x:v>
      </x:c>
      <x:c r="Q46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63" s="2" t="str">
        <x:v>v1.0</x:v>
      </x:c>
      <x:c r="S463" s="2"/>
    </x:row>
    <x:row r="464" ht="58" customHeight="1">
      <x:c r="A464" s="2" t="str">
        <x:v>P0463</x:v>
      </x:c>
      <x:c r="B464" s="2" t="str">
        <x:v>earendil-works/pi</x:v>
      </x:c>
      <x:c r="C464" s="2" t="n">
        <x:v>10003</x:v>
      </x:c>
      <x:c r="D464" s="2" t="str">
        <x:v>https://github.com/earendil-works/pi/issues/10003</x:v>
      </x:c>
      <x:c r="E464" s="2" t="str">
        <x:v>[Bug] Adjacent user messages generated in Anthropic Messages conversion when custom/intercom message immediately follows toolResult</x:v>
      </x:c>
      <x:c r="F464" s="2" t="str">
        <x:v>S04</x:v>
      </x:c>
      <x:c r="G464" s="2" t="str">
        <x:v>Invocation-contract violations</x:v>
      </x:c>
      <x:c r="H464" s="2" t="str">
        <x:v>Consolidated (reported symptom)</x:v>
      </x:c>
      <x:c r="I464" s="2" t="str">
        <x:v>Stage 1: planning and initiation</x:v>
      </x:c>
      <x:c r="J464" s="2" t="str">
        <x:v>Model interface adapter</x:v>
      </x:c>
      <x:c r="K464" s="2" t="str">
        <x:v>E2: supported by the original report/comments; not experimentally confirmed</x:v>
      </x:c>
      <x:c r="L464" s="2" t="str">
        <x:v>A codable failure symptom is reported.</x:v>
      </x:c>
      <x:c r="M464" s="2"/>
      <x:c r="N464" s="2" t="str">
        <x:v>The symptom codes from both rounds are consolidated as Invocation-contract violations, based on the primary anomaly; the report-level evidence status is retained.</x:v>
      </x:c>
      <x:c r="O464" s="2" t="str">
        <x:v>The two rounds agree on the dimensions; assignments are retained based on the evidence location and existing framework.</x:v>
      </x:c>
      <x:c r="P464" s="2" t="str">
        <x:v>https://github.com/earendil-works/pi/issues/10003</x:v>
      </x:c>
      <x:c r="Q46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64" s="2" t="str">
        <x:v>v1.0</x:v>
      </x:c>
      <x:c r="S464" s="2"/>
    </x:row>
    <x:row r="465" ht="74" customHeight="1">
      <x:c r="A465" s="2" t="str">
        <x:v>P0464</x:v>
      </x:c>
      <x:c r="B465" s="2" t="str">
        <x:v>earendil-works/pi</x:v>
      </x:c>
      <x:c r="C465" s="2" t="n">
        <x:v>10148</x:v>
      </x:c>
      <x:c r="D465" s="2" t="str">
        <x:v>https://github.com/earendil-works/pi/issues/10148</x:v>
      </x:c>
      <x:c r="E465" s="2" t="str">
        <x:v>A turn with unanswered tool calls can wedge forever (0.87.0)</x:v>
      </x:c>
      <x:c r="F465" s="2" t="str">
        <x:v>S07</x:v>
      </x:c>
      <x:c r="G465" s="2" t="str">
        <x:v>Workflow stalls</x:v>
      </x:c>
      <x:c r="H465" s="2" t="str">
        <x:v>Consolidated (reported symptom)</x:v>
      </x:c>
      <x:c r="I465" s="2" t="str">
        <x:v>Stage 3: execution</x:v>
      </x:c>
      <x:c r="J465" s="2" t="str">
        <x:v>Termination control</x:v>
      </x:c>
      <x:c r="K465" s="2" t="str">
        <x:v>E1/E0: evidence for candidate mechanisms is insufficient or conflicting</x:v>
      </x:c>
      <x:c r="L465" s="2" t="str">
        <x:v>A codable failure symptom is reported.</x:v>
      </x:c>
      <x:c r="M465" s="2"/>
      <x:c r="N465" s="2" t="str">
        <x:v>The symptom codes from both rounds are consolidated as Workflow stalls, based on the primary anomaly.</x:v>
      </x:c>
      <x:c r="O465" s="2" t="str">
        <x:v>Review the actual location of the anomaly; do not infer the stage mechanically from the symptom category.</x:v>
      </x:c>
      <x:c r="P465" s="2" t="str">
        <x:v>https://github.com/earendil-works/pi/issues/10148</x:v>
      </x:c>
      <x:c r="Q465" s="2" t="str">
        <x:v>Do not replace missing annotation input with an undetermined label.</x:v>
      </x:c>
      <x:c r="R465" s="2" t="str">
        <x:v>v1.0</x:v>
      </x:c>
      <x:c r="S465" s="2"/>
    </x:row>
    <x:row r="466" ht="58" customHeight="1">
      <x:c r="A466" s="2" t="str">
        <x:v>P0465</x:v>
      </x:c>
      <x:c r="B466" s="2" t="str">
        <x:v>earendil-works/pi</x:v>
      </x:c>
      <x:c r="C466" s="2" t="n">
        <x:v>10188</x:v>
      </x:c>
      <x:c r="D466" s="2" t="str">
        <x:v>https://github.com/earendil-works/pi/issues/10188</x:v>
      </x:c>
      <x:c r="E466" s="2" t="str">
        <x:v>pi-mcp: StreamableHttpTransport fails with "Illegal invocation" on Cloudflare Workers</x:v>
      </x:c>
      <x:c r="F466" s="2" t="str">
        <x:v>S05</x:v>
      </x:c>
      <x:c r="G466" s="2" t="str">
        <x:v>Operation execution failures</x:v>
      </x:c>
      <x:c r="H466" s="2" t="str">
        <x:v>Consolidated (reported symptom)</x:v>
      </x:c>
      <x:c r="I466" s="2" t="str">
        <x:v>Stage 3: execution</x:v>
      </x:c>
      <x:c r="J466" s="2" t="str">
        <x:v>Execution tool</x:v>
      </x:c>
      <x:c r="K466" s="2" t="str">
        <x:v>E2: supported by the original report/comments; not experimentally confirmed</x:v>
      </x:c>
      <x:c r="L466" s="2" t="str">
        <x:v>A codable failure symptom is reported.</x:v>
      </x:c>
      <x:c r="M466" s="2"/>
      <x:c r="N466" s="2" t="str">
        <x:v>The symptom codes from both rounds are consolidated as Operation execution failures, based on the primary anomaly; the report-level evidence status is retained.</x:v>
      </x:c>
      <x:c r="O466" s="2" t="str">
        <x:v>Review the actual location of the anomaly; do not infer the stage mechanically from the symptom category.</x:v>
      </x:c>
      <x:c r="P466" s="2" t="str">
        <x:v>https://github.com/earendil-works/pi/issues/10188</x:v>
      </x:c>
      <x:c r="Q466"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66" s="2" t="str">
        <x:v>v1.0</x:v>
      </x:c>
      <x:c r="S466" s="2"/>
    </x:row>
    <x:row r="467" ht="58" customHeight="1">
      <x:c r="A467" s="2" t="str">
        <x:v>P0466</x:v>
      </x:c>
      <x:c r="B467" s="2" t="str">
        <x:v>earendil-works/pi</x:v>
      </x:c>
      <x:c r="C467" s="2" t="n">
        <x:v>10192</x:v>
      </x:c>
      <x:c r="D467" s="2" t="str">
        <x:v>https://github.com/earendil-works/pi/issues/10192</x:v>
      </x:c>
      <x:c r="E467" s="2" t="str">
        <x:v>codemode.mode: "only" leaves hidden tools advertised in the system prompt</x:v>
      </x:c>
      <x:c r="F467" s="2" t="str">
        <x:v>S10</x:v>
      </x:c>
      <x:c r="G467" s="2" t="str">
        <x:v>Inaccurate results or status feedback</x:v>
      </x:c>
      <x:c r="H467" s="2" t="str">
        <x:v>Consolidated (reported symptom)</x:v>
      </x:c>
      <x:c r="I467" s="2" t="str">
        <x:v>Stage 1: planning and initiation</x:v>
      </x:c>
      <x:c r="J467" s="2" t="str">
        <x:v>Context loader</x:v>
      </x:c>
      <x:c r="K467" s="2" t="str">
        <x:v>E2: supported by the original report/comments; not experimentally confirmed</x:v>
      </x:c>
      <x:c r="L467" s="2" t="str">
        <x:v>A codable failure symptom is reported.</x:v>
      </x:c>
      <x:c r="M467" s="2"/>
      <x:c r="N467" s="2" t="str">
        <x:v>The symptom codes from both rounds are consolidated as Inaccurate results or status feedback, based on the primary anomaly; the report-level evidence status is retained.</x:v>
      </x:c>
      <x:c r="O467" s="2" t="str">
        <x:v>The two rounds agree on the dimensions; assignments are retained based on the evidence location and existing framework.</x:v>
      </x:c>
      <x:c r="P467" s="2" t="str">
        <x:v>https://github.com/earendil-works/pi/issues/10192</x:v>
      </x:c>
      <x:c r="Q467"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67" s="2" t="str">
        <x:v>v1.0</x:v>
      </x:c>
      <x:c r="S467" s="2"/>
    </x:row>
    <x:row r="468" ht="58" customHeight="1">
      <x:c r="A468" s="2" t="str">
        <x:v>P0467</x:v>
      </x:c>
      <x:c r="B468" s="2" t="str">
        <x:v>earendil-works/pi</x:v>
      </x:c>
      <x:c r="C468" s="2" t="n">
        <x:v>10215</x:v>
      </x:c>
      <x:c r="D468" s="2" t="str">
        <x:v>https://github.com/earendil-works/pi/issues/10215</x:v>
      </x:c>
      <x:c r="E468" s="2" t="str">
        <x:v>codemode.image() accepts invalid base64, causing subsequent turns to fail with HTTP 400</x:v>
      </x:c>
      <x:c r="F468" s="2" t="str">
        <x:v>S04</x:v>
      </x:c>
      <x:c r="G468" s="2" t="str">
        <x:v>Invocation-contract violations</x:v>
      </x:c>
      <x:c r="H468" s="2" t="str">
        <x:v>Consolidated (reported symptom)</x:v>
      </x:c>
      <x:c r="I468" s="2" t="str">
        <x:v>Stage 3: execution</x:v>
      </x:c>
      <x:c r="J468" s="2" t="str">
        <x:v>Execution tool</x:v>
      </x:c>
      <x:c r="K468" s="2" t="str">
        <x:v>E2: supported by the original report/comments; not experimentally confirmed</x:v>
      </x:c>
      <x:c r="L468" s="2" t="str">
        <x:v>A codable failure symptom is reported.</x:v>
      </x:c>
      <x:c r="M468" s="2"/>
      <x:c r="N468" s="2" t="str">
        <x:v>The symptom codes from both rounds are consolidated as Invocation-contract violations, based on the primary anomaly; the report-level evidence status is retained.</x:v>
      </x:c>
      <x:c r="O468" s="2" t="str">
        <x:v>Review the actual location of the anomaly; do not infer the stage mechanically from the symptom category.</x:v>
      </x:c>
      <x:c r="P468" s="2" t="str">
        <x:v>https://github.com/earendil-works/pi/issues/10215</x:v>
      </x:c>
      <x:c r="Q468"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68" s="2" t="str">
        <x:v>v1.0</x:v>
      </x:c>
      <x:c r="S468" s="2"/>
    </x:row>
    <x:row r="469" ht="58" customHeight="1">
      <x:c r="A469" s="2" t="str">
        <x:v>P0468</x:v>
      </x:c>
      <x:c r="B469" s="2" t="str">
        <x:v>earendil-works/pi</x:v>
      </x:c>
      <x:c r="C469" s="2" t="n">
        <x:v>10292</x:v>
      </x:c>
      <x:c r="D469" s="2" t="str">
        <x:v>https://github.com/earendil-works/pi/issues/10292</x:v>
      </x:c>
      <x:c r="E469" s="2" t="str">
        <x:v>Kitty image encoder hardcodes f=100 (PNG) — non-PNG images (JPEG/WebP/GIF/BMP) are silently discarded by the terminal</x:v>
      </x:c>
      <x:c r="F469" s="2" t="str">
        <x:v>S09</x:v>
      </x:c>
      <x:c r="G469" s="2" t="str">
        <x:v>Incomplete or inaccessible delivery</x:v>
      </x:c>
      <x:c r="H469" s="2" t="str">
        <x:v>Consolidated (reported symptom)</x:v>
      </x:c>
      <x:c r="I469" s="2" t="str">
        <x:v>Stage 4: result and status feedback</x:v>
      </x:c>
      <x:c r="J469" s="2" t="str">
        <x:v>Result observation</x:v>
      </x:c>
      <x:c r="K469" s="2" t="str">
        <x:v>E2: supported by the original report/comments; not experimentally confirmed</x:v>
      </x:c>
      <x:c r="L469" s="2" t="str">
        <x:v>A codable failure symptom is reported.</x:v>
      </x:c>
      <x:c r="M469" s="2"/>
      <x:c r="N469" s="2" t="str">
        <x:v>The symptom codes from both rounds are consolidated as Incomplete or inaccessible delivery, based on the primary anomaly; the report-level evidence status is retained.</x:v>
      </x:c>
      <x:c r="O469" s="2" t="str">
        <x:v>Review the actual location of the anomaly; do not infer the stage mechanically from the symptom category.</x:v>
      </x:c>
      <x:c r="P469" s="2" t="str">
        <x:v>https://github.com/earendil-works/pi/issues/10292</x:v>
      </x:c>
      <x:c r="Q469"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69" s="2" t="str">
        <x:v>v1.0</x:v>
      </x:c>
      <x:c r="S469" s="2"/>
    </x:row>
    <x:row r="470" ht="58" customHeight="1">
      <x:c r="A470" s="2" t="str">
        <x:v>P0469</x:v>
      </x:c>
      <x:c r="B470" s="2" t="str">
        <x:v>earendil-works/pi</x:v>
      </x:c>
      <x:c r="C470" s="2" t="n">
        <x:v>10294</x:v>
      </x:c>
      <x:c r="D470" s="2" t="str">
        <x:v>https://github.com/earendil-works/pi/issues/10294</x:v>
      </x:c>
      <x:c r="E470" s="2" t="str">
        <x:v>[Bug] Extension content injected via before_agent_start/context breaks prompt caching</x:v>
      </x:c>
      <x:c r="F470" s="2" t="str">
        <x:v>S14</x:v>
      </x:c>
      <x:c r="G470" s="2" t="str">
        <x:v>Performance degradation</x:v>
      </x:c>
      <x:c r="H470" s="2" t="str">
        <x:v>Consolidated (reported symptom)</x:v>
      </x:c>
      <x:c r="I470" s="2" t="str">
        <x:v>Stage 1: planning and initiation</x:v>
      </x:c>
      <x:c r="J470" s="2" t="str">
        <x:v>Context loader</x:v>
      </x:c>
      <x:c r="K470" s="2" t="str">
        <x:v>E2: supported by implementation or reproduction clues in the original report; not experimentally confirmed</x:v>
      </x:c>
      <x:c r="L470" s="2" t="str">
        <x:v>A codable failure symptom is reported.</x:v>
      </x:c>
      <x:c r="M470" s="2"/>
      <x:c r="N470" s="2" t="str">
        <x:v>The symptom codes from both rounds are consolidated as Performance degradation, based on the primary anomaly; the report-level evidence status is retained.</x:v>
      </x:c>
      <x:c r="O470" s="2" t="str">
        <x:v>Review the actual location of the anomaly; do not infer the stage mechanically from the symptom category.</x:v>
      </x:c>
      <x:c r="P470" s="2" t="str">
        <x:v>https://github.com/earendil-works/pi/issues/10294</x:v>
      </x:c>
      <x:c r="Q470"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70" s="2" t="str">
        <x:v>v1.0</x:v>
      </x:c>
      <x:c r="S470" s="2"/>
    </x:row>
    <x:row r="471" ht="58" customHeight="1">
      <x:c r="A471" s="2" t="str">
        <x:v>P0470</x:v>
      </x:c>
      <x:c r="B471" s="2" t="str">
        <x:v>earendil-works/pi</x:v>
      </x:c>
      <x:c r="C471" s="2" t="n">
        <x:v>10320</x:v>
      </x:c>
      <x:c r="D471" s="2" t="str">
        <x:v>https://github.com/earendil-works/pi/issues/10320</x:v>
      </x:c>
      <x:c r="E471" s="2" t="str">
        <x:v>v1.0.0 CodingTools omit replay, so crash recovery interrupts read</x:v>
      </x:c>
      <x:c r="F471" s="2" t="str">
        <x:v>S08</x:v>
      </x:c>
      <x:c r="G471" s="2" t="str">
        <x:v>Premature termination</x:v>
      </x:c>
      <x:c r="H471" s="2" t="str">
        <x:v>Consolidated (reported symptom)</x:v>
      </x:c>
      <x:c r="I471" s="2" t="str">
        <x:v>Stage 3: execution</x:v>
      </x:c>
      <x:c r="J471" s="2" t="str">
        <x:v>Execution tool</x:v>
      </x:c>
      <x:c r="K471" s="2" t="str">
        <x:v>E2: supported by the original report/comments; not experimentally confirmed</x:v>
      </x:c>
      <x:c r="L471" s="2" t="str">
        <x:v>A codable failure symptom is reported.</x:v>
      </x:c>
      <x:c r="M471" s="2"/>
      <x:c r="N471" s="2" t="str">
        <x:v>The symptom codes from both rounds are consolidated as Premature termination, based on the primary anomaly; the report-level evidence status is retained.</x:v>
      </x:c>
      <x:c r="O471" s="2" t="str">
        <x:v>The two rounds agree on the dimensions; assignments are retained based on the evidence location and existing framework.</x:v>
      </x:c>
      <x:c r="P471" s="2" t="str">
        <x:v>https://github.com/earendil-works/pi/issues/10320</x:v>
      </x:c>
      <x:c r="Q471"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71" s="2" t="str">
        <x:v>v1.0</x:v>
      </x:c>
      <x:c r="S471" s="2"/>
    </x:row>
    <x:row r="472" ht="74" customHeight="1">
      <x:c r="A472" s="2" t="str">
        <x:v>P0471</x:v>
      </x:c>
      <x:c r="B472" s="2" t="str">
        <x:v>earendil-works/pi</x:v>
      </x:c>
      <x:c r="C472" s="2" t="n">
        <x:v>10453</x:v>
      </x:c>
      <x:c r="D472" s="2" t="str">
        <x:v>https://github.com/earendil-works/pi/issues/10453</x:v>
      </x:c>
      <x:c r="E472" s="2" t="str">
        <x:v>Package-discovered TypeScript extension crashes Bun (JSC panic: index out of bounds) — same file loads fine via --extension</x:v>
      </x:c>
      <x:c r="F472" s="2" t="str">
        <x:v>S13</x:v>
      </x:c>
      <x:c r="G472" s="2" t="str">
        <x:v>System crashes</x:v>
      </x:c>
      <x:c r="H472" s="2" t="str">
        <x:v>Consolidated (reported symptom)</x:v>
      </x:c>
      <x:c r="I472" s="2" t="str">
        <x:v>Stage 2: activation and authorization</x:v>
      </x:c>
      <x:c r="J472" s="2" t="str">
        <x:v>Runtime environment</x:v>
      </x:c>
      <x:c r="K472" s="2" t="str">
        <x:v>E1/E0: evidence for candidate mechanisms is insufficient or conflicting</x:v>
      </x:c>
      <x:c r="L472" s="2" t="str">
        <x:v>A codable failure symptom is reported.</x:v>
      </x:c>
      <x:c r="M472" s="2"/>
      <x:c r="N472" s="2" t="str">
        <x:v>The symptom codes from both rounds are consolidated as System crashes, based on the primary anomaly.</x:v>
      </x:c>
      <x:c r="O472" s="2" t="str">
        <x:v>The two rounds agree on the dimensions; assignments are retained based on the evidence location and existing framework.</x:v>
      </x:c>
      <x:c r="P472" s="2" t="str">
        <x:v>https://github.com/earendil-works/pi/issues/10453</x:v>
      </x:c>
      <x:c r="Q472" s="2" t="str">
        <x:v>Do not replace missing annotation input with an undetermined label.</x:v>
      </x:c>
      <x:c r="R472" s="2" t="str">
        <x:v>v1.0</x:v>
      </x:c>
      <x:c r="S472" s="2"/>
    </x:row>
    <x:row r="473" ht="58" customHeight="1">
      <x:c r="A473" s="2" t="str">
        <x:v>P0472</x:v>
      </x:c>
      <x:c r="B473" s="2" t="str">
        <x:v>earendil-works/pi</x:v>
      </x:c>
      <x:c r="C473" s="2" t="n">
        <x:v>10685</x:v>
      </x:c>
      <x:c r="D473" s="2" t="str">
        <x:v>https://github.com/earendil-works/pi/issues/10685</x:v>
      </x:c>
      <x:c r="E473" s="2" t="str">
        <x:v>prepareRequest can advertise tools that the executor has already replaced</x:v>
      </x:c>
      <x:c r="F473" s="2" t="str">
        <x:v>S10</x:v>
      </x:c>
      <x:c r="G473" s="2" t="str">
        <x:v>Inaccurate results or status feedback</x:v>
      </x:c>
      <x:c r="H473" s="2" t="str">
        <x:v>Consolidated (reported symptom)</x:v>
      </x:c>
      <x:c r="I473" s="2" t="str">
        <x:v>Stage 1: planning and initiation</x:v>
      </x:c>
      <x:c r="J473" s="2" t="str">
        <x:v>Context loader</x:v>
      </x:c>
      <x:c r="K473" s="2" t="str">
        <x:v>E2: supported by implementation or reproduction clues in the original report; not experimentally confirmed</x:v>
      </x:c>
      <x:c r="L473" s="2" t="str">
        <x:v>A codable failure symptom is reported.</x:v>
      </x:c>
      <x:c r="M473" s="2"/>
      <x:c r="N473" s="2" t="str">
        <x:v>The symptom codes from both rounds are consolidated as Inaccurate results or status feedback, based on the primary anomaly; the report-level evidence status is retained.</x:v>
      </x:c>
      <x:c r="O473" s="2" t="str">
        <x:v>Review the actual location of the anomaly; do not infer the stage mechanically from the symptom category.</x:v>
      </x:c>
      <x:c r="P473" s="2" t="str">
        <x:v>https://github.com/earendil-works/pi/issues/10685</x:v>
      </x:c>
      <x:c r="Q473"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73" s="2" t="str">
        <x:v>v1.0</x:v>
      </x:c>
      <x:c r="S473" s="2"/>
    </x:row>
    <x:row r="474" ht="58" customHeight="1">
      <x:c r="A474" s="2" t="str">
        <x:v>P0473</x:v>
      </x:c>
      <x:c r="B474" s="2" t="str">
        <x:v>earendil-works/pi</x:v>
      </x:c>
      <x:c r="C474" s="2" t="n">
        <x:v>10760</x:v>
      </x:c>
      <x:c r="D474" s="2" t="str">
        <x:v>https://github.com/earendil-works/pi/issues/10760</x:v>
      </x:c>
      <x:c r="E474" s="2" t="str">
        <x:v>Nested tool-call IDs are reused after agent_end</x:v>
      </x:c>
      <x:c r="F474" s="2" t="str">
        <x:v>S04</x:v>
      </x:c>
      <x:c r="G474" s="2" t="str">
        <x:v>Invocation-contract violations</x:v>
      </x:c>
      <x:c r="H474" s="2" t="str">
        <x:v>Consolidated (reported symptom)</x:v>
      </x:c>
      <x:c r="I474" s="2" t="str">
        <x:v>Stage 3: execution</x:v>
      </x:c>
      <x:c r="J474" s="2" t="str">
        <x:v>Task scheduler</x:v>
      </x:c>
      <x:c r="K474" s="2" t="str">
        <x:v>E2: supported by implementation or reproduction clues in the original report; not experimentally confirmed</x:v>
      </x:c>
      <x:c r="L474" s="2" t="str">
        <x:v>A codable failure symptom is reported.</x:v>
      </x:c>
      <x:c r="M474" s="2"/>
      <x:c r="N474" s="2" t="str">
        <x:v>The symptom codes from both rounds are consolidated as Invocation-contract violations, based on the primary anomaly; the report-level evidence status is retained.</x:v>
      </x:c>
      <x:c r="O474" s="2" t="str">
        <x:v>Review the actual location of the anomaly; do not infer the stage mechanically from the symptom category.</x:v>
      </x:c>
      <x:c r="P474" s="2" t="str">
        <x:v>https://github.com/earendil-works/pi/issues/10760</x:v>
      </x:c>
      <x:c r="Q474" s="2" t="str">
        <x:v>Consolidation is based on available reports, code snippets, and comments. No reproduction experiment was performed, and not all PRs, commits, and external links were verified.
Next step: add an actual reproduction and the corresponding repair diff to strengthen the evidence.</x:v>
      </x:c>
      <x:c r="R474" s="2" t="str">
        <x:v>v1.0</x:v>
      </x:c>
      <x:c r="S474" s="2"/>
    </x:row>
  </x:sheetData>
  <x:conditionalFormatting sqref="H2:H474">
    <x:cfRule type="containsText" dxfId="0" priority="1" operator="containsText" text="Undetermined"/>
  </x:conditionalFormatting>
  <x:pageMargins left="0.7" right="0.7" top="0.75" bottom="0.75" header="0.3" footer="0.3"/>
  <x:tableParts count="1">
    <x:tablePart xmlns:r="http://schemas.openxmlformats.org/officeDocument/2006/relationships" r:id="R0beed9ca77e643c9"/>
  </x:tableParts>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9" hidden="0" customWidth="1"/>
    <x:col min="3" max="3" width="12" hidden="0" customWidth="1"/>
    <x:col min="4" max="4" width="17" hidden="0" customWidth="1"/>
    <x:col min="5" max="5" width="44" hidden="0" customWidth="1"/>
    <x:col min="6" max="6" width="17" hidden="0" customWidth="1"/>
    <x:col min="7" max="7" width="44" hidden="0" customWidth="1"/>
    <x:col min="8" max="8" width="13" hidden="0" customWidth="1"/>
    <x:col min="9" max="9" width="38" hidden="0" customWidth="1"/>
    <x:col min="10" max="10" width="27" hidden="0" customWidth="1"/>
    <x:col min="11" max="11" width="27" hidden="0" customWidth="1"/>
    <x:col min="12" max="12" width="27" hidden="0" customWidth="1"/>
    <x:col min="13" max="13" width="23" hidden="0" customWidth="1"/>
    <x:col min="14" max="14" width="23" hidden="0" customWidth="1"/>
    <x:col min="15" max="15" width="23" hidden="0" customWidth="1"/>
    <x:col min="16" max="16" width="75" hidden="0" customWidth="1"/>
    <x:col min="17" max="17" width="65" hidden="0" customWidth="1"/>
    <x:col min="18" max="18" width="55" hidden="0" customWidth="1"/>
  </x:cols>
  <x:sheetData>
    <x:row r="1" ht="42" customHeight="1">
      <x:c r="A1" s="1" t="str">
        <x:v>Pilot ID</x:v>
      </x:c>
      <x:c r="B1" s="1" t="str">
        <x:v>Repository</x:v>
      </x:c>
      <x:c r="C1" s="1" t="str">
        <x:v>Issue number</x:v>
      </x:c>
      <x:c r="D1" s="1" t="str">
        <x:v>Round 1 symptom ID</x:v>
      </x:c>
      <x:c r="E1" s="1" t="str">
        <x:v>Round 1 symptom phrase</x:v>
      </x:c>
      <x:c r="F1" s="1" t="str">
        <x:v>Round 2 symptom ID</x:v>
      </x:c>
      <x:c r="G1" s="1" t="str">
        <x:v>Round 2 symptom phrase</x:v>
      </x:c>
      <x:c r="H1" s="1" t="str">
        <x:v>Consolidated symptom ID</x:v>
      </x:c>
      <x:c r="I1" s="1" t="str">
        <x:v>Consolidated symptom category</x:v>
      </x:c>
      <x:c r="J1" s="1" t="str">
        <x:v>Round 1 observed stage</x:v>
      </x:c>
      <x:c r="K1" s="1" t="str">
        <x:v>Round 2 observed stage</x:v>
      </x:c>
      <x:c r="L1" s="1" t="str">
        <x:v>Consolidated observed stage</x:v>
      </x:c>
      <x:c r="M1" s="1" t="str">
        <x:v>Round 1 primary component</x:v>
      </x:c>
      <x:c r="N1" s="1" t="str">
        <x:v>Round 2 primary component</x:v>
      </x:c>
      <x:c r="O1" s="1" t="str">
        <x:v>Consolidated primary component</x:v>
      </x:c>
      <x:c r="P1" s="1" t="str">
        <x:v>Review conclusion</x:v>
      </x:c>
      <x:c r="Q1" s="1" t="str">
        <x:v>Stage / component decision rationale</x:v>
      </x:c>
      <x:c r="R1" s="1" t="str">
        <x:v>Original URL</x:v>
      </x:c>
    </x:row>
    <x:row r="2" ht="52" customHeight="1">
      <x:c r="A2" s="2" t="str">
        <x:v>P0001</x:v>
      </x:c>
      <x:c r="B2" s="2" t="str">
        <x:v>openclaw/openclaw</x:v>
      </x:c>
      <x:c r="C2" s="2" t="n">
        <x:v>1269</x:v>
      </x:c>
      <x:c r="D2" s="2" t="str">
        <x:v>A1-S-0001</x:v>
      </x:c>
      <x:c r="E2" s="2" t="str">
        <x:v>Historical responses reveal internal invocation markings</x:v>
      </x:c>
      <x:c r="F2" s="2" t="str">
        <x:v>A2-S-0001</x:v>
      </x:c>
      <x:c r="G2" s="2" t="str">
        <x:v>Transcribed re-reading shows tool and thought labels</x:v>
      </x:c>
      <x:c r="H2" s="2" t="str">
        <x:v>S01</x:v>
      </x:c>
      <x:c r="I2" s="2" t="str">
        <x:v>Internal-content exposure</x:v>
      </x:c>
      <x:c r="J2" s="2" t="str">
        <x:v>Stage 4: result and status feedback</x:v>
      </x:c>
      <x:c r="K2" s="2" t="str">
        <x:v>Stage 4: result and status feedback</x:v>
      </x:c>
      <x:c r="L2" s="2" t="str">
        <x:v>Stage 4: result and status feedback</x:v>
      </x:c>
      <x:c r="M2" s="2" t="str">
        <x:v>Result observation</x:v>
      </x:c>
      <x:c r="N2" s="2" t="str">
        <x:v>Result observation</x:v>
      </x:c>
      <x:c r="O2" s="2" t="str">
        <x:v>Result observation</x:v>
      </x:c>
      <x:c r="P2" s="2" t="str">
        <x:v>The symptom codes from both rounds are consolidated as Internal-content exposure, based on the primary anomaly; the report-level evidence status is retained.</x:v>
      </x:c>
      <x:c r="Q2" s="2" t="str">
        <x:v>The two rounds agree on the dimensions; assignments are retained based on the evidence location and existing framework.</x:v>
      </x:c>
      <x:c r="R2" s="2" t="str">
        <x:v>https://github.com/openclaw/openclaw/issues/1269</x:v>
      </x:c>
    </x:row>
    <x:row r="3" ht="52" customHeight="1">
      <x:c r="A3" s="2" t="str">
        <x:v>P0002</x:v>
      </x:c>
      <x:c r="B3" s="2" t="str">
        <x:v>openclaw/openclaw</x:v>
      </x:c>
      <x:c r="C3" s="2" t="n">
        <x:v>7544</x:v>
      </x:c>
      <x:c r="D3" s="2" t="str">
        <x:v>A1-S-0002</x:v>
      </x:c>
      <x:c r="E3" s="2" t="str">
        <x:v>subagent fails without feedback</x:v>
      </x:c>
      <x:c r="F3" s="2" t="str">
        <x:v>A2-S-0002</x:v>
      </x:c>
      <x:c r="G3" s="2" t="str">
        <x:v>child session tool Failed is hidden</x:v>
      </x:c>
      <x:c r="H3" s="2" t="str">
        <x:v>S09</x:v>
      </x:c>
      <x:c r="I3" s="2" t="str">
        <x:v>Incomplete or inaccessible delivery</x:v>
      </x:c>
      <x:c r="J3" s="2" t="str">
        <x:v>Stage 4: result and status feedback</x:v>
      </x:c>
      <x:c r="K3" s="2" t="str">
        <x:v>Stage 4: result and status feedback</x:v>
      </x:c>
      <x:c r="L3" s="2" t="str">
        <x:v>Stage 4: result and status feedback</x:v>
      </x:c>
      <x:c r="M3" s="2" t="str">
        <x:v>Result observation</x:v>
      </x:c>
      <x:c r="N3" s="2" t="str">
        <x:v>Result observation</x:v>
      </x:c>
      <x:c r="O3" s="2" t="str">
        <x:v>Result observation</x:v>
      </x:c>
      <x:c r="P3" s="2"/>
      <x:c r="Q3" s="2" t="str">
        <x:v>The two rounds agree on the dimensions; assignments are retained based on the evidence location and existing framework.</x:v>
      </x:c>
      <x:c r="R3" s="2" t="str">
        <x:v>https://github.com/openclaw/openclaw/issues/7544</x:v>
      </x:c>
    </x:row>
    <x:row r="4" ht="52" customHeight="1">
      <x:c r="A4" s="2" t="str">
        <x:v>P0003</x:v>
      </x:c>
      <x:c r="B4" s="2" t="str">
        <x:v>openclaw/openclaw</x:v>
      </x:c>
      <x:c r="C4" s="2" t="n">
        <x:v>7993</x:v>
      </x:c>
      <x:c r="D4" s="2" t="str">
        <x:v>A1-S-0003</x:v>
      </x:c>
      <x:c r="E4" s="2" t="str">
        <x:v>CLI Skill List unexpectedly empty</x:v>
      </x:c>
      <x:c r="F4" s="2" t="str">
        <x:v>A2-S-0003</x:v>
      </x:c>
      <x:c r="G4" s="2" t="str">
        <x:v>Gateways with CLI Skill The list is different</x:v>
      </x:c>
      <x:c r="H4" s="2" t="str">
        <x:v>S02</x:v>
      </x:c>
      <x:c r="I4" s="2" t="str">
        <x:v>Capability unavailability</x:v>
      </x:c>
      <x:c r="J4" s="2" t="str">
        <x:v>Stage 1: planning and initiation</x:v>
      </x:c>
      <x:c r="K4" s="2" t="str">
        <x:v>Stage 1: planning and initiation</x:v>
      </x:c>
      <x:c r="L4" s="2" t="str">
        <x:v>Stage 1: planning and initiation</x:v>
      </x:c>
      <x:c r="M4" s="2" t="str">
        <x:v>Skill loader</x:v>
      </x:c>
      <x:c r="N4" s="2" t="str">
        <x:v>Skill loader</x:v>
      </x:c>
      <x:c r="O4" s="2" t="str">
        <x:v>Skill loader</x:v>
      </x:c>
      <x:c r="P4" s="2" t="str">
        <x:v>The symptom codes from both rounds are consolidated as Capability unavailability, based on the primary anomaly.</x:v>
      </x:c>
      <x:c r="Q4" s="2" t="str">
        <x:v>The two rounds agree on the dimensions; assignments are retained based on the evidence location and existing framework.</x:v>
      </x:c>
      <x:c r="R4" s="2" t="str">
        <x:v>https://github.com/openclaw/openclaw/issues/7993</x:v>
      </x:c>
    </x:row>
    <x:row r="5" ht="52" customHeight="1">
      <x:c r="A5" s="2" t="str">
        <x:v>P0004</x:v>
      </x:c>
      <x:c r="B5" s="2" t="str">
        <x:v>openclaw/openclaw</x:v>
      </x:c>
      <x:c r="C5" s="2" t="n">
        <x:v>8290</x:v>
      </x:c>
      <x:c r="D5" s="2" t="str">
        <x:v>A1-S-0004</x:v>
      </x:c>
      <x:c r="E5" s="2" t="str">
        <x:v>The gateway is out and tool is not available</x:v>
      </x:c>
      <x:c r="F5" s="2" t="str">
        <x:v>A2-S-0004</x:v>
      </x:c>
      <x:c r="G5" s="2" t="str">
        <x:v>tool is not available and leads to gate exit</x:v>
      </x:c>
      <x:c r="H5" s="2" t="str">
        <x:v>S13</x:v>
      </x:c>
      <x:c r="I5" s="2" t="str">
        <x:v>System crashes</x:v>
      </x:c>
      <x:c r="J5" s="2" t="str">
        <x:v>Stage 1: planning and initiation</x:v>
      </x:c>
      <x:c r="K5" s="2" t="str">
        <x:v>Stage 1: planning and initiation</x:v>
      </x:c>
      <x:c r="L5" s="2" t="str">
        <x:v>Stage 1: planning and initiation</x:v>
      </x:c>
      <x:c r="M5" s="2" t="str">
        <x:v>Configuration manager</x:v>
      </x:c>
      <x:c r="N5" s="2" t="str">
        <x:v>Configuration manager</x:v>
      </x:c>
      <x:c r="O5" s="2" t="str">
        <x:v>Configuration manager</x:v>
      </x:c>
      <x:c r="P5" s="2" t="str">
        <x:v>The symptom codes from both rounds are consolidated as System crashes, based on the primary anomaly.</x:v>
      </x:c>
      <x:c r="Q5" s="2" t="str">
        <x:v>The two rounds agree on the dimensions; assignments are retained based on the evidence location and existing framework.</x:v>
      </x:c>
      <x:c r="R5" s="2" t="str">
        <x:v>https://github.com/openclaw/openclaw/issues/8290</x:v>
      </x:c>
    </x:row>
    <x:row r="6" ht="52" customHeight="1">
      <x:c r="A6" s="2" t="str">
        <x:v>P0005</x:v>
      </x:c>
      <x:c r="B6" s="2" t="str">
        <x:v>openclaw/openclaw</x:v>
      </x:c>
      <x:c r="C6" s="2" t="n">
        <x:v>8966</x:v>
      </x:c>
      <x:c r="D6" s="2" t="str">
        <x:v>A1-S-0005</x:v>
      </x:c>
      <x:c r="E6" s="2" t="str">
        <x:v>Cross-operating environment variable pollution</x:v>
      </x:c>
      <x:c r="F6" s="2" t="str">
        <x:v>A2-S-0005</x:v>
      </x:c>
      <x:c r="G6" s="2" t="str">
        <x:v>Skill credentials remaining until subsequent execution</x:v>
      </x:c>
      <x:c r="H6" s="2" t="str">
        <x:v>S11</x:v>
      </x:c>
      <x:c r="I6" s="2" t="str">
        <x:v>State or context corruption</x:v>
      </x:c>
      <x:c r="J6" s="2" t="str">
        <x:v>Stage 3: execution</x:v>
      </x:c>
      <x:c r="K6" s="2" t="str">
        <x:v>Stage 3: execution</x:v>
      </x:c>
      <x:c r="L6" s="2" t="str">
        <x:v>Stage 3: execution</x:v>
      </x:c>
      <x:c r="M6" s="2" t="str">
        <x:v>Runtime environment</x:v>
      </x:c>
      <x:c r="N6" s="2" t="str">
        <x:v>Runtime environment</x:v>
      </x:c>
      <x:c r="O6" s="2" t="str">
        <x:v>Runtime environment</x:v>
      </x:c>
      <x:c r="P6" s="2" t="str">
        <x:v>The symptom codes from both rounds are consolidated as State or context corruption, based on the primary anomaly; the report-level evidence status is retained.</x:v>
      </x:c>
      <x:c r="Q6" s="2" t="str">
        <x:v>The two rounds agree on the dimensions; assignments are retained based on the evidence location and existing framework.</x:v>
      </x:c>
      <x:c r="R6" s="2" t="str">
        <x:v>https://github.com/openclaw/openclaw/issues/8966</x:v>
      </x:c>
    </x:row>
    <x:row r="7" ht="52" customHeight="1">
      <x:c r="A7" s="2" t="str">
        <x:v>P0006</x:v>
      </x:c>
      <x:c r="B7" s="2" t="str">
        <x:v>openclaw/openclaw</x:v>
      </x:c>
      <x:c r="C7" s="2" t="n">
        <x:v>9420</x:v>
      </x:c>
      <x:c r="D7" s="2" t="str">
        <x:v>A1-S-0006</x:v>
      </x:c>
      <x:c r="E7" s="2" t="str">
        <x:v>Linux Skill Reliance on installation failed</x:v>
      </x:c>
      <x:c r="F7" s="2" t="str">
        <x:v>A2-S-0006</x:v>
      </x:c>
      <x:c r="G7" s="2" t="str">
        <x:v>gog cannot be installed when brew is not installed</x:v>
      </x:c>
      <x:c r="H7" s="2" t="str">
        <x:v>S17</x:v>
      </x:c>
      <x:c r="I7" s="2" t="str">
        <x:v>Installation, build, or update failures</x:v>
      </x:c>
      <x:c r="J7" s="2" t="str">
        <x:v>Outside the four stages: pre-session preparation</x:v>
      </x:c>
      <x:c r="K7" s="2" t="str">
        <x:v>Outside the four stages: pre-session preparation</x:v>
      </x:c>
      <x:c r="L7" s="2" t="str">
        <x:v>Outside the four stages: pre-session preparation</x:v>
      </x:c>
      <x:c r="M7" s="2" t="str">
        <x:v>Skill distributor</x:v>
      </x:c>
      <x:c r="N7" s="2" t="str">
        <x:v>Skill distributor</x:v>
      </x:c>
      <x:c r="O7" s="2" t="str">
        <x:v>Skill distributor</x:v>
      </x:c>
      <x:c r="P7" s="2" t="str">
        <x:v>The symptom codes from both rounds are consolidated as Installation, build, or update failures, based on the primary anomaly.</x:v>
      </x:c>
      <x:c r="Q7" s="2" t="str">
        <x:v>The two rounds agree on the dimensions; assignments are retained based on the evidence location and existing framework.</x:v>
      </x:c>
      <x:c r="R7" s="2" t="str">
        <x:v>https://github.com/openclaw/openclaw/issues/9420</x:v>
      </x:c>
    </x:row>
    <x:row r="8" ht="52" customHeight="1">
      <x:c r="A8" s="2" t="str">
        <x:v>P0007</x:v>
      </x:c>
      <x:c r="B8" s="2" t="str">
        <x:v>openclaw/openclaw</x:v>
      </x:c>
      <x:c r="C8" s="2" t="n">
        <x:v>10136</x:v>
      </x:c>
      <x:c r="D8" s="2" t="str">
        <x:v>A1-S-0007</x:v>
      </x:c>
      <x:c r="E8" s="2" t="str">
        <x:v>Sandbox Skill not detected</x:v>
      </x:c>
      <x:c r="F8" s="2" t="str">
        <x:v>A2-S-0007</x:v>
      </x:c>
      <x:c r="G8" s="2" t="str">
        <x:v>Sandbox workspace Skill and missing templates</x:v>
      </x:c>
      <x:c r="H8" s="2" t="str">
        <x:v>S02</x:v>
      </x:c>
      <x:c r="I8" s="2" t="str">
        <x:v>Capability unavailability</x:v>
      </x:c>
      <x:c r="J8" s="2" t="str">
        <x:v>Stage 1: planning and initiation</x:v>
      </x:c>
      <x:c r="K8" s="2" t="str">
        <x:v>Stage 1: planning and initiation</x:v>
      </x:c>
      <x:c r="L8" s="2" t="str">
        <x:v>Stage 1: planning and initiation</x:v>
      </x:c>
      <x:c r="M8" s="2" t="str">
        <x:v>Skill loader</x:v>
      </x:c>
      <x:c r="N8" s="2" t="str">
        <x:v>Skill loader</x:v>
      </x:c>
      <x:c r="O8" s="2" t="str">
        <x:v>Skill loader</x:v>
      </x:c>
      <x:c r="P8" s="2" t="str">
        <x:v>createAgentSession specific cwd parameters are fed into the resolvedWorkspace instead of the effectiveWorkspace; by parameter installation error, sandbox is a scene rather than a platform category.</x:v>
      </x:c>
      <x:c r="Q8" s="2" t="str">
        <x:v>The two rounds agree on the dimensions; assignments are retained based on the evidence location and existing framework.</x:v>
      </x:c>
      <x:c r="R8" s="2" t="str">
        <x:v>https://github.com/openclaw/openclaw/issues/10136</x:v>
      </x:c>
    </x:row>
    <x:row r="9" ht="52" customHeight="1">
      <x:c r="A9" s="2" t="str">
        <x:v>P0008</x:v>
      </x:c>
      <x:c r="B9" s="2" t="str">
        <x:v>openclaw/openclaw</x:v>
      </x:c>
      <x:c r="C9" s="2" t="n">
        <x:v>10965</x:v>
      </x:c>
      <x:c r="D9" s="2" t="str">
        <x:v>A1-S-0008</x:v>
      </x:c>
      <x:c r="E9" s="2" t="str">
        <x:v>Channel slash command not identified</x:v>
      </x:c>
      <x:c r="F9" s="2" t="str">
        <x:v>A2-S-0008</x:v>
      </x:c>
      <x:c r="G9" s="2" t="str">
        <x:v>Feishu control commands become chat inputs</x:v>
      </x:c>
      <x:c r="H9" s="2" t="str">
        <x:v>S03</x:v>
      </x:c>
      <x:c r="I9" s="2" t="str">
        <x:v>Routing errors</x:v>
      </x:c>
      <x:c r="J9" s="2" t="str">
        <x:v>Stage 1: planning and initiation</x:v>
      </x:c>
      <x:c r="K9" s="2" t="str">
        <x:v>Stage 1: planning and initiation</x:v>
      </x:c>
      <x:c r="L9" s="2" t="str">
        <x:v>Stage 1: planning and initiation</x:v>
      </x:c>
      <x:c r="M9" s="2" t="str">
        <x:v>Session gateway</x:v>
      </x:c>
      <x:c r="N9" s="2" t="str">
        <x:v>Session gateway</x:v>
      </x:c>
      <x:c r="O9" s="2" t="str">
        <x:v>Session gateway</x:v>
      </x:c>
      <x:c r="P9" s="2" t="str">
        <x:v>The symptom codes from both rounds are consolidated as Routing errors, based on the primary anomaly.</x:v>
      </x:c>
      <x:c r="Q9" s="2" t="str">
        <x:v>The two rounds agree on the dimensions; assignments are retained based on the evidence location and existing framework.</x:v>
      </x:c>
      <x:c r="R9" s="2" t="str">
        <x:v>https://github.com/openclaw/openclaw/issues/10965</x:v>
      </x:c>
    </x:row>
    <x:row r="10" ht="52" customHeight="1">
      <x:c r="A10" s="2" t="str">
        <x:v>P0009</x:v>
      </x:c>
      <x:c r="B10" s="2" t="str">
        <x:v>openclaw/openclaw</x:v>
      </x:c>
      <x:c r="C10" s="2" t="n">
        <x:v>11621</x:v>
      </x:c>
      <x:c r="D10" s="2" t="str">
        <x:v>A1-S-0009</x:v>
      </x:c>
      <x:c r="E10" s="2" t="str">
        <x:v>CPU is still high</x:v>
      </x:c>
      <x:c r="F10" s="2" t="str">
        <x:v>A2-S-0009</x:v>
      </x:c>
      <x:c r="G10" s="2" t="str">
        <x:v>There is still a lot of I/O in the meeting room.</x:v>
      </x:c>
      <x:c r="H10" s="2" t="str">
        <x:v>S14</x:v>
      </x:c>
      <x:c r="I10" s="2" t="str">
        <x:v>Performance degradation</x:v>
      </x:c>
      <x:c r="J10" s="2" t="str">
        <x:v>Outside the four stages: pre-session preparation</x:v>
      </x:c>
      <x:c r="K10" s="2" t="str">
        <x:v>Outside the four stages: pre-session preparation</x:v>
      </x:c>
      <x:c r="L10" s="2" t="str">
        <x:v>Four-stage framework not applicable: host running while idle</x:v>
      </x:c>
      <x:c r="M10" s="2" t="str">
        <x:v>Configuration manager</x:v>
      </x:c>
      <x:c r="N10" s="2" t="str">
        <x:v>Configuration manager</x:v>
      </x:c>
      <x:c r="O10" s="2" t="str">
        <x:v>Runtime environment</x:v>
      </x:c>
      <x:c r="P10" s="2" t="str">
        <x:v>The symptom codes from both rounds are consolidated as Performance degradation, based on the primary anomaly.</x:v>
      </x:c>
      <x:c r="Q10" s="2" t="str">
        <x:v>Host-vacuum resource abnormalities, not established in response to the single invocation four-phase, and not forced into the execution phase.</x:v>
      </x:c>
      <x:c r="R10" s="2" t="str">
        <x:v>https://github.com/openclaw/openclaw/issues/11621</x:v>
      </x:c>
    </x:row>
    <x:row r="11" ht="52" customHeight="1">
      <x:c r="A11" s="2" t="str">
        <x:v>P0010</x:v>
      </x:c>
      <x:c r="B11" s="2" t="str">
        <x:v>openclaw/openclaw</x:v>
      </x:c>
      <x:c r="C11" s="2" t="n">
        <x:v>12092</x:v>
      </x:c>
      <x:c r="D11" s="2" t="str">
        <x:v>A1-S-0010</x:v>
      </x:c>
      <x:c r="E11" s="2" t="str">
        <x:v>There is no new Skill in the existing sessions.</x:v>
      </x:c>
      <x:c r="F11" s="2" t="str">
        <x:v>A2-S-0010</x:v>
      </x:c>
      <x:c r="G11" s="2" t="str">
        <x:v>Old sessions are not visible after the new Skill deployment</x:v>
      </x:c>
      <x:c r="H11" s="2" t="str">
        <x:v>S02</x:v>
      </x:c>
      <x:c r="I11" s="2" t="str">
        <x:v>Capability unavailability</x:v>
      </x:c>
      <x:c r="J11" s="2" t="str">
        <x:v>Stage 1: planning and initiation</x:v>
      </x:c>
      <x:c r="K11" s="2" t="str">
        <x:v>Stage 1: planning and initiation</x:v>
      </x:c>
      <x:c r="L11" s="2" t="str">
        <x:v>Stage 1: planning and initiation</x:v>
      </x:c>
      <x:c r="M11" s="2" t="str">
        <x:v>Context loader</x:v>
      </x:c>
      <x:c r="N11" s="2" t="str">
        <x:v>Context loader</x:v>
      </x:c>
      <x:c r="O11" s="2" t="str">
        <x:v>Context loader</x:v>
      </x:c>
      <x:c r="P11" s="2" t="str">
        <x:v>The symptom codes from both rounds are consolidated as Capability unavailability, based on the primary anomaly; the report-level evidence status is retained.</x:v>
      </x:c>
      <x:c r="Q11" s="2" t="str">
        <x:v>The two rounds agree on the dimensions; assignments are retained based on the evidence location and existing framework.</x:v>
      </x:c>
      <x:c r="R11" s="2" t="str">
        <x:v>https://github.com/openclaw/openclaw/issues/12092</x:v>
      </x:c>
    </x:row>
    <x:row r="12" ht="52" customHeight="1">
      <x:c r="A12" s="2" t="str">
        <x:v>P0011</x:v>
      </x:c>
      <x:c r="B12" s="2" t="str">
        <x:v>openclaw/openclaw</x:v>
      </x:c>
      <x:c r="C12" s="2" t="n">
        <x:v>14091</x:v>
      </x:c>
      <x:c r="D12" s="2" t="str">
        <x:v>A1-S-0011</x:v>
      </x:c>
      <x:c r="E12" s="2" t="str">
        <x:v>Failure to execute the order derivative</x:v>
      </x:c>
      <x:c r="F12" s="2" t="str">
        <x:v>A2-S-0011</x:v>
      </x:c>
      <x:c r="G12" s="2" t="str">
        <x:v>Skill relies heavily on the environment to block exec</x:v>
      </x:c>
      <x:c r="H12" s="2" t="str">
        <x:v>S05</x:v>
      </x:c>
      <x:c r="I12" s="2" t="str">
        <x:v>Operation execution failures</x:v>
      </x:c>
      <x:c r="J12" s="2" t="str">
        <x:v>Stage 3: execution</x:v>
      </x:c>
      <x:c r="K12" s="2" t="str">
        <x:v>Stage 3: execution</x:v>
      </x:c>
      <x:c r="L12" s="2" t="str">
        <x:v>Stage 3: execution</x:v>
      </x:c>
      <x:c r="M12" s="2" t="str">
        <x:v>Skill loader</x:v>
      </x:c>
      <x:c r="N12" s="2" t="str">
        <x:v>Skill loader</x:v>
      </x:c>
      <x:c r="O12" s="2" t="str">
        <x:v>Skill loader</x:v>
      </x:c>
      <x:c r="P12" s="2" t="str">
        <x:v>Scanning scope as inducement condition attached.</x:v>
      </x:c>
      <x:c r="Q12" s="2" t="str">
        <x:v>The two rounds agree on the dimensions; assignments are retained based on the evidence location and existing framework.</x:v>
      </x:c>
      <x:c r="R12" s="2" t="str">
        <x:v>https://github.com/openclaw/openclaw/issues/14091</x:v>
      </x:c>
    </x:row>
    <x:row r="13" ht="52" customHeight="1">
      <x:c r="A13" s="2" t="str">
        <x:v>P0012</x:v>
      </x:c>
      <x:c r="B13" s="2" t="str">
        <x:v>openclaw/openclaw</x:v>
      </x:c>
      <x:c r="C13" s="2" t="n">
        <x:v>14326</x:v>
      </x:c>
      <x:c r="D13" s="2" t="str">
        <x:v>A1-S-0012</x:v>
      </x:c>
      <x:c r="E13" s="2" t="str">
        <x:v>Direct distribution of tool missing assignments</x:v>
      </x:c>
      <x:c r="F13" s="2" t="str">
        <x:v>A2-S-0012</x:v>
      </x:c>
      <x:c r="G13" s="2" t="str">
        <x:v>Skill direct subagent lack of task</x:v>
      </x:c>
      <x:c r="H13" s="2" t="str">
        <x:v>S04</x:v>
      </x:c>
      <x:c r="I13" s="2" t="str">
        <x:v>Invocation-contract violations</x:v>
      </x:c>
      <x:c r="J13" s="2" t="str">
        <x:v>Stage 3: execution</x:v>
      </x:c>
      <x:c r="K13" s="2" t="str">
        <x:v>Stage 3: execution</x:v>
      </x:c>
      <x:c r="L13" s="2" t="str">
        <x:v>Stage 3: execution</x:v>
      </x:c>
      <x:c r="M13" s="2" t="str">
        <x:v>Parameter assembly</x:v>
      </x:c>
      <x:c r="N13" s="2" t="str">
        <x:v>Parameter assembly</x:v>
      </x:c>
      <x:c r="O13" s="2" t="str">
        <x:v>Parameter assembly</x:v>
      </x:c>
      <x:c r="P13" s="2" t="str">
        <x:v>The symptom codes from both rounds are consolidated as Invocation-contract violations, based on the primary anomaly; the report-level evidence status is retained.</x:v>
      </x:c>
      <x:c r="Q13" s="2" t="str">
        <x:v>The two rounds agree on the dimensions; assignments are retained based on the evidence location and existing framework.</x:v>
      </x:c>
      <x:c r="R13" s="2" t="str">
        <x:v>https://github.com/openclaw/openclaw/issues/14326</x:v>
      </x:c>
    </x:row>
    <x:row r="14" ht="52" customHeight="1">
      <x:c r="A14" s="2" t="str">
        <x:v>P0013</x:v>
      </x:c>
      <x:c r="B14" s="2" t="str">
        <x:v>openclaw/openclaw</x:v>
      </x:c>
      <x:c r="C14" s="2" t="n">
        <x:v>14571</x:v>
      </x:c>
      <x:c r="D14" s="2" t="str">
        <x:v>A1-S-0013</x:v>
      </x:c>
      <x:c r="E14" s="2" t="str">
        <x:v>Registered plug-ins are not triggered</x:v>
      </x:c>
      <x:c r="F14" s="2" t="str">
        <x:v>A2-S-0013</x:v>
      </x:c>
      <x:c r="G14" s="2" t="str">
        <x:v>Life cycle logs are silent and invalid</x:v>
      </x:c>
      <x:c r="H14" s="2" t="str">
        <x:v>S19</x:v>
      </x:c>
      <x:c r="I14" s="2" t="str">
        <x:v>Ineffective controls</x:v>
      </x:c>
      <x:c r="J14" s="2" t="str">
        <x:v>Stage 3: execution</x:v>
      </x:c>
      <x:c r="K14" s="2" t="str">
        <x:v>Stage 2: activation and authorization</x:v>
      </x:c>
      <x:c r="L14" s="2" t="str">
        <x:v>Stage 3: execution</x:v>
      </x:c>
      <x:c r="M14" s="2" t="str">
        <x:v>Plugin / extension mechanism</x:v>
      </x:c>
      <x:c r="N14" s="2" t="str">
        <x:v>Plugin / extension mechanism</x:v>
      </x:c>
      <x:c r="O14" s="2" t="str">
        <x:v>Plugin / extension mechanism</x:v>
      </x:c>
      <x:c r="P14" s="2" t="str">
        <x:v>The symptom codes from both rounds are consolidated as Ineffective controls, based on the primary anomaly; the report-level evidence status is retained.</x:v>
      </x:c>
      <x:c r="Q14" s="2" t="str">
        <x:v>Review the actual location of the anomaly; do not infer the stage mechanically from the symptom category.</x:v>
      </x:c>
      <x:c r="R14" s="2" t="str">
        <x:v>https://github.com/openclaw/openclaw/issues/14571</x:v>
      </x:c>
    </x:row>
    <x:row r="15" ht="52" customHeight="1">
      <x:c r="A15" s="2" t="str">
        <x:v>P0014</x:v>
      </x:c>
      <x:c r="B15" s="2" t="str">
        <x:v>openclaw/openclaw</x:v>
      </x:c>
      <x:c r="C15" s="2" t="n">
        <x:v>14721</x:v>
      </x:c>
      <x:c r="D15" s="2" t="str">
        <x:v>A1-S-0014</x:v>
      </x:c>
      <x:c r="E15" s="2" t="str">
        <x:v>Repeat the Skill command menu</x:v>
      </x:c>
      <x:c r="F15" s="2" t="str">
        <x:v>A2-S-0014</x:v>
      </x:c>
      <x:c r="G15" s="2" t="str">
        <x:v>Shared Skill-generated renaming commands</x:v>
      </x:c>
      <x:c r="H15" s="2" t="str">
        <x:v>S15</x:v>
      </x:c>
      <x:c r="I15" s="2" t="str">
        <x:v>Repeated execution or output</x:v>
      </x:c>
      <x:c r="J15" s="2" t="str">
        <x:v>Stage 1: planning and initiation</x:v>
      </x:c>
      <x:c r="K15" s="2" t="str">
        <x:v>Stage 1: planning and initiation</x:v>
      </x:c>
      <x:c r="L15" s="2" t="str">
        <x:v>Stage 1: planning and initiation</x:v>
      </x:c>
      <x:c r="M15" s="2" t="str">
        <x:v>Skill routing</x:v>
      </x:c>
      <x:c r="N15" s="2" t="str">
        <x:v>Skill routing</x:v>
      </x:c>
      <x:c r="O15" s="2" t="str">
        <x:v>Skill routing</x:v>
      </x:c>
      <x:c r="P15" s="2" t="str">
        <x:v>The symptom codes from both rounds are consolidated as Repeated execution or output, based on the primary anomaly; the report-level evidence status is retained.</x:v>
      </x:c>
      <x:c r="Q15" s="2" t="str">
        <x:v>The two rounds agree on the dimensions; assignments are retained based on the evidence location and existing framework.</x:v>
      </x:c>
      <x:c r="R15" s="2" t="str">
        <x:v>https://github.com/openclaw/openclaw/issues/14721</x:v>
      </x:c>
    </x:row>
    <x:row r="16" ht="52" customHeight="1">
      <x:c r="A16" s="2" t="str">
        <x:v>P0015</x:v>
      </x:c>
      <x:c r="B16" s="2" t="str">
        <x:v>openclaw/openclaw</x:v>
      </x:c>
      <x:c r="C16" s="2" t="n">
        <x:v>16614</x:v>
      </x:c>
      <x:c r="D16" s="2" t="str">
        <x:v>A1-S-0015</x:v>
      </x:c>
      <x:c r="E16" s="2" t="str">
        <x:v>Background missions by SIGKILL</x:v>
      </x:c>
      <x:c r="F16" s="2" t="str">
        <x:v>A2-S-0015</x:v>
      </x:c>
      <x:c r="G16" s="2" t="str">
        <x:v>Complex background coding missions killed by signal 9</x:v>
      </x:c>
      <x:c r="H16" s="2" t="str">
        <x:v>S08</x:v>
      </x:c>
      <x:c r="I16" s="2" t="str">
        <x:v>Premature termination</x:v>
      </x:c>
      <x:c r="J16" s="2" t="str">
        <x:v>Stage 3: execution</x:v>
      </x:c>
      <x:c r="K16" s="2" t="str">
        <x:v>Stage 3: execution</x:v>
      </x:c>
      <x:c r="L16" s="2" t="str">
        <x:v>Stage 3: execution</x:v>
      </x:c>
      <x:c r="M16" s="2" t="str">
        <x:v>Runtime environment</x:v>
      </x:c>
      <x:c r="N16" s="2" t="str">
        <x:v>Runtime environment</x:v>
      </x:c>
      <x:c r="O16" s="2" t="str">
        <x:v>Runtime environment</x:v>
      </x:c>
      <x:c r="P16" s="2" t="str">
        <x:v>The symptom codes from both rounds are consolidated as Premature termination, based on the primary anomaly.</x:v>
      </x:c>
      <x:c r="Q16" s="2" t="str">
        <x:v>The two rounds agree on the dimensions; assignments are retained based on the evidence location and existing framework.</x:v>
      </x:c>
      <x:c r="R16" s="2" t="str">
        <x:v>https://github.com/openclaw/openclaw/issues/16614</x:v>
      </x:c>
    </x:row>
    <x:row r="17" ht="52" customHeight="1">
      <x:c r="A17" s="2" t="str">
        <x:v>P0016</x:v>
      </x:c>
      <x:c r="B17" s="2" t="str">
        <x:v>openclaw/openclaw</x:v>
      </x:c>
      <x:c r="C17" s="2" t="n">
        <x:v>16826</x:v>
      </x:c>
      <x:c r="D17" s="2" t="str">
        <x:v>A1-S-0016</x:v>
      </x:c>
      <x:c r="E17" s="2" t="str">
        <x:v>subagent channel responds to interruption</x:v>
      </x:c>
      <x:c r="F17" s="2" t="str">
        <x:v>A2-S-0016</x:v>
      </x:c>
      <x:c r="G17" s="2" t="str">
        <x:v>The non-default Agent plugin message cannot be sent</x:v>
      </x:c>
      <x:c r="H17" s="2" t="str">
        <x:v>S08</x:v>
      </x:c>
      <x:c r="I17" s="2" t="str">
        <x:v>Premature termination</x:v>
      </x:c>
      <x:c r="J17" s="2" t="str">
        <x:v>Stage 3: execution</x:v>
      </x:c>
      <x:c r="K17" s="2" t="str">
        <x:v>Stage 3: execution</x:v>
      </x:c>
      <x:c r="L17" s="2" t="str">
        <x:v>Stage 3: execution</x:v>
      </x:c>
      <x:c r="M17" s="2" t="str">
        <x:v>Session gateway</x:v>
      </x:c>
      <x:c r="N17" s="2" t="str">
        <x:v>Session gateway</x:v>
      </x:c>
      <x:c r="O17" s="2" t="str">
        <x:v>Session gateway</x:v>
      </x:c>
      <x:c r="P17" s="2" t="str">
        <x:v>The symptom codes from both rounds are consolidated as Premature termination, based on the primary anomaly; the report-level evidence status is retained.</x:v>
      </x:c>
      <x:c r="Q17" s="2" t="str">
        <x:v>The two rounds agree on the dimensions; assignments are retained based on the evidence location and existing framework.</x:v>
      </x:c>
      <x:c r="R17" s="2" t="str">
        <x:v>https://github.com/openclaw/openclaw/issues/16826</x:v>
      </x:c>
    </x:row>
    <x:row r="18" ht="52" customHeight="1">
      <x:c r="A18" s="2" t="str">
        <x:v>P0017</x:v>
      </x:c>
      <x:c r="B18" s="2" t="str">
        <x:v>openclaw/openclaw</x:v>
      </x:c>
      <x:c r="C18" s="2" t="n">
        <x:v>19669</x:v>
      </x:c>
      <x:c r="D18" s="2" t="str">
        <x:v>A1-S-0017</x:v>
      </x:c>
      <x:c r="E18" s="2" t="str">
        <x:v>There is no formal Skill path to read</x:v>
      </x:c>
      <x:c r="F18" s="2" t="str">
        <x:v>A2-S-0017</x:v>
      </x:c>
      <x:c r="G18" s="2" t="str">
        <x:v>With package Skill Text to Extension Directory</x:v>
      </x:c>
      <x:c r="H18" s="2" t="str">
        <x:v>S05</x:v>
      </x:c>
      <x:c r="I18" s="2" t="str">
        <x:v>Operation execution failures</x:v>
      </x:c>
      <x:c r="J18" s="2" t="str">
        <x:v>Stage 2: activation and authorization</x:v>
      </x:c>
      <x:c r="K18" s="2" t="str">
        <x:v>Stage 2: activation and authorization</x:v>
      </x:c>
      <x:c r="L18" s="2" t="str">
        <x:v>Stage 2: activation and authorization</x:v>
      </x:c>
      <x:c r="M18" s="2" t="str">
        <x:v>Skill loader</x:v>
      </x:c>
      <x:c r="N18" s="2" t="str">
        <x:v>Resource declaration parsing</x:v>
      </x:c>
      <x:c r="O18" s="2" t="str">
        <x:v>Skill loader</x:v>
      </x:c>
      <x:c r="P18" s="2" t="str">
        <x:v>The symptom codes from both rounds are consolidated as Operation execution failures, based on the primary anomaly.</x:v>
      </x:c>
      <x:c r="Q18" s="2" t="str">
        <x:v>Review the actual location of the anomaly; do not infer the stage mechanically from the symptom category.</x:v>
      </x:c>
      <x:c r="R18" s="2" t="str">
        <x:v>https://github.com/openclaw/openclaw/issues/19669</x:v>
      </x:c>
    </x:row>
    <x:row r="19" ht="52" customHeight="1">
      <x:c r="A19" s="2" t="str">
        <x:v>P0018</x:v>
      </x:c>
      <x:c r="B19" s="2" t="str">
        <x:v>openclaw/openclaw</x:v>
      </x:c>
      <x:c r="C19" s="2" t="n">
        <x:v>22298</x:v>
      </x:c>
      <x:c r="D19" s="2" t="str">
        <x:v>A1-S-0018</x:v>
      </x:c>
      <x:c r="E19" s="2" t="str">
        <x:v>scheduled task's completion notice was denied</x:v>
      </x:c>
      <x:c r="F19" s="2" t="str">
        <x:v>A2-S-0018</x:v>
      </x:c>
      <x:c r="G19" s="2" t="str">
        <x:v>Separate cron production was successful but delivery reports matched</x:v>
      </x:c>
      <x:c r="H19" s="2" t="str">
        <x:v>S06</x:v>
      </x:c>
      <x:c r="I19" s="2" t="str">
        <x:v>Authentication or authorization rejection</x:v>
      </x:c>
      <x:c r="J19" s="2" t="str">
        <x:v>Stage 4: result and status feedback</x:v>
      </x:c>
      <x:c r="K19" s="2" t="str">
        <x:v>Stage 4: result and status feedback</x:v>
      </x:c>
      <x:c r="L19" s="2" t="str">
        <x:v>Stage 4: result and status feedback</x:v>
      </x:c>
      <x:c r="M19" s="2" t="str">
        <x:v>Permission manager</x:v>
      </x:c>
      <x:c r="N19" s="2" t="str">
        <x:v>Permission manager</x:v>
      </x:c>
      <x:c r="O19" s="2" t="str">
        <x:v>Permission manager</x:v>
      </x:c>
      <x:c r="P19" s="2" t="str">
        <x:v>The symptom codes from both rounds are consolidated as Authentication or authorization rejection, based on the primary anomaly; the report-level evidence status is retained.</x:v>
      </x:c>
      <x:c r="Q19" s="2" t="str">
        <x:v>The two rounds agree on the dimensions; assignments are retained based on the evidence location and existing framework.</x:v>
      </x:c>
      <x:c r="R19" s="2" t="str">
        <x:v>https://github.com/openclaw/openclaw/issues/22298</x:v>
      </x:c>
    </x:row>
    <x:row r="20" ht="52" customHeight="1">
      <x:c r="A20" s="2" t="str">
        <x:v>P0019</x:v>
      </x:c>
      <x:c r="B20" s="2" t="str">
        <x:v>openclaw/openclaw</x:v>
      </x:c>
      <x:c r="C20" s="2" t="n">
        <x:v>22366</x:v>
      </x:c>
      <x:c r="D20" s="2" t="str">
        <x:v>A1-S-0019</x:v>
      </x:c>
      <x:c r="E20" s="2" t="str">
        <x:v>Installed dependencies marked missing</x:v>
      </x:c>
      <x:c r="F20" s="2" t="str">
        <x:v>A2-S-0019</x:v>
      </x:c>
      <x:c r="G20" s="2" t="str">
        <x:v>gh is ready but marked missing by the gateway</x:v>
      </x:c>
      <x:c r="H20" s="2" t="str">
        <x:v>S10</x:v>
      </x:c>
      <x:c r="I20" s="2" t="str">
        <x:v>Inaccurate results or status feedback</x:v>
      </x:c>
      <x:c r="J20" s="2" t="str">
        <x:v>Stage 1: planning and initiation</x:v>
      </x:c>
      <x:c r="K20" s="2" t="str">
        <x:v>Stage 1: planning and initiation</x:v>
      </x:c>
      <x:c r="L20" s="2" t="str">
        <x:v>Stage 1: planning and initiation</x:v>
      </x:c>
      <x:c r="M20" s="2" t="str">
        <x:v>Runtime environment</x:v>
      </x:c>
      <x:c r="N20" s="2" t="str">
        <x:v>Runtime environment</x:v>
      </x:c>
      <x:c r="O20" s="2" t="str">
        <x:v>Runtime environment</x:v>
      </x:c>
      <x:c r="P20" s="2" t="str">
        <x:v>The symptom codes from both rounds are consolidated as Inaccurate results or status feedback, based on the primary anomaly.</x:v>
      </x:c>
      <x:c r="Q20" s="2" t="str">
        <x:v>The two rounds agree on the dimensions; assignments are retained based on the evidence location and existing framework.</x:v>
      </x:c>
      <x:c r="R20" s="2" t="str">
        <x:v>https://github.com/openclaw/openclaw/issues/22366</x:v>
      </x:c>
    </x:row>
    <x:row r="21" ht="52" customHeight="1">
      <x:c r="A21" s="2" t="str">
        <x:v>P0020</x:v>
      </x:c>
      <x:c r="B21" s="2" t="str">
        <x:v>openclaw/openclaw</x:v>
      </x:c>
      <x:c r="C21" s="2" t="n">
        <x:v>23471</x:v>
      </x:c>
      <x:c r="D21" s="2" t="str">
        <x:v>A1-S-0020</x:v>
      </x:c>
      <x:c r="E21" s="2" t="str">
        <x:v>subagent derivatives are paired with rejection</x:v>
      </x:c>
      <x:c r="F21" s="2" t="str">
        <x:v>A2-S-0020</x:v>
      </x:c>
      <x:c r="G21" s="2" t="str">
        <x:v>Effective transit tokens cannot derive from Agent</x:v>
      </x:c>
      <x:c r="H21" s="2" t="str">
        <x:v>S06</x:v>
      </x:c>
      <x:c r="I21" s="2" t="str">
        <x:v>Authentication or authorization rejection</x:v>
      </x:c>
      <x:c r="J21" s="2" t="str">
        <x:v>Stage 3: execution</x:v>
      </x:c>
      <x:c r="K21" s="2" t="str">
        <x:v>Stage 3: execution</x:v>
      </x:c>
      <x:c r="L21" s="2" t="str">
        <x:v>Stage 3: execution</x:v>
      </x:c>
      <x:c r="M21" s="2" t="str">
        <x:v>Permission manager</x:v>
      </x:c>
      <x:c r="N21" s="2" t="str">
        <x:v>Permission manager</x:v>
      </x:c>
      <x:c r="O21" s="2" t="str">
        <x:v>Permission manager</x:v>
      </x:c>
      <x:c r="P21" s="2" t="str">
        <x:v>The symptom codes from both rounds are consolidated as Authentication or authorization rejection, based on the primary anomaly; the report-level evidence status is retained.</x:v>
      </x:c>
      <x:c r="Q21" s="2" t="str">
        <x:v>The two rounds agree on the dimensions; assignments are retained based on the evidence location and existing framework.</x:v>
      </x:c>
      <x:c r="R21" s="2" t="str">
        <x:v>https://github.com/openclaw/openclaw/issues/23471</x:v>
      </x:c>
    </x:row>
    <x:row r="22" ht="52" customHeight="1">
      <x:c r="A22" s="2" t="str">
        <x:v>P0021</x:v>
      </x:c>
      <x:c r="B22" s="2" t="str">
        <x:v>openclaw/openclaw</x:v>
      </x:c>
      <x:c r="C22" s="2" t="n">
        <x:v>24477</x:v>
      </x:c>
      <x:c r="D22" s="2" t="str">
        <x:v>A1-S-0021</x:v>
      </x:c>
      <x:c r="E22" s="2" t="str">
        <x:v>Configure the interface to return the text key</x:v>
      </x:c>
      <x:c r="F22" s="2" t="str">
        <x:v>A2-S-0021</x:v>
      </x:c>
      <x:c r="G22" s="2" t="str">
        <x:v>Dynamic environment key configuring key leaks</x:v>
      </x:c>
      <x:c r="H22" s="2" t="str">
        <x:v>S18</x:v>
      </x:c>
      <x:c r="I22" s="2" t="str">
        <x:v>Security-boundary violations</x:v>
      </x:c>
      <x:c r="J22" s="2" t="str">
        <x:v>Stage 3: execution</x:v>
      </x:c>
      <x:c r="K22" s="2" t="str">
        <x:v>Stage 3: execution</x:v>
      </x:c>
      <x:c r="L22" s="2" t="str">
        <x:v>Stage 3: execution</x:v>
      </x:c>
      <x:c r="M22" s="2" t="str">
        <x:v>Configuration manager</x:v>
      </x:c>
      <x:c r="N22" s="2" t="str">
        <x:v>Configuration manager</x:v>
      </x:c>
      <x:c r="O22" s="2" t="str">
        <x:v>Configuration manager</x:v>
      </x:c>
      <x:c r="P22" s="2" t="str">
        <x:v>The symptom codes from both rounds are consolidated as Security-boundary violations, based on the primary anomaly; the report-level evidence status is retained.</x:v>
      </x:c>
      <x:c r="Q22" s="2" t="str">
        <x:v>The two rounds agree on the dimensions; assignments are retained based on the evidence location and existing framework.</x:v>
      </x:c>
      <x:c r="R22" s="2" t="str">
        <x:v>https://github.com/openclaw/openclaw/issues/24477</x:v>
      </x:c>
    </x:row>
    <x:row r="23" ht="52" customHeight="1">
      <x:c r="A23" s="2" t="str">
        <x:v>P0022</x:v>
      </x:c>
      <x:c r="B23" s="2" t="str">
        <x:v>openclaw/openclaw</x:v>
      </x:c>
      <x:c r="C23" s="2" t="n">
        <x:v>24750</x:v>
      </x:c>
      <x:c r="D23" s="2" t="str">
        <x:v>A1-S-0022</x:v>
      </x:c>
      <x:c r="E23" s="2" t="str">
        <x:v>Data on the use disappeared after filing</x:v>
      </x:c>
      <x:c r="F23" s="2" t="str">
        <x:v>A2-S-0022</x:v>
      </x:c>
      <x:c r="G23" s="2" t="str">
        <x:v>subtask post-documentation fees and token minority</x:v>
      </x:c>
      <x:c r="H23" s="2" t="str">
        <x:v>S20</x:v>
      </x:c>
      <x:c r="I23" s="2" t="str">
        <x:v>Observability defects</x:v>
      </x:c>
      <x:c r="J23" s="2" t="str">
        <x:v>Stage 4: result and status feedback</x:v>
      </x:c>
      <x:c r="K23" s="2" t="str">
        <x:v>Stage 4: result and status feedback</x:v>
      </x:c>
      <x:c r="L23" s="2" t="str">
        <x:v>Stage 4: result and status feedback</x:v>
      </x:c>
      <x:c r="M23" s="2" t="str">
        <x:v>Logging memory</x:v>
      </x:c>
      <x:c r="N23" s="2" t="str">
        <x:v>Logging memory</x:v>
      </x:c>
      <x:c r="O23" s="2" t="str">
        <x:v>Logging memory</x:v>
      </x:c>
      <x:c r="P23" s="2" t="str">
        <x:v>The symptom codes from both rounds are consolidated as Observability defects, based on the primary anomaly.</x:v>
      </x:c>
      <x:c r="Q23" s="2" t="str">
        <x:v>The two rounds agree on the dimensions; assignments are retained based on the evidence location and existing framework.</x:v>
      </x:c>
      <x:c r="R23" s="2" t="str">
        <x:v>https://github.com/openclaw/openclaw/issues/24750</x:v>
      </x:c>
    </x:row>
    <x:row r="24" ht="52" customHeight="1">
      <x:c r="A24" s="2" t="str">
        <x:v>P0023</x:v>
      </x:c>
      <x:c r="B24" s="2" t="str">
        <x:v>openclaw/openclaw</x:v>
      </x:c>
      <x:c r="C24" s="2" t="n">
        <x:v>25481</x:v>
      </x:c>
      <x:c r="D24" s="2" t="str">
        <x:v>A1-S-0023</x:v>
      </x:c>
      <x:c r="E24" s="2" t="str">
        <x:v>subagent long results cannot be delivered</x:v>
      </x:c>
      <x:c r="F24" s="2" t="str">
        <x:v>A2-S-0023</x:v>
      </x:c>
      <x:c r="G24" s="2" t="str">
        <x:v>The Telegram's long-term results for retry are still not available.</x:v>
      </x:c>
      <x:c r="H24" s="2" t="str">
        <x:v>S09</x:v>
      </x:c>
      <x:c r="I24" s="2" t="str">
        <x:v>Incomplete or inaccessible delivery</x:v>
      </x:c>
      <x:c r="J24" s="2" t="str">
        <x:v>Stage 4: result and status feedback</x:v>
      </x:c>
      <x:c r="K24" s="2" t="str">
        <x:v>Stage 4: result and status feedback</x:v>
      </x:c>
      <x:c r="L24" s="2" t="str">
        <x:v>Stage 4: result and status feedback</x:v>
      </x:c>
      <x:c r="M24" s="2" t="str">
        <x:v>Session gateway</x:v>
      </x:c>
      <x:c r="N24" s="2" t="str">
        <x:v>Session gateway</x:v>
      </x:c>
      <x:c r="O24" s="2" t="str">
        <x:v>Session gateway</x:v>
      </x:c>
      <x:c r="P24" s="2" t="str">
        <x:v>The symptom codes from both rounds are consolidated as Incomplete or inaccessible delivery, based on the primary anomaly; the report-level evidence status is retained.</x:v>
      </x:c>
      <x:c r="Q24" s="2" t="str">
        <x:v>The two rounds agree on the dimensions; assignments are retained based on the evidence location and existing framework.</x:v>
      </x:c>
      <x:c r="R24" s="2" t="str">
        <x:v>https://github.com/openclaw/openclaw/issues/25481</x:v>
      </x:c>
    </x:row>
    <x:row r="25" ht="52" customHeight="1">
      <x:c r="A25" s="2" t="str">
        <x:v>P0024</x:v>
      </x:c>
      <x:c r="B25" s="2" t="str">
        <x:v>openclaw/openclaw</x:v>
      </x:c>
      <x:c r="C25" s="2" t="n">
        <x:v>32891</x:v>
      </x:c>
      <x:c r="D25" s="2" t="str">
        <x:v>A1-S-0024</x:v>
      </x:c>
      <x:c r="E25" s="2" t="str">
        <x:v>subagent completes the triggering of the repeated merger</x:v>
      </x:c>
      <x:c r="F25" s="2" t="str">
        <x:v>A2-S-0024</x:v>
      </x:c>
      <x:c r="G25" s="2" t="str">
        <x:v>parallel to completing trigger repeated father rounds</x:v>
      </x:c>
      <x:c r="H25" s="2" t="str">
        <x:v>S15</x:v>
      </x:c>
      <x:c r="I25" s="2" t="str">
        <x:v>Repeated execution or output</x:v>
      </x:c>
      <x:c r="J25" s="2" t="str">
        <x:v>Stage 4: result and status feedback</x:v>
      </x:c>
      <x:c r="K25" s="2" t="str">
        <x:v>Stage 4: result and status feedback</x:v>
      </x:c>
      <x:c r="L25" s="2" t="str">
        <x:v>Stage 4: result and status feedback</x:v>
      </x:c>
      <x:c r="M25" s="2" t="str">
        <x:v>Task scheduler</x:v>
      </x:c>
      <x:c r="N25" s="2" t="str">
        <x:v>Task scheduler</x:v>
      </x:c>
      <x:c r="O25" s="2" t="str">
        <x:v>Task scheduler</x:v>
      </x:c>
      <x:c r="P25" s="2"/>
      <x:c r="Q25" s="2" t="str">
        <x:v>The two rounds agree on the dimensions; assignments are retained based on the evidence location and existing framework.</x:v>
      </x:c>
      <x:c r="R25" s="2" t="str">
        <x:v>https://github.com/openclaw/openclaw/issues/32891</x:v>
      </x:c>
    </x:row>
    <x:row r="26" ht="52" customHeight="1">
      <x:c r="A26" s="2" t="str">
        <x:v>P0025</x:v>
      </x:c>
      <x:c r="B26" s="2" t="str">
        <x:v>openclaw/openclaw</x:v>
      </x:c>
      <x:c r="C26" s="2" t="n">
        <x:v>33001</x:v>
      </x:c>
      <x:c r="D26" s="2" t="str">
        <x:v>A1-S-0025</x:v>
      </x:c>
      <x:c r="E26" s="2" t="str">
        <x:v>Channel plug-ins failed to import</x:v>
      </x:c>
      <x:c r="F26" s="2" t="str">
        <x:v>A2-S-0025</x:v>
      </x:c>
      <x:c r="G26" s="2" t="str">
        <x:v>Matrix plugins SDK inputs are not resolvable</x:v>
      </x:c>
      <x:c r="H26" s="2" t="str">
        <x:v>S02</x:v>
      </x:c>
      <x:c r="I26" s="2" t="str">
        <x:v>Capability unavailability</x:v>
      </x:c>
      <x:c r="J26" s="2" t="str">
        <x:v>Stage 2: activation and authorization</x:v>
      </x:c>
      <x:c r="K26" s="2" t="str">
        <x:v>Stage 2: activation and authorization</x:v>
      </x:c>
      <x:c r="L26" s="2" t="str">
        <x:v>Stage 2: activation and authorization</x:v>
      </x:c>
      <x:c r="M26" s="2" t="str">
        <x:v>Plugin / extension mechanism</x:v>
      </x:c>
      <x:c r="N26" s="2" t="str">
        <x:v>Plugin / extension mechanism</x:v>
      </x:c>
      <x:c r="O26" s="2" t="str">
        <x:v>Plugin / extension mechanism</x:v>
      </x:c>
      <x:c r="P26" s="2" t="str">
        <x:v>The symptom codes from both rounds are consolidated as Capability unavailability, based on the primary anomaly.</x:v>
      </x:c>
      <x:c r="Q26" s="2" t="str">
        <x:v>The two rounds agree on the dimensions; assignments are retained based on the evidence location and existing framework.</x:v>
      </x:c>
      <x:c r="R26" s="2" t="str">
        <x:v>https://github.com/openclaw/openclaw/issues/33001</x:v>
      </x:c>
    </x:row>
    <x:row r="27" ht="52" customHeight="1">
      <x:c r="A27" s="2" t="str">
        <x:v>P0026</x:v>
      </x:c>
      <x:c r="B27" s="2" t="str">
        <x:v>openclaw/openclaw</x:v>
      </x:c>
      <x:c r="C27" s="2" t="n">
        <x:v>35844</x:v>
      </x:c>
      <x:c r="D27" s="2" t="str">
        <x:v>A1-S-0026</x:v>
      </x:c>
      <x:c r="E27" s="2" t="str">
        <x:v>Skill declares tool not available</x:v>
      </x:c>
      <x:c r="F27" s="2" t="str">
        <x:v>A2-S-0026</x:v>
      </x:c>
      <x:c r="G27" s="2" t="str">
        <x:v>Install Skill I can't do it invocation MCP tool</x:v>
      </x:c>
      <x:c r="H27" s="2" t="str">
        <x:v>S02</x:v>
      </x:c>
      <x:c r="I27" s="2" t="str">
        <x:v>Capability unavailability</x:v>
      </x:c>
      <x:c r="J27" s="2" t="str">
        <x:v>Stage 3: execution</x:v>
      </x:c>
      <x:c r="K27" s="2" t="str">
        <x:v>Stage 2: activation and authorization</x:v>
      </x:c>
      <x:c r="L27" s="2" t="str">
        <x:v>Stage 2: activation and authorization</x:v>
      </x:c>
      <x:c r="M27" s="2" t="str">
        <x:v>Documentation</x:v>
      </x:c>
      <x:c r="N27" s="2" t="str">
        <x:v>Documentation</x:v>
      </x:c>
      <x:c r="O27" s="2" t="str">
        <x:v>Documentation</x:v>
      </x:c>
      <x:c r="P27" s="2" t="str">
        <x:v>The symptom codes from both rounds are consolidated as Capability unavailability, based on the primary anomaly.</x:v>
      </x:c>
      <x:c r="Q27" s="2" t="str">
        <x:v>Review the actual location of the anomaly; do not infer the stage mechanically from the symptom category.</x:v>
      </x:c>
      <x:c r="R27" s="2" t="str">
        <x:v>https://github.com/openclaw/openclaw/issues/35844</x:v>
      </x:c>
    </x:row>
    <x:row r="28" ht="52" customHeight="1">
      <x:c r="A28" s="2" t="str">
        <x:v>P0027</x:v>
      </x:c>
      <x:c r="B28" s="2" t="str">
        <x:v>openclaw/openclaw</x:v>
      </x:c>
      <x:c r="C28" s="2" t="n">
        <x:v>35882</x:v>
      </x:c>
      <x:c r="D28" s="2" t="str">
        <x:v>A1-S-0027</x:v>
      </x:c>
      <x:c r="E28" s="2" t="str">
        <x:v>Out-of-work editors were misreported without documentation</x:v>
      </x:c>
      <x:c r="F28" s="2" t="str">
        <x:v>A2-S-0027</x:v>
      </x:c>
      <x:c r="G28" s="2" t="str">
        <x:v>Closed work area restrictions are still not allowed to edit external files</x:v>
      </x:c>
      <x:c r="H28" s="2" t="str">
        <x:v>S05</x:v>
      </x:c>
      <x:c r="I28" s="2" t="str">
        <x:v>Operation execution failures</x:v>
      </x:c>
      <x:c r="J28" s="2" t="str">
        <x:v>Stage 3: execution</x:v>
      </x:c>
      <x:c r="K28" s="2" t="str">
        <x:v>Stage 3: execution</x:v>
      </x:c>
      <x:c r="L28" s="2" t="str">
        <x:v>Stage 3: execution</x:v>
      </x:c>
      <x:c r="M28" s="2" t="str">
        <x:v>Permission manager</x:v>
      </x:c>
      <x:c r="N28" s="2" t="str">
        <x:v>Permission manager</x:v>
      </x:c>
      <x:c r="O28" s="2" t="str">
        <x:v>Permission manager</x:v>
      </x:c>
      <x:c r="P28" s="2" t="str">
        <x:v>The symptom codes from both rounds are consolidated as Operation execution failures, based on the primary anomaly; the report-level evidence status is retained.</x:v>
      </x:c>
      <x:c r="Q28" s="2" t="str">
        <x:v>The two rounds agree on the dimensions; assignments are retained based on the evidence location and existing framework.</x:v>
      </x:c>
      <x:c r="R28" s="2" t="str">
        <x:v>https://github.com/openclaw/openclaw/issues/35882</x:v>
      </x:c>
    </x:row>
    <x:row r="29" ht="52" customHeight="1">
      <x:c r="A29" s="2" t="str">
        <x:v>P0028</x:v>
      </x:c>
      <x:c r="B29" s="2" t="str">
        <x:v>openclaw/openclaw</x:v>
      </x:c>
      <x:c r="C29" s="2" t="n">
        <x:v>38886</x:v>
      </x:c>
      <x:c r="D29" s="2" t="str">
        <x:v>A1-S-0028</x:v>
      </x:c>
      <x:c r="E29" s="2" t="str">
        <x:v>Added Skill Not on the List</x:v>
      </x:c>
      <x:c r="F29" s="2" t="str">
        <x:v>A2-S-0028</x:v>
      </x:c>
      <x:c r="G29" s="2" t="str">
        <x:v>New Skill discs disappear in the status queries</x:v>
      </x:c>
      <x:c r="H29" s="2" t="str">
        <x:v>S02</x:v>
      </x:c>
      <x:c r="I29" s="2" t="str">
        <x:v>Capability unavailability</x:v>
      </x:c>
      <x:c r="J29" s="2" t="str">
        <x:v>Stage 1: planning and initiation</x:v>
      </x:c>
      <x:c r="K29" s="2" t="str">
        <x:v>Stage 1: planning and initiation</x:v>
      </x:c>
      <x:c r="L29" s="2" t="str">
        <x:v>Stage 1: planning and initiation</x:v>
      </x:c>
      <x:c r="M29" s="2" t="str">
        <x:v>Skill loader</x:v>
      </x:c>
      <x:c r="N29" s="2" t="str">
        <x:v>Skill loader</x:v>
      </x:c>
      <x:c r="O29" s="2" t="str">
        <x:v>Skill loader</x:v>
      </x:c>
      <x:c r="P29" s="2" t="str">
        <x:v>The symptom codes from both rounds are consolidated as Capability unavailability, based on the primary anomaly.</x:v>
      </x:c>
      <x:c r="Q29" s="2" t="str">
        <x:v>The two rounds agree on the dimensions; assignments are retained based on the evidence location and existing framework.</x:v>
      </x:c>
      <x:c r="R29" s="2" t="str">
        <x:v>https://github.com/openclaw/openclaw/issues/38886</x:v>
      </x:c>
    </x:row>
    <x:row r="30" ht="52" customHeight="1">
      <x:c r="A30" s="2" t="str">
        <x:v>P0029</x:v>
      </x:c>
      <x:c r="B30" s="2" t="str">
        <x:v>openclaw/openclaw</x:v>
      </x:c>
      <x:c r="C30" s="2" t="n">
        <x:v>39157</x:v>
      </x:c>
      <x:c r="D30" s="2" t="str">
        <x:v>A1-S-0029</x:v>
      </x:c>
      <x:c r="E30" s="2" t="str">
        <x:v>subagent missing Item context</x:v>
      </x:c>
      <x:c r="F30" s="2" t="str">
        <x:v>A2-S-0029</x:v>
      </x:c>
      <x:c r="G30" s="2" t="str">
        <x:v>subagent does not follow its parent's guidelines</x:v>
      </x:c>
      <x:c r="H30" s="2" t="str">
        <x:v>S09</x:v>
      </x:c>
      <x:c r="I30" s="2" t="str">
        <x:v>Incomplete or inaccessible delivery</x:v>
      </x:c>
      <x:c r="J30" s="2" t="str">
        <x:v>Stage 1: planning and initiation</x:v>
      </x:c>
      <x:c r="K30" s="2" t="str">
        <x:v>Stage 1: planning and initiation</x:v>
      </x:c>
      <x:c r="L30" s="2" t="str">
        <x:v>Stage 1: planning and initiation</x:v>
      </x:c>
      <x:c r="M30" s="2" t="str">
        <x:v>Context loader</x:v>
      </x:c>
      <x:c r="N30" s="2" t="str">
        <x:v>Context loader</x:v>
      </x:c>
      <x:c r="O30" s="2" t="str">
        <x:v>Context loader</x:v>
      </x:c>
      <x:c r="P30" s="2" t="str">
        <x:v>The symptom codes from both rounds are consolidated as Incomplete or inaccessible delivery, based on the primary anomaly; the report-level evidence status is retained.</x:v>
      </x:c>
      <x:c r="Q30" s="2" t="str">
        <x:v>The two rounds agree on the dimensions; assignments are retained based on the evidence location and existing framework.</x:v>
      </x:c>
      <x:c r="R30" s="2" t="str">
        <x:v>https://github.com/openclaw/openclaw/issues/39157</x:v>
      </x:c>
    </x:row>
    <x:row r="31" ht="52" customHeight="1">
      <x:c r="A31" s="2" t="str">
        <x:v>P0030</x:v>
      </x:c>
      <x:c r="B31" s="2" t="str">
        <x:v>openclaw/openclaw</x:v>
      </x:c>
      <x:c r="C31" s="2" t="n">
        <x:v>39497</x:v>
      </x:c>
      <x:c r="D31" s="2" t="str">
        <x:v>A1-S-0030</x:v>
      </x:c>
      <x:c r="E31" s="2" t="str">
        <x:v>Only sandbox valid path is denied</x:v>
      </x:c>
      <x:c r="F31" s="2" t="str">
        <x:v>A2-S-0030</x:v>
      </x:c>
      <x:c r="G31" s="2" t="str">
        <x:v>Containers only read the mounted path as escape</x:v>
      </x:c>
      <x:c r="H31" s="2" t="str">
        <x:v>S06</x:v>
      </x:c>
      <x:c r="I31" s="2" t="str">
        <x:v>Authentication or authorization rejection</x:v>
      </x:c>
      <x:c r="J31" s="2" t="str">
        <x:v>Stage 3: execution</x:v>
      </x:c>
      <x:c r="K31" s="2" t="str">
        <x:v>Stage 3: execution</x:v>
      </x:c>
      <x:c r="L31" s="2" t="str">
        <x:v>Stage 3: execution</x:v>
      </x:c>
      <x:c r="M31" s="2" t="str">
        <x:v>Permission manager</x:v>
      </x:c>
      <x:c r="N31" s="2" t="str">
        <x:v>Permission manager</x:v>
      </x:c>
      <x:c r="O31" s="2" t="str">
        <x:v>Permission manager</x:v>
      </x:c>
      <x:c r="P31" s="2" t="str">
        <x:v>The symptom codes from both rounds are consolidated as Authentication or authorization rejection, based on the primary anomaly; the report-level evidence status is retained.</x:v>
      </x:c>
      <x:c r="Q31" s="2" t="str">
        <x:v>The two rounds agree on the dimensions; assignments are retained based on the evidence location and existing framework.</x:v>
      </x:c>
      <x:c r="R31" s="2" t="str">
        <x:v>https://github.com/openclaw/openclaw/issues/39497</x:v>
      </x:c>
    </x:row>
    <x:row r="32" ht="52" customHeight="1">
      <x:c r="A32" s="2" t="str">
        <x:v>P0031</x:v>
      </x:c>
      <x:c r="B32" s="2" t="str">
        <x:v>openclaw/openclaw</x:v>
      </x:c>
      <x:c r="C32" s="2" t="n">
        <x:v>39605</x:v>
      </x:c>
      <x:c r="D32" s="2" t="str">
        <x:v>A1-S-0031</x:v>
      </x:c>
      <x:c r="E32" s="2" t="str">
        <x:v>slash command routes to the wrong meeting</x:v>
      </x:c>
      <x:c r="F32" s="2" t="str">
        <x:v>A2-S-0031</x:v>
      </x:c>
      <x:c r="G32" s="2" t="str">
        <x:v>A private conversation about life is disrespectful to dmScope.</x:v>
      </x:c>
      <x:c r="H32" s="2" t="str">
        <x:v>S03</x:v>
      </x:c>
      <x:c r="I32" s="2" t="str">
        <x:v>Routing errors</x:v>
      </x:c>
      <x:c r="J32" s="2" t="str">
        <x:v>Stage 1: planning and initiation</x:v>
      </x:c>
      <x:c r="K32" s="2" t="str">
        <x:v>Stage 1: planning and initiation</x:v>
      </x:c>
      <x:c r="L32" s="2" t="str">
        <x:v>Stage 1: planning and initiation</x:v>
      </x:c>
      <x:c r="M32" s="2" t="str">
        <x:v>Session gateway</x:v>
      </x:c>
      <x:c r="N32" s="2" t="str">
        <x:v>Session gateway</x:v>
      </x:c>
      <x:c r="O32" s="2" t="str">
        <x:v>Session gateway</x:v>
      </x:c>
      <x:c r="P32" s="2" t="str">
        <x:v>The symptom codes from both rounds are consolidated as Routing errors, based on the primary anomaly; the report-level evidence status is retained.</x:v>
      </x:c>
      <x:c r="Q32" s="2" t="str">
        <x:v>The two rounds agree on the dimensions; assignments are retained based on the evidence location and existing framework.</x:v>
      </x:c>
      <x:c r="R32" s="2" t="str">
        <x:v>https://github.com/openclaw/openclaw/issues/39605</x:v>
      </x:c>
    </x:row>
    <x:row r="33" ht="52" customHeight="1">
      <x:c r="A33" s="2" t="str">
        <x:v>P0032</x:v>
      </x:c>
      <x:c r="B33" s="2" t="str">
        <x:v>openclaw/openclaw</x:v>
      </x:c>
      <x:c r="C33" s="2" t="n">
        <x:v>39839</x:v>
      </x:c>
      <x:c r="D33" s="2" t="str">
        <x:v>A1-S-0032</x:v>
      </x:c>
      <x:c r="E33" s="2" t="str">
        <x:v>tool invocation decays into plain text</x:v>
      </x:c>
      <x:c r="F33" s="2" t="str">
        <x:v>A2-S-0032</x:v>
      </x:c>
      <x:c r="G33" s="2" t="str">
        <x:v>Compatibility models only output tool invocation text</x:v>
      </x:c>
      <x:c r="H33" s="2" t="str">
        <x:v>S04</x:v>
      </x:c>
      <x:c r="I33" s="2" t="str">
        <x:v>Invocation-contract violations</x:v>
      </x:c>
      <x:c r="J33" s="2" t="str">
        <x:v>Stage 3: execution</x:v>
      </x:c>
      <x:c r="K33" s="2" t="str">
        <x:v>Stage 3: execution</x:v>
      </x:c>
      <x:c r="L33" s="2" t="str">
        <x:v>Stage 3: execution</x:v>
      </x:c>
      <x:c r="M33" s="2" t="str">
        <x:v>Model interface adapter</x:v>
      </x:c>
      <x:c r="N33" s="2" t="str">
        <x:v>Model interface adapter</x:v>
      </x:c>
      <x:c r="O33" s="2" t="str">
        <x:v>Model interface adapter</x:v>
      </x:c>
      <x:c r="P33" s="2" t="str">
        <x:v>The symptom codes from both rounds are consolidated as Invocation-contract violations, based on the primary anomaly; the report-level evidence status is retained.</x:v>
      </x:c>
      <x:c r="Q33" s="2" t="str">
        <x:v>The two rounds agree on the dimensions; assignments are retained based on the evidence location and existing framework.</x:v>
      </x:c>
      <x:c r="R33" s="2" t="str">
        <x:v>https://github.com/openclaw/openclaw/issues/39839</x:v>
      </x:c>
    </x:row>
    <x:row r="34" ht="52" customHeight="1">
      <x:c r="A34" s="2" t="str">
        <x:v>P0033</x:v>
      </x:c>
      <x:c r="B34" s="2" t="str">
        <x:v>openclaw/openclaw</x:v>
      </x:c>
      <x:c r="C34" s="2" t="n">
        <x:v>40159</x:v>
      </x:c>
      <x:c r="D34" s="2" t="str">
        <x:v>A1-S-0033</x:v>
      </x:c>
      <x:c r="E34" s="2" t="str">
        <x:v>subagent model coverage fails</x:v>
      </x:c>
      <x:c r="F34" s="2" t="str">
        <x:v>A2-S-0033</x:v>
      </x:c>
      <x:c r="G34" s="2" t="str">
        <x:v>subagent models always go back to default.</x:v>
      </x:c>
      <x:c r="H34" s="2" t="str">
        <x:v>S19</x:v>
      </x:c>
      <x:c r="I34" s="2" t="str">
        <x:v>Ineffective controls</x:v>
      </x:c>
      <x:c r="J34" s="2" t="str">
        <x:v>Stage 1: planning and initiation</x:v>
      </x:c>
      <x:c r="K34" s="2" t="str">
        <x:v>Stage 1: planning and initiation</x:v>
      </x:c>
      <x:c r="L34" s="2" t="str">
        <x:v>Stage 1: planning and initiation</x:v>
      </x:c>
      <x:c r="M34" s="2" t="str">
        <x:v>Configuration manager</x:v>
      </x:c>
      <x:c r="N34" s="2" t="str">
        <x:v>Configuration manager</x:v>
      </x:c>
      <x:c r="O34" s="2" t="str">
        <x:v>Configuration manager</x:v>
      </x:c>
      <x:c r="P34" s="2" t="str">
        <x:v>The symptom codes from both rounds are consolidated as Ineffective controls, based on the primary anomaly.</x:v>
      </x:c>
      <x:c r="Q34" s="2" t="str">
        <x:v>The two rounds agree on the dimensions; assignments are retained based on the evidence location and existing framework.</x:v>
      </x:c>
      <x:c r="R34" s="2" t="str">
        <x:v>https://github.com/openclaw/openclaw/issues/40159</x:v>
      </x:c>
    </x:row>
    <x:row r="35" ht="52" customHeight="1">
      <x:c r="A35" s="2" t="str">
        <x:v>P0034</x:v>
      </x:c>
      <x:c r="B35" s="2" t="str">
        <x:v>openclaw/openclaw</x:v>
      </x:c>
      <x:c r="C35" s="2" t="n">
        <x:v>40693</x:v>
      </x:c>
      <x:c r="D35" s="2" t="str">
        <x:v>A1-S-0034</x:v>
      </x:c>
      <x:c r="E35" s="2" t="str">
        <x:v>ACP mission unannounced</x:v>
      </x:c>
      <x:c r="F35" s="2" t="str">
        <x:v>A2-S-0034</x:v>
      </x:c>
      <x:c r="G35" s="2" t="str">
        <x:v>After the ACP, parent session waited for results</x:v>
      </x:c>
      <x:c r="H35" s="2" t="str">
        <x:v>S09</x:v>
      </x:c>
      <x:c r="I35" s="2" t="str">
        <x:v>Incomplete or inaccessible delivery</x:v>
      </x:c>
      <x:c r="J35" s="2" t="str">
        <x:v>Stage 4: result and status feedback</x:v>
      </x:c>
      <x:c r="K35" s="2" t="str">
        <x:v>Stage 4: result and status feedback</x:v>
      </x:c>
      <x:c r="L35" s="2" t="str">
        <x:v>Stage 4: result and status feedback</x:v>
      </x:c>
      <x:c r="M35" s="2" t="str">
        <x:v>Task scheduler</x:v>
      </x:c>
      <x:c r="N35" s="2" t="str">
        <x:v>Task scheduler</x:v>
      </x:c>
      <x:c r="O35" s="2" t="str">
        <x:v>Task scheduler</x:v>
      </x:c>
      <x:c r="P35" s="2" t="str">
        <x:v>The symptom codes from both rounds are consolidated as Incomplete or inaccessible delivery, based on the primary anomaly; the report-level evidence status is retained.</x:v>
      </x:c>
      <x:c r="Q35" s="2" t="str">
        <x:v>The two rounds agree on the dimensions; assignments are retained based on the evidence location and existing framework.</x:v>
      </x:c>
      <x:c r="R35" s="2" t="str">
        <x:v>https://github.com/openclaw/openclaw/issues/40693</x:v>
      </x:c>
    </x:row>
    <x:row r="36" ht="52" customHeight="1">
      <x:c r="A36" s="2" t="str">
        <x:v>P0035</x:v>
      </x:c>
      <x:c r="B36" s="2" t="str">
        <x:v>openclaw/openclaw</x:v>
      </x:c>
      <x:c r="C36" s="2" t="n">
        <x:v>41436</x:v>
      </x:c>
      <x:c r="D36" s="2" t="str">
        <x:v>A1-S-0035</x:v>
      </x:c>
      <x:c r="E36" s="2" t="str">
        <x:v>ACP child session Pi-seng failed immediately</x:v>
      </x:c>
      <x:c r="F36" s="2" t="str">
        <x:v>A2-S-0035</x:v>
      </x:c>
      <x:c r="G36" s="2" t="str">
        <x:v>The ACP meeting blood type was rejected</x:v>
      </x:c>
      <x:c r="H36" s="2" t="str">
        <x:v>S05</x:v>
      </x:c>
      <x:c r="I36" s="2" t="str">
        <x:v>Operation execution failures</x:v>
      </x:c>
      <x:c r="J36" s="2" t="str">
        <x:v>Stage 3: execution</x:v>
      </x:c>
      <x:c r="K36" s="2" t="str">
        <x:v>Stage 3: execution</x:v>
      </x:c>
      <x:c r="L36" s="2" t="str">
        <x:v>Stage 3: execution</x:v>
      </x:c>
      <x:c r="M36" s="2" t="str">
        <x:v>Session gateway</x:v>
      </x:c>
      <x:c r="N36" s="2" t="str">
        <x:v>Session gateway</x:v>
      </x:c>
      <x:c r="O36" s="2" t="str">
        <x:v>Session gateway</x:v>
      </x:c>
      <x:c r="P36" s="2" t="str">
        <x:v>The symptom codes from both rounds are consolidated as Operation execution failures, based on the primary anomaly; the report-level evidence status is retained.</x:v>
      </x:c>
      <x:c r="Q36" s="2" t="str">
        <x:v>The two rounds agree on the dimensions; assignments are retained based on the evidence location and existing framework.</x:v>
      </x:c>
      <x:c r="R36" s="2" t="str">
        <x:v>https://github.com/openclaw/openclaw/issues/41436</x:v>
      </x:c>
    </x:row>
    <x:row r="37" ht="52" customHeight="1">
      <x:c r="A37" s="2" t="str">
        <x:v>P0036</x:v>
      </x:c>
      <x:c r="B37" s="2" t="str">
        <x:v>openclaw/openclaw</x:v>
      </x:c>
      <x:c r="C37" s="2" t="n">
        <x:v>41606</x:v>
      </x:c>
      <x:c r="D37" s="2" t="str">
        <x:v>A1-S-0036</x:v>
      </x:c>
      <x:c r="E37" s="2" t="str">
        <x:v>I'm tired of listening to documents.</x:v>
      </x:c>
      <x:c r="F37" s="2" t="str">
        <x:v>A2-S-0036</x:v>
      </x:c>
      <x:c r="G37" s="2" t="str">
        <x:v>Long-term directory surveillance damages exec</x:v>
      </x:c>
      <x:c r="H37" s="2" t="str">
        <x:v>S14</x:v>
      </x:c>
      <x:c r="I37" s="2" t="str">
        <x:v>Performance degradation</x:v>
      </x:c>
      <x:c r="J37" s="2" t="str">
        <x:v>Stage 3: execution</x:v>
      </x:c>
      <x:c r="K37" s="2" t="str">
        <x:v>Stage 3: execution</x:v>
      </x:c>
      <x:c r="L37" s="2" t="str">
        <x:v>Stage 3: execution</x:v>
      </x:c>
      <x:c r="M37" s="2" t="str">
        <x:v>Skill loader</x:v>
      </x:c>
      <x:c r="N37" s="2" t="str">
        <x:v>Skill loader</x:v>
      </x:c>
      <x:c r="O37" s="2" t="str">
        <x:v>Skill loader</x:v>
      </x:c>
      <x:c r="P37" s="2" t="str">
        <x:v>The symptom codes from both rounds are consolidated as Performance degradation, based on the primary anomaly; the report-level evidence status is retained.</x:v>
      </x:c>
      <x:c r="Q37" s="2" t="str">
        <x:v>The two rounds agree on the dimensions; assignments are retained based on the evidence location and existing framework.</x:v>
      </x:c>
      <x:c r="R37" s="2" t="str">
        <x:v>https://github.com/openclaw/openclaw/issues/41606</x:v>
      </x:c>
    </x:row>
    <x:row r="38" ht="52" customHeight="1">
      <x:c r="A38" s="2" t="str">
        <x:v>P0037</x:v>
      </x:c>
      <x:c r="B38" s="2" t="str">
        <x:v>openclaw/openclaw</x:v>
      </x:c>
      <x:c r="C38" s="2" t="n">
        <x:v>42189</x:v>
      </x:c>
      <x:c r="D38" s="2" t="str">
        <x:v>A1-S-0037</x:v>
      </x:c>
      <x:c r="E38" s="2" t="str">
        <x:v>Different Agent Share the first papers</x:v>
      </x:c>
      <x:c r="F38" s="2" t="str">
        <x:v>A2-S-0037</x:v>
      </x:c>
      <x:c r="G38" s="2" t="str">
        <x:v>ACP uses other Agent tokens afterwards</x:v>
      </x:c>
      <x:c r="H38" s="2" t="str">
        <x:v>S11</x:v>
      </x:c>
      <x:c r="I38" s="2" t="str">
        <x:v>State or context corruption</x:v>
      </x:c>
      <x:c r="J38" s="2" t="str">
        <x:v>Stage 3: execution</x:v>
      </x:c>
      <x:c r="K38" s="2" t="str">
        <x:v>Stage 3: execution</x:v>
      </x:c>
      <x:c r="L38" s="2" t="str">
        <x:v>Stage 3: execution</x:v>
      </x:c>
      <x:c r="M38" s="2" t="str">
        <x:v>Runtime environment</x:v>
      </x:c>
      <x:c r="N38" s="2" t="str">
        <x:v>Runtime environment</x:v>
      </x:c>
      <x:c r="O38" s="2" t="str">
        <x:v>Runtime environment</x:v>
      </x:c>
      <x:c r="P38" s="2" t="str">
        <x:v>The symptom codes from both rounds are consolidated as State or context corruption, based on the primary anomaly; the report-level evidence status is retained.</x:v>
      </x:c>
      <x:c r="Q38" s="2" t="str">
        <x:v>The two rounds agree on the dimensions; assignments are retained based on the evidence location and existing framework.</x:v>
      </x:c>
      <x:c r="R38" s="2" t="str">
        <x:v>https://github.com/openclaw/openclaw/issues/42189</x:v>
      </x:c>
    </x:row>
    <x:row r="39" ht="52" customHeight="1">
      <x:c r="A39" s="2" t="str">
        <x:v>P0038</x:v>
      </x:c>
      <x:c r="B39" s="2" t="str">
        <x:v>openclaw/openclaw</x:v>
      </x:c>
      <x:c r="C39" s="2" t="n">
        <x:v>42449</x:v>
      </x:c>
      <x:c r="D39" s="2" t="str">
        <x:v>A1-S-0038</x:v>
      </x:c>
      <x:c r="E39" s="2" t="str">
        <x:v>Skill invocation enters a repeating cycle</x:v>
      </x:c>
      <x:c r="F39" s="2" t="str">
        <x:v>A2-S-0038</x:v>
      </x:c>
      <x:c r="G39" s="2" t="str">
        <x:v>WebChat invocation Skill I repeat everything</x:v>
      </x:c>
      <x:c r="H39" s="2" t="str">
        <x:v>S07</x:v>
      </x:c>
      <x:c r="I39" s="2" t="str">
        <x:v>Workflow stalls</x:v>
      </x:c>
      <x:c r="J39" s="2" t="str">
        <x:v>Stage 3: execution</x:v>
      </x:c>
      <x:c r="K39" s="2" t="str">
        <x:v>Stage 3: execution</x:v>
      </x:c>
      <x:c r="L39" s="2" t="str">
        <x:v>Stage 3: execution</x:v>
      </x:c>
      <x:c r="M39" s="2" t="str">
        <x:v>Permission manager</x:v>
      </x:c>
      <x:c r="N39" s="2" t="str">
        <x:v>Permission manager</x:v>
      </x:c>
      <x:c r="O39" s="2" t="str">
        <x:v>Permission manager</x:v>
      </x:c>
      <x:c r="P39" s="2" t="str">
        <x:v>The original symptoms and existing summary do not rule out other mechanisms. Some later confirmations appear only in the existing summary and have not been checked against original comments. The final status remains insufficient evidence; candidate explanations are not promoted to established mechanisms.</x:v>
      </x:c>
      <x:c r="Q39" s="2" t="str">
        <x:v>The two rounds agree on the dimensions; assignments are retained based on the evidence location and existing framework.</x:v>
      </x:c>
      <x:c r="R39" s="2" t="str">
        <x:v>https://github.com/openclaw/openclaw/issues/42449</x:v>
      </x:c>
    </x:row>
    <x:row r="40" ht="52" customHeight="1">
      <x:c r="A40" s="2" t="str">
        <x:v>P0039</x:v>
      </x:c>
      <x:c r="B40" s="2" t="str">
        <x:v>openclaw/openclaw</x:v>
      </x:c>
      <x:c r="C40" s="2" t="n">
        <x:v>43745</x:v>
      </x:c>
      <x:c r="D40" s="2" t="str">
        <x:v>A1-S-0039</x:v>
      </x:c>
      <x:c r="E40" s="2" t="str">
        <x:v>Inside Skill appears to be on the runway</x:v>
      </x:c>
      <x:c r="F40" s="2" t="str">
        <x:v>A2-S-0039</x:v>
      </x:c>
      <x:c r="G40" s="2" t="str">
        <x:v>Built-in expansion Skill is reported across borders</x:v>
      </x:c>
      <x:c r="H40" s="2" t="str">
        <x:v>S10</x:v>
      </x:c>
      <x:c r="I40" s="2" t="str">
        <x:v>Inaccurate results or status feedback</x:v>
      </x:c>
      <x:c r="J40" s="2" t="str">
        <x:v>Stage 1: planning and initiation</x:v>
      </x:c>
      <x:c r="K40" s="2" t="str">
        <x:v>Stage 1: planning and initiation</x:v>
      </x:c>
      <x:c r="L40" s="2" t="str">
        <x:v>Stage 1: planning and initiation</x:v>
      </x:c>
      <x:c r="M40" s="2" t="str">
        <x:v>Skill loader</x:v>
      </x:c>
      <x:c r="N40" s="2" t="str">
        <x:v>Permission manager</x:v>
      </x:c>
      <x:c r="O40" s="2" t="str">
        <x:v>Permission manager</x:v>
      </x:c>
      <x:c r="P40" s="2" t="str">
        <x:v>The symptom codes from both rounds are consolidated as Inaccurate results or status feedback, based on the primary anomaly; the report-level evidence status is retained.</x:v>
      </x:c>
      <x:c r="Q40" s="2" t="str">
        <x:v>Review the actual location of the anomaly; do not infer the stage mechanically from the symptom category.</x:v>
      </x:c>
      <x:c r="R40" s="2" t="str">
        <x:v>https://github.com/openclaw/openclaw/issues/43745</x:v>
      </x:c>
    </x:row>
    <x:row r="41" ht="52" customHeight="1">
      <x:c r="A41" s="2" t="str">
        <x:v>P0040</x:v>
      </x:c>
      <x:c r="B41" s="2" t="str">
        <x:v>openclaw/openclaw</x:v>
      </x:c>
      <x:c r="C41" s="2" t="n">
        <x:v>44051</x:v>
      </x:c>
      <x:c r="D41" s="2" t="str">
        <x:v>A1-S-0040</x:v>
      </x:c>
      <x:c r="E41" s="2" t="str">
        <x:v>Official installation of Skill denied by Border Patrol</x:v>
      </x:c>
      <x:c r="F41" s="2" t="str">
        <x:v>A2-S-0040</x:v>
      </x:c>
      <x:c r="G41" s="2" t="str">
        <x:v>Skill officially overstepped</x:v>
      </x:c>
      <x:c r="H41" s="2" t="str">
        <x:v>S06</x:v>
      </x:c>
      <x:c r="I41" s="2" t="str">
        <x:v>Authentication or authorization rejection</x:v>
      </x:c>
      <x:c r="J41" s="2" t="str">
        <x:v>Stage 2: activation and authorization</x:v>
      </x:c>
      <x:c r="K41" s="2" t="str">
        <x:v>Stage 2: activation and authorization</x:v>
      </x:c>
      <x:c r="L41" s="2" t="str">
        <x:v>Stage 2: activation and authorization</x:v>
      </x:c>
      <x:c r="M41" s="2" t="str">
        <x:v>Permission manager</x:v>
      </x:c>
      <x:c r="N41" s="2" t="str">
        <x:v>Permission manager</x:v>
      </x:c>
      <x:c r="O41" s="2" t="str">
        <x:v>Permission manager</x:v>
      </x:c>
      <x:c r="P41" s="2"/>
      <x:c r="Q41" s="2" t="str">
        <x:v>The two rounds agree on the dimensions; assignments are retained based on the evidence location and existing framework.</x:v>
      </x:c>
      <x:c r="R41" s="2" t="str">
        <x:v>https://github.com/openclaw/openclaw/issues/44051</x:v>
      </x:c>
    </x:row>
    <x:row r="42" ht="52" customHeight="1">
      <x:c r="A42" s="2" t="str">
        <x:v>P0041</x:v>
      </x:c>
      <x:c r="B42" s="2" t="str">
        <x:v>openclaw/openclaw</x:v>
      </x:c>
      <x:c r="C42" s="2" t="n">
        <x:v>47448</x:v>
      </x:c>
      <x:c r="D42" s="2" t="str">
        <x:v>A1-S-0041</x:v>
      </x:c>
      <x:c r="E42" s="2" t="str">
        <x:v>Memories are ignored and fabricates facts</x:v>
      </x:c>
      <x:c r="F42" s="2" t="str">
        <x:v>A2-S-0041</x:v>
      </x:c>
      <x:c r="G42" s="2" t="str">
        <x:v>fabricates believes that memories of oneself are incredible.</x:v>
      </x:c>
      <x:c r="H42" s="2" t="str">
        <x:v>S10</x:v>
      </x:c>
      <x:c r="I42" s="2" t="str">
        <x:v>Inaccurate results or status feedback</x:v>
      </x:c>
      <x:c r="J42" s="2" t="str">
        <x:v>Stage 1: planning and initiation</x:v>
      </x:c>
      <x:c r="K42" s="2" t="str">
        <x:v>Stage 1: planning and initiation</x:v>
      </x:c>
      <x:c r="L42" s="2" t="str">
        <x:v>Stage 1: planning and initiation</x:v>
      </x:c>
      <x:c r="M42" s="2" t="str">
        <x:v>Planning</x:v>
      </x:c>
      <x:c r="N42" s="2" t="str">
        <x:v>Planning</x:v>
      </x:c>
      <x:c r="O42" s="2" t="str">
        <x:v>Planning</x:v>
      </x:c>
      <x:c r="P42" s="2" t="str">
        <x:v>The symptom codes from both rounds are consolidated as Inaccurate results or status feedback, based on the primary anomaly.</x:v>
      </x:c>
      <x:c r="Q42" s="2" t="str">
        <x:v>The two rounds agree on the dimensions; assignments are retained based on the evidence location and existing framework.</x:v>
      </x:c>
      <x:c r="R42" s="2" t="str">
        <x:v>https://github.com/openclaw/openclaw/issues/47448</x:v>
      </x:c>
    </x:row>
    <x:row r="43" ht="52" customHeight="1">
      <x:c r="A43" s="2" t="str">
        <x:v>P0042</x:v>
      </x:c>
      <x:c r="B43" s="2" t="str">
        <x:v>openclaw/openclaw</x:v>
      </x:c>
      <x:c r="C43" s="2" t="n">
        <x:v>48932</x:v>
      </x:c>
      <x:c r="D43" s="2" t="str">
        <x:v>A1-S-0042</x:v>
      </x:c>
      <x:c r="E43" s="2" t="str">
        <x:v>Custom Skill Loading Silence Failure</x:v>
      </x:c>
      <x:c r="F43" s="2" t="str">
        <x:v>A2-S-0042</x:v>
      </x:c>
      <x:c r="G43" s="2" t="str">
        <x:v>The Skill's self-registered silent disappearance</x:v>
      </x:c>
      <x:c r="H43" s="2" t="str">
        <x:v>S02</x:v>
      </x:c>
      <x:c r="I43" s="2" t="str">
        <x:v>Capability unavailability</x:v>
      </x:c>
      <x:c r="J43" s="2" t="str">
        <x:v>Stage 1: planning and initiation</x:v>
      </x:c>
      <x:c r="K43" s="2" t="str">
        <x:v>Stage 1: planning and initiation</x:v>
      </x:c>
      <x:c r="L43" s="2" t="str">
        <x:v>Stage 1: planning and initiation</x:v>
      </x:c>
      <x:c r="M43" s="2" t="str">
        <x:v>Skill loader</x:v>
      </x:c>
      <x:c r="N43" s="2" t="str">
        <x:v>Skill loader</x:v>
      </x:c>
      <x:c r="O43" s="2" t="str">
        <x:v>Skill loader</x:v>
      </x:c>
      <x:c r="P43" s="2" t="str">
        <x:v>The symptom codes from both rounds are consolidated as Capability unavailability, based on the primary anomaly.</x:v>
      </x:c>
      <x:c r="Q43" s="2" t="str">
        <x:v>Review the actual location of the anomaly; do not infer the stage mechanically from the symptom category.</x:v>
      </x:c>
      <x:c r="R43" s="2" t="str">
        <x:v>https://github.com/openclaw/openclaw/issues/48932</x:v>
      </x:c>
    </x:row>
    <x:row r="44" ht="52" customHeight="1">
      <x:c r="A44" s="2" t="str">
        <x:v>P0043</x:v>
      </x:c>
      <x:c r="B44" s="2" t="str">
        <x:v>openclaw/openclaw</x:v>
      </x:c>
      <x:c r="C44" s="2" t="n">
        <x:v>49427</x:v>
      </x:c>
      <x:c r="D44" s="2" t="str">
        <x:v>A1-S-0043</x:v>
      </x:c>
      <x:c r="E44" s="2" t="str">
        <x:v>Skill SecretRef Audits passed but not available</x:v>
      </x:c>
      <x:c r="F44" s="2" t="str">
        <x:v>A2-S-0043</x:v>
      </x:c>
      <x:c r="G44" s="2" t="str">
        <x:v>Skill keys are loaded normally but run without credentials</x:v>
      </x:c>
      <x:c r="H44" s="2" t="str">
        <x:v>S06</x:v>
      </x:c>
      <x:c r="I44" s="2" t="str">
        <x:v>Authentication or authorization rejection</x:v>
      </x:c>
      <x:c r="J44" s="2" t="str">
        <x:v>Stage 3: execution</x:v>
      </x:c>
      <x:c r="K44" s="2" t="str">
        <x:v>Stage 3: execution</x:v>
      </x:c>
      <x:c r="L44" s="2" t="str">
        <x:v>Stage 3: execution</x:v>
      </x:c>
      <x:c r="M44" s="2" t="str">
        <x:v>Configuration manager</x:v>
      </x:c>
      <x:c r="N44" s="2" t="str">
        <x:v>Configuration manager</x:v>
      </x:c>
      <x:c r="O44" s="2" t="str">
        <x:v>Configuration manager</x:v>
      </x:c>
      <x:c r="P44" s="2" t="str">
        <x:v>The symptom codes from both rounds are consolidated as Authentication or authorization rejection, based on the primary anomaly; the report-level evidence status is retained.</x:v>
      </x:c>
      <x:c r="Q44" s="2" t="str">
        <x:v>The two rounds agree on the dimensions; assignments are retained based on the evidence location and existing framework.</x:v>
      </x:c>
      <x:c r="R44" s="2" t="str">
        <x:v>https://github.com/openclaw/openclaw/issues/49427</x:v>
      </x:c>
    </x:row>
    <x:row r="45" ht="52" customHeight="1">
      <x:c r="A45" s="2" t="str">
        <x:v>P0044</x:v>
      </x:c>
      <x:c r="B45" s="2" t="str">
        <x:v>openclaw/openclaw</x:v>
      </x:c>
      <x:c r="C45" s="2" t="n">
        <x:v>49535</x:v>
      </x:c>
      <x:c r="D45" s="2" t="str">
        <x:v>A1-S-0044</x:v>
      </x:c>
      <x:c r="E45" s="2" t="str">
        <x:v>Issue was submitted to the wrong repository</x:v>
      </x:c>
      <x:c r="F45" s="2" t="str">
        <x:v>A2-S-0044</x:v>
      </x:c>
      <x:c r="G45" s="2" t="str">
        <x:v>Problem reports to unexpected warehouses</x:v>
      </x:c>
      <x:c r="H45" s="2" t="str">
        <x:v>S03</x:v>
      </x:c>
      <x:c r="I45" s="2" t="str">
        <x:v>Routing errors</x:v>
      </x:c>
      <x:c r="J45" s="2" t="str">
        <x:v>Stage 1: planning and initiation</x:v>
      </x:c>
      <x:c r="K45" s="2" t="str">
        <x:v>Stage 1: planning and initiation</x:v>
      </x:c>
      <x:c r="L45" s="2" t="str">
        <x:v>Stage 1: planning and initiation</x:v>
      </x:c>
      <x:c r="M45" s="2" t="str">
        <x:v>Intent recognition</x:v>
      </x:c>
      <x:c r="N45" s="2" t="str">
        <x:v>Intent recognition</x:v>
      </x:c>
      <x:c r="O45" s="2" t="str">
        <x:v>Intent recognition</x:v>
      </x:c>
      <x:c r="P45" s="2"/>
      <x:c r="Q45" s="2" t="str">
        <x:v>The two rounds agree on the dimensions; assignments are retained based on the evidence location and existing framework.</x:v>
      </x:c>
      <x:c r="R45" s="2" t="str">
        <x:v>https://github.com/openclaw/openclaw/issues/49535</x:v>
      </x:c>
    </x:row>
    <x:row r="46" ht="52" customHeight="1">
      <x:c r="A46" s="2" t="str">
        <x:v>P0045</x:v>
      </x:c>
      <x:c r="B46" s="2" t="str">
        <x:v>openclaw/openclaw</x:v>
      </x:c>
      <x:c r="C46" s="2" t="n">
        <x:v>49572</x:v>
      </x:c>
      <x:c r="D46" s="2" t="str">
        <x:v>A1-S-0045</x:v>
      </x:c>
      <x:c r="E46" s="2" t="str">
        <x:v>Early cancellation after organizers wake up</x:v>
      </x:c>
      <x:c r="F46" s="2" t="str">
        <x:v>A2-S-0045</x:v>
      </x:c>
      <x:c r="G46" s="2" t="str">
        <x:v>After completing a round of abort, the boy awakens the organizer.</x:v>
      </x:c>
      <x:c r="H46" s="2" t="str">
        <x:v>S08</x:v>
      </x:c>
      <x:c r="I46" s="2" t="str">
        <x:v>Premature termination</x:v>
      </x:c>
      <x:c r="J46" s="2" t="str">
        <x:v>Stage 4: result and status feedback</x:v>
      </x:c>
      <x:c r="K46" s="2" t="str">
        <x:v>Stage 4: result and status feedback</x:v>
      </x:c>
      <x:c r="L46" s="2" t="str">
        <x:v>Stage 4: result and status feedback</x:v>
      </x:c>
      <x:c r="M46" s="2" t="str">
        <x:v>Task scheduler</x:v>
      </x:c>
      <x:c r="N46" s="2" t="str">
        <x:v>Task scheduler</x:v>
      </x:c>
      <x:c r="O46" s="2" t="str">
        <x:v>Task scheduler</x:v>
      </x:c>
      <x:c r="P46" s="2" t="str">
        <x:v>The symptom codes from both rounds are consolidated as Premature termination, based on the primary anomaly.</x:v>
      </x:c>
      <x:c r="Q46" s="2" t="str">
        <x:v>The two rounds agree on the dimensions; assignments are retained based on the evidence location and existing framework.</x:v>
      </x:c>
      <x:c r="R46" s="2" t="str">
        <x:v>https://github.com/openclaw/openclaw/issues/49572</x:v>
      </x:c>
    </x:row>
    <x:row r="47" ht="52" customHeight="1">
      <x:c r="A47" s="2" t="str">
        <x:v>P0046</x:v>
      </x:c>
      <x:c r="B47" s="2" t="str">
        <x:v>openclaw/openclaw</x:v>
      </x:c>
      <x:c r="C47" s="2" t="n">
        <x:v>50954</x:v>
      </x:c>
      <x:c r="D47" s="2" t="str">
        <x:v>A1-S-0046</x:v>
      </x:c>
      <x:c r="E47" s="2" t="str">
        <x:v>Guides to quietly install the wrong Skill</x:v>
      </x:c>
      <x:c r="F47" s="2" t="str">
        <x:v>A2-S-0046</x:v>
      </x:c>
      <x:c r="G47" s="2" t="str">
        <x:v>Guided installation of unauthorized Skill replacements</x:v>
      </x:c>
      <x:c r="H47" s="2" t="str">
        <x:v>S18</x:v>
      </x:c>
      <x:c r="I47" s="2" t="str">
        <x:v>Security-boundary violations</x:v>
      </x:c>
      <x:c r="J47" s="2" t="str">
        <x:v>Outside the four stages: pre-session preparation</x:v>
      </x:c>
      <x:c r="K47" s="2" t="str">
        <x:v>Outside the four stages: pre-session preparation</x:v>
      </x:c>
      <x:c r="L47" s="2" t="str">
        <x:v>Outside the four stages: pre-session preparation</x:v>
      </x:c>
      <x:c r="M47" s="2" t="str">
        <x:v>Skill distributor</x:v>
      </x:c>
      <x:c r="N47" s="2" t="str">
        <x:v>Skill distributor</x:v>
      </x:c>
      <x:c r="O47" s="2" t="str">
        <x:v>Skill distributor</x:v>
      </x:c>
      <x:c r="P47" s="2" t="str">
        <x:v>The symptom codes from both rounds are consolidated as Security-boundary violations, based on the primary anomaly.</x:v>
      </x:c>
      <x:c r="Q47" s="2" t="str">
        <x:v>The two rounds agree on the dimensions; assignments are retained based on the evidence location and existing framework.</x:v>
      </x:c>
      <x:c r="R47" s="2" t="str">
        <x:v>https://github.com/openclaw/openclaw/issues/50954</x:v>
      </x:c>
    </x:row>
    <x:row r="48" ht="52" customHeight="1">
      <x:c r="A48" s="2" t="str">
        <x:v>P0047</x:v>
      </x:c>
      <x:c r="B48" s="2" t="str">
        <x:v>openclaw/openclaw</x:v>
      </x:c>
      <x:c r="C48" s="2" t="n">
        <x:v>51360</x:v>
      </x:c>
      <x:c r="D48" s="2" t="str">
        <x:v>A1-S-0047</x:v>
      </x:c>
      <x:c r="E48" s="2" t="str">
        <x:v>Skill script missing environment keys</x:v>
      </x:c>
      <x:c r="F48" s="2" t="str">
        <x:v>A2-S-0047</x:v>
      </x:c>
      <x:c r="G48" s="2" t="str">
        <x:v>One Skill env Inject missing</x:v>
      </x:c>
      <x:c r="H48" s="2" t="str">
        <x:v>S06</x:v>
      </x:c>
      <x:c r="I48" s="2" t="str">
        <x:v>Authentication or authorization rejection</x:v>
      </x:c>
      <x:c r="J48" s="2" t="str">
        <x:v>Stage 3: execution</x:v>
      </x:c>
      <x:c r="K48" s="2" t="str">
        <x:v>Stage 3: execution</x:v>
      </x:c>
      <x:c r="L48" s="2" t="str">
        <x:v>Stage 3: execution</x:v>
      </x:c>
      <x:c r="M48" s="2" t="str">
        <x:v>Configuration manager</x:v>
      </x:c>
      <x:c r="N48" s="2" t="str">
        <x:v>Configuration manager</x:v>
      </x:c>
      <x:c r="O48" s="2" t="str">
        <x:v>Configuration manager</x:v>
      </x:c>
      <x:c r="P48" s="2" t="str">
        <x:v>The original symptoms and existing summary do not rule out other mechanisms. Some later confirmations appear only in the existing summary and have not been checked against original comments. The final status remains insufficient evidence; candidate explanations are not promoted to established mechanisms.</x:v>
      </x:c>
      <x:c r="Q48" s="2" t="str">
        <x:v>The two rounds agree on the dimensions; assignments are retained based on the evidence location and existing framework.</x:v>
      </x:c>
      <x:c r="R48" s="2" t="str">
        <x:v>https://github.com/openclaw/openclaw/issues/51360</x:v>
      </x:c>
    </x:row>
    <x:row r="49" ht="52" customHeight="1">
      <x:c r="A49" s="2" t="str">
        <x:v>P0048</x:v>
      </x:c>
      <x:c r="B49" s="2" t="str">
        <x:v>openclaw/openclaw</x:v>
      </x:c>
      <x:c r="C49" s="2" t="n">
        <x:v>52540</x:v>
      </x:c>
      <x:c r="D49" s="2" t="str">
        <x:v>A1-S-0048</x:v>
      </x:c>
      <x:c r="E49" s="2" t="str">
        <x:v>authentication fails according to Skill guidelines</x:v>
      </x:c>
      <x:c r="F49" s="2" t="str">
        <x:v>A2-S-0048</x:v>
      </x:c>
      <x:c r="G49" s="2" t="str">
        <x:v>Password management Skill guidelines lead to non-authentication</x:v>
      </x:c>
      <x:c r="H49" s="2" t="str">
        <x:v>S06</x:v>
      </x:c>
      <x:c r="I49" s="2" t="str">
        <x:v>Authentication or authorization rejection</x:v>
      </x:c>
      <x:c r="J49" s="2" t="str">
        <x:v>Stage 3: execution</x:v>
      </x:c>
      <x:c r="K49" s="2" t="str">
        <x:v>Stage 3: execution</x:v>
      </x:c>
      <x:c r="L49" s="2" t="str">
        <x:v>Stage 3: execution</x:v>
      </x:c>
      <x:c r="M49" s="2" t="str">
        <x:v>Documentation</x:v>
      </x:c>
      <x:c r="N49" s="2" t="str">
        <x:v>Documentation</x:v>
      </x:c>
      <x:c r="O49" s="2" t="str">
        <x:v>Documentation</x:v>
      </x:c>
      <x:c r="P49" s="2" t="str">
        <x:v>The symptom codes from both rounds are consolidated as Authentication or authorization rejection, based on the primary anomaly; the report-level evidence status is retained.</x:v>
      </x:c>
      <x:c r="Q49" s="2" t="str">
        <x:v>The two rounds agree on the dimensions; assignments are retained based on the evidence location and existing framework.</x:v>
      </x:c>
      <x:c r="R49" s="2" t="str">
        <x:v>https://github.com/openclaw/openclaw/issues/52540</x:v>
      </x:c>
    </x:row>
    <x:row r="50" ht="52" customHeight="1">
      <x:c r="A50" s="2" t="str">
        <x:v>P0049</x:v>
      </x:c>
      <x:c r="B50" s="2" t="str">
        <x:v>openclaw/openclaw</x:v>
      </x:c>
      <x:c r="C50" s="2" t="n">
        <x:v>52572</x:v>
      </x:c>
      <x:c r="D50" s="2" t="str">
        <x:v>A1-S-0049</x:v>
      </x:c>
      <x:c r="E50" s="2" t="str">
        <x:v>Channel tool re-registration logs</x:v>
      </x:c>
      <x:c r="F50" s="2" t="str">
        <x:v>A2-S-0049</x:v>
      </x:c>
      <x:c r="G50" s="2" t="str">
        <x:v>The tool launcher log appears twice in each book.</x:v>
      </x:c>
      <x:c r="H50" s="2" t="str">
        <x:v>S15</x:v>
      </x:c>
      <x:c r="I50" s="2" t="str">
        <x:v>Repeated execution or output</x:v>
      </x:c>
      <x:c r="J50" s="2" t="str">
        <x:v>Stage 2: activation and authorization</x:v>
      </x:c>
      <x:c r="K50" s="2" t="str">
        <x:v>Stage 2: activation and authorization</x:v>
      </x:c>
      <x:c r="L50" s="2" t="str">
        <x:v>Stage 2: activation and authorization</x:v>
      </x:c>
      <x:c r="M50" s="2" t="str">
        <x:v>Plugin / extension mechanism</x:v>
      </x:c>
      <x:c r="N50" s="2" t="str">
        <x:v>Plugin / extension mechanism</x:v>
      </x:c>
      <x:c r="O50" s="2" t="str">
        <x:v>Plugin / extension mechanism</x:v>
      </x:c>
      <x:c r="P50" s="2" t="str">
        <x:v>The symptom codes from both rounds are consolidated as Repeated execution or output, based on the primary anomaly.</x:v>
      </x:c>
      <x:c r="Q50" s="2" t="str">
        <x:v>The two rounds agree on the dimensions; assignments are retained based on the evidence location and existing framework.</x:v>
      </x:c>
      <x:c r="R50" s="2" t="str">
        <x:v>https://github.com/openclaw/openclaw/issues/52572</x:v>
      </x:c>
    </x:row>
    <x:row r="51" ht="52" customHeight="1">
      <x:c r="A51" s="2" t="str">
        <x:v>P0050</x:v>
      </x:c>
      <x:c r="B51" s="2" t="str">
        <x:v>openclaw/openclaw</x:v>
      </x:c>
      <x:c r="C51" s="2" t="n">
        <x:v>52949</x:v>
      </x:c>
      <x:c r="D51" s="2" t="str">
        <x:v>A1-S-0050</x:v>
      </x:c>
      <x:c r="E51" s="2" t="str">
        <x:v>Skill market page empty and continuous limited flow</x:v>
      </x:c>
      <x:c r="F51" s="2" t="str">
        <x:v>A2-S-0050</x:v>
      </x:c>
      <x:c r="G51" s="2" t="str">
        <x:v>Skill market anonymous requests restricted</x:v>
      </x:c>
      <x:c r="H51" s="2" t="str">
        <x:v>S02</x:v>
      </x:c>
      <x:c r="I51" s="2" t="str">
        <x:v>Capability unavailability</x:v>
      </x:c>
      <x:c r="J51" s="2" t="str">
        <x:v>Stage 1: planning and initiation</x:v>
      </x:c>
      <x:c r="K51" s="2" t="str">
        <x:v>Stage 1: planning and initiation</x:v>
      </x:c>
      <x:c r="L51" s="2" t="str">
        <x:v>Stage 1: planning and initiation</x:v>
      </x:c>
      <x:c r="M51" s="2" t="str">
        <x:v>Skill distributor</x:v>
      </x:c>
      <x:c r="N51" s="2" t="str">
        <x:v>Skill distributor</x:v>
      </x:c>
      <x:c r="O51" s="2" t="str">
        <x:v>Skill distributor</x:v>
      </x:c>
      <x:c r="P51" s="2" t="str">
        <x:v>The symptom codes from both rounds are consolidated as Capability unavailability, based on the primary anomaly; the report-level evidence status is retained.</x:v>
      </x:c>
      <x:c r="Q51" s="2" t="str">
        <x:v>The two rounds agree on the dimensions; assignments are retained based on the evidence location and existing framework.</x:v>
      </x:c>
      <x:c r="R51" s="2" t="str">
        <x:v>https://github.com/openclaw/openclaw/issues/52949</x:v>
      </x:c>
    </x:row>
    <x:row r="52" ht="52" customHeight="1">
      <x:c r="A52" s="2" t="str">
        <x:v>P0051</x:v>
      </x:c>
      <x:c r="B52" s="2" t="str">
        <x:v>openclaw/openclaw</x:v>
      </x:c>
      <x:c r="C52" s="2" t="n">
        <x:v>53038</x:v>
      </x:c>
      <x:c r="D52" s="2" t="str">
        <x:v>A1-S-0051</x:v>
      </x:c>
      <x:c r="E52" s="2" t="str">
        <x:v>After upgrading, the tunnel plug-in is not installed</x:v>
      </x:c>
      <x:c r="F52" s="2" t="str">
        <x:v>A2-S-0051</x:v>
      </x:c>
      <x:c r="G52" s="2" t="str">
        <x:v>The new MSTeams plugin has no viable installation path</x:v>
      </x:c>
      <x:c r="H52" s="2" t="str">
        <x:v>S17</x:v>
      </x:c>
      <x:c r="I52" s="2" t="str">
        <x:v>Installation, build, or update failures</x:v>
      </x:c>
      <x:c r="J52" s="2" t="str">
        <x:v>Outside the four stages: pre-session preparation</x:v>
      </x:c>
      <x:c r="K52" s="2" t="str">
        <x:v>Outside the four stages: pre-session preparation</x:v>
      </x:c>
      <x:c r="L52" s="2" t="str">
        <x:v>Outside the four stages: pre-session preparation</x:v>
      </x:c>
      <x:c r="M52" s="2" t="str">
        <x:v>Plugin / extension mechanism</x:v>
      </x:c>
      <x:c r="N52" s="2" t="str">
        <x:v>Plugin / extension mechanism</x:v>
      </x:c>
      <x:c r="O52" s="2" t="str">
        <x:v>Plugin / extension mechanism</x:v>
      </x:c>
      <x:c r="P52" s="2" t="str">
        <x:v>The symptom codes from both rounds are consolidated as Installation, build, or update failures, based on the primary anomaly; the report-level evidence status is retained.</x:v>
      </x:c>
      <x:c r="Q52" s="2" t="str">
        <x:v>The two rounds agree on the dimensions; assignments are retained based on the evidence location and existing framework.</x:v>
      </x:c>
      <x:c r="R52" s="2" t="str">
        <x:v>https://github.com/openclaw/openclaw/issues/53038</x:v>
      </x:c>
    </x:row>
    <x:row r="53" ht="52" customHeight="1">
      <x:c r="A53" s="2" t="str">
        <x:v>P0052</x:v>
      </x:c>
      <x:c r="B53" s="2" t="str">
        <x:v>openclaw/openclaw</x:v>
      </x:c>
      <x:c r="C53" s="2" t="n">
        <x:v>53164</x:v>
      </x:c>
      <x:c r="D53" s="2" t="str">
        <x:v>A1-S-0052</x:v>
      </x:c>
      <x:c r="E53" s="2" t="str">
        <x:v>Skill market safety markings abnormal</x:v>
      </x:c>
      <x:c r="F53" s="2" t="str">
        <x:v>A2-S-0052</x:v>
      </x:c>
      <x:c r="G53" s="2" t="str">
        <x:v>Skill is suspected by the market</x:v>
      </x:c>
      <x:c r="H53" s="2" t="str">
        <x:v>S20</x:v>
      </x:c>
      <x:c r="I53" s="2" t="str">
        <x:v>Observability defects</x:v>
      </x:c>
      <x:c r="J53" s="2" t="str">
        <x:v>Outside the four stages: pre-session preparation</x:v>
      </x:c>
      <x:c r="K53" s="2" t="str">
        <x:v>Outside the four stages: pre-session preparation</x:v>
      </x:c>
      <x:c r="L53" s="2" t="str">
        <x:v>Outside the four stages: pre-session preparation</x:v>
      </x:c>
      <x:c r="M53" s="2" t="str">
        <x:v>Skill distributor</x:v>
      </x:c>
      <x:c r="N53" s="2" t="str">
        <x:v>Skill distributor</x:v>
      </x:c>
      <x:c r="O53" s="2" t="str">
        <x:v>Skill distributor</x:v>
      </x:c>
      <x:c r="P53" s="2" t="str">
        <x:v>The symptom codes from both rounds are consolidated as Observability defects, based on the primary anomaly.</x:v>
      </x:c>
      <x:c r="Q53" s="2" t="str">
        <x:v>The two rounds agree on the dimensions; assignments are retained based on the evidence location and existing framework.</x:v>
      </x:c>
      <x:c r="R53" s="2" t="str">
        <x:v>https://github.com/openclaw/openclaw/issues/53164</x:v>
      </x:c>
    </x:row>
    <x:row r="54" ht="52" customHeight="1">
      <x:c r="A54" s="2" t="str">
        <x:v>P0053</x:v>
      </x:c>
      <x:c r="B54" s="2" t="str">
        <x:v>openclaw/openclaw</x:v>
      </x:c>
      <x:c r="C54" s="2" t="n">
        <x:v>53640</x:v>
      </x:c>
      <x:c r="D54" s="2" t="str">
        <x:v>A1-S-0053</x:v>
      </x:c>
      <x:c r="E54" s="2" t="str">
        <x:v>Enabling tool after dialog key is invalid</x:v>
      </x:c>
      <x:c r="F54" s="2" t="str">
        <x:v>A2-S-0053</x:v>
      </x:c>
      <x:c r="G54" s="2" t="str">
        <x:v>The valid Gemini key remains invalid</x:v>
      </x:c>
      <x:c r="H54" s="2" t="str">
        <x:v>S06</x:v>
      </x:c>
      <x:c r="I54" s="2" t="str">
        <x:v>Authentication or authorization rejection</x:v>
      </x:c>
      <x:c r="J54" s="2" t="str">
        <x:v>Stage 3: execution</x:v>
      </x:c>
      <x:c r="K54" s="2" t="str">
        <x:v>Stage 3: execution</x:v>
      </x:c>
      <x:c r="L54" s="2" t="str">
        <x:v>Stage 3: execution</x:v>
      </x:c>
      <x:c r="M54" s="2" t="str">
        <x:v>Model interface adapter</x:v>
      </x:c>
      <x:c r="N54" s="2" t="str">
        <x:v>Model interface adapter</x:v>
      </x:c>
      <x:c r="O54" s="2" t="str">
        <x:v>Model interface adapter</x:v>
      </x:c>
      <x:c r="P54" s="2" t="str">
        <x:v>The symptom codes from both rounds are consolidated as Authentication or authorization rejection, based on the primary anomaly.</x:v>
      </x:c>
      <x:c r="Q54" s="2" t="str">
        <x:v>The two rounds agree on the dimensions; assignments are retained based on the evidence location and existing framework.</x:v>
      </x:c>
      <x:c r="R54" s="2" t="str">
        <x:v>https://github.com/openclaw/openclaw/issues/53640</x:v>
      </x:c>
    </x:row>
    <x:row r="55" ht="52" customHeight="1">
      <x:c r="A55" s="2" t="str">
        <x:v>P0054</x:v>
      </x:c>
      <x:c r="B55" s="2" t="str">
        <x:v>openclaw/openclaw</x:v>
      </x:c>
      <x:c r="C55" s="2" t="n">
        <x:v>54013</x:v>
      </x:c>
      <x:c r="D55" s="2" t="str">
        <x:v>A1-S-0054</x:v>
      </x:c>
      <x:c r="E55" s="2" t="str">
        <x:v>Successful voice transcription but lost intermittently</x:v>
      </x:c>
      <x:c r="F55" s="2" t="str">
        <x:v>A2-S-0054</x:v>
      </x:c>
      <x:c r="G55" s="2" t="str">
        <x:v>The result of the transcription is not reflected</x:v>
      </x:c>
      <x:c r="H55" s="2" t="str">
        <x:v>S09</x:v>
      </x:c>
      <x:c r="I55" s="2" t="str">
        <x:v>Incomplete or inaccessible delivery</x:v>
      </x:c>
      <x:c r="J55" s="2" t="str">
        <x:v>Stage 4: result and status feedback</x:v>
      </x:c>
      <x:c r="K55" s="2" t="str">
        <x:v>Stage 4: result and status feedback</x:v>
      </x:c>
      <x:c r="L55" s="2" t="str">
        <x:v>Stage 4: result and status feedback</x:v>
      </x:c>
      <x:c r="M55" s="2" t="str">
        <x:v>Session gateway</x:v>
      </x:c>
      <x:c r="N55" s="2" t="str">
        <x:v>Session gateway</x:v>
      </x:c>
      <x:c r="O55" s="2" t="str">
        <x:v>Session gateway</x:v>
      </x:c>
      <x:c r="P55" s="2"/>
      <x:c r="Q55" s="2" t="str">
        <x:v>The two rounds agree on the dimensions; assignments are retained based on the evidence location and existing framework.</x:v>
      </x:c>
      <x:c r="R55" s="2" t="str">
        <x:v>https://github.com/openclaw/openclaw/issues/54013</x:v>
      </x:c>
    </x:row>
    <x:row r="56" ht="52" customHeight="1">
      <x:c r="A56" s="2" t="str">
        <x:v>P0055</x:v>
      </x:c>
      <x:c r="B56" s="2" t="str">
        <x:v>openclaw/openclaw</x:v>
      </x:c>
      <x:c r="C56" s="2" t="n">
        <x:v>55374</x:v>
      </x:c>
      <x:c r="D56" s="2" t="str">
        <x:v>A1-S-0055</x:v>
      </x:c>
      <x:c r="E56" s="2" t="str">
        <x:v>Skill coverage invalidated in the work area of the same name</x:v>
      </x:c>
      <x:c r="F56" s="2" t="str">
        <x:v>A2-S-0055</x:v>
      </x:c>
      <x:c r="G56" s="2" t="str">
        <x:v>The Skill overwhelmed the Skill project with the same name.</x:v>
      </x:c>
      <x:c r="H56" s="2" t="str">
        <x:v>S19</x:v>
      </x:c>
      <x:c r="I56" s="2" t="str">
        <x:v>Ineffective controls</x:v>
      </x:c>
      <x:c r="J56" s="2" t="str">
        <x:v>Stage 1: planning and initiation</x:v>
      </x:c>
      <x:c r="K56" s="2" t="str">
        <x:v>Stage 1: planning and initiation</x:v>
      </x:c>
      <x:c r="L56" s="2" t="str">
        <x:v>Stage 1: planning and initiation</x:v>
      </x:c>
      <x:c r="M56" s="2" t="str">
        <x:v>Skill loader</x:v>
      </x:c>
      <x:c r="N56" s="2" t="str">
        <x:v>Skill loader</x:v>
      </x:c>
      <x:c r="O56" s="2" t="str">
        <x:v>Skill loader</x:v>
      </x:c>
      <x:c r="P56" s="2"/>
      <x:c r="Q56" s="2" t="str">
        <x:v>The two rounds agree on the dimensions; assignments are retained based on the evidence location and existing framework.</x:v>
      </x:c>
      <x:c r="R56" s="2" t="str">
        <x:v>https://github.com/openclaw/openclaw/issues/55374</x:v>
      </x:c>
    </x:row>
    <x:row r="57" ht="52" customHeight="1">
      <x:c r="A57" s="2" t="str">
        <x:v>P0056</x:v>
      </x:c>
      <x:c r="B57" s="2" t="str">
        <x:v>openclaw/openclaw</x:v>
      </x:c>
      <x:c r="C57" s="2" t="n">
        <x:v>55382</x:v>
      </x:c>
      <x:c r="D57" s="2" t="str">
        <x:v>A1-S-0056</x:v>
      </x:c>
      <x:c r="E57" s="2" t="str">
        <x:v>subagent Slack It didn't work out result feedback</x:v>
      </x:c>
      <x:c r="F57" s="2" t="str">
        <x:v>A2-S-0056</x:v>
      </x:c>
      <x:c r="G57" s="2" t="str">
        <x:v>Slack subtask Failed to complete notification</x:v>
      </x:c>
      <x:c r="H57" s="2" t="str">
        <x:v>S09</x:v>
      </x:c>
      <x:c r="I57" s="2" t="str">
        <x:v>Incomplete or inaccessible delivery</x:v>
      </x:c>
      <x:c r="J57" s="2" t="str">
        <x:v>Stage 4: result and status feedback</x:v>
      </x:c>
      <x:c r="K57" s="2" t="str">
        <x:v>Stage 4: result and status feedback</x:v>
      </x:c>
      <x:c r="L57" s="2" t="str">
        <x:v>Stage 4: result and status feedback</x:v>
      </x:c>
      <x:c r="M57" s="2" t="str">
        <x:v>Session gateway</x:v>
      </x:c>
      <x:c r="N57" s="2" t="str">
        <x:v>Session gateway</x:v>
      </x:c>
      <x:c r="O57" s="2" t="str">
        <x:v>Session gateway</x:v>
      </x:c>
      <x:c r="P57" s="2" t="str">
        <x:v>The symptom codes from both rounds are consolidated as Incomplete or inaccessible delivery, based on the primary anomaly; the report-level evidence status is retained.</x:v>
      </x:c>
      <x:c r="Q57" s="2" t="str">
        <x:v>The two rounds agree on the dimensions; assignments are retained based on the evidence location and existing framework.</x:v>
      </x:c>
      <x:c r="R57" s="2" t="str">
        <x:v>https://github.com/openclaw/openclaw/issues/55382</x:v>
      </x:c>
    </x:row>
    <x:row r="58" ht="52" customHeight="1">
      <x:c r="A58" s="2" t="str">
        <x:v>P0057</x:v>
      </x:c>
      <x:c r="B58" s="2" t="str">
        <x:v>openclaw/openclaw</x:v>
      </x:c>
      <x:c r="C58" s="2" t="n">
        <x:v>55479</x:v>
      </x:c>
      <x:c r="D58" s="2" t="str">
        <x:v>A1-S-0057</x:v>
      </x:c>
      <x:c r="E58" s="2" t="str">
        <x:v>Prepared external Skill not injected expert context</x:v>
      </x:c>
      <x:c r="F58" s="2" t="str">
        <x:v>A2-S-0057</x:v>
      </x:c>
      <x:c r="G58" s="2" t="str">
        <x:v>Experts don't see Ready judged outside Skill</x:v>
      </x:c>
      <x:c r="H58" s="2" t="str">
        <x:v>S02</x:v>
      </x:c>
      <x:c r="I58" s="2" t="str">
        <x:v>Capability unavailability</x:v>
      </x:c>
      <x:c r="J58" s="2" t="str">
        <x:v>Stage 1: planning and initiation</x:v>
      </x:c>
      <x:c r="K58" s="2" t="str">
        <x:v>Stage 1: planning and initiation</x:v>
      </x:c>
      <x:c r="L58" s="2" t="str">
        <x:v>Stage 1: planning and initiation</x:v>
      </x:c>
      <x:c r="M58" s="2" t="str">
        <x:v>Context loader</x:v>
      </x:c>
      <x:c r="N58" s="2" t="str">
        <x:v>Context loader</x:v>
      </x:c>
      <x:c r="O58" s="2" t="str">
        <x:v>Context loader</x:v>
      </x:c>
      <x:c r="P58" s="2"/>
      <x:c r="Q58" s="2" t="str">
        <x:v>The two rounds agree on the dimensions; assignments are retained based on the evidence location and existing framework.</x:v>
      </x:c>
      <x:c r="R58" s="2" t="str">
        <x:v>https://github.com/openclaw/openclaw/issues/55479</x:v>
      </x:c>
    </x:row>
    <x:row r="59" ht="52" customHeight="1">
      <x:c r="A59" s="2" t="str">
        <x:v>P0058</x:v>
      </x:c>
      <x:c r="B59" s="2" t="str">
        <x:v>openclaw/openclaw</x:v>
      </x:c>
      <x:c r="C59" s="2" t="n">
        <x:v>57928</x:v>
      </x:c>
      <x:c r="D59" s="2" t="str">
        <x:v>A1-S-0058</x:v>
      </x:c>
      <x:c r="E59" s="2" t="str">
        <x:v>The subagent event attributed to the missing meeting</x:v>
      </x:c>
      <x:c r="F59" s="2" t="str">
        <x:v>A2-S-0058</x:v>
      </x:c>
      <x:c r="G59" s="2" t="str">
        <x:v>Sub-tool events are not linked to child session</x:v>
      </x:c>
      <x:c r="H59" s="2" t="str">
        <x:v>S20</x:v>
      </x:c>
      <x:c r="I59" s="2" t="str">
        <x:v>Observability defects</x:v>
      </x:c>
      <x:c r="J59" s="2" t="str">
        <x:v>Stage 4: result and status feedback</x:v>
      </x:c>
      <x:c r="K59" s="2" t="str">
        <x:v>Stage 4: result and status feedback</x:v>
      </x:c>
      <x:c r="L59" s="2" t="str">
        <x:v>Stage 4: result and status feedback</x:v>
      </x:c>
      <x:c r="M59" s="2" t="str">
        <x:v>Session gateway</x:v>
      </x:c>
      <x:c r="N59" s="2" t="str">
        <x:v>Session gateway</x:v>
      </x:c>
      <x:c r="O59" s="2" t="str">
        <x:v>Session gateway</x:v>
      </x:c>
      <x:c r="P59" s="2" t="str">
        <x:v>The symptom codes from both rounds are consolidated as Observability defects, based on the primary anomaly.</x:v>
      </x:c>
      <x:c r="Q59" s="2" t="str">
        <x:v>The two rounds agree on the dimensions; assignments are retained based on the evidence location and existing framework.</x:v>
      </x:c>
      <x:c r="R59" s="2" t="str">
        <x:v>https://github.com/openclaw/openclaw/issues/57928</x:v>
      </x:c>
    </x:row>
    <x:row r="60" ht="52" customHeight="1">
      <x:c r="A60" s="2" t="str">
        <x:v>P0059</x:v>
      </x:c>
      <x:c r="B60" s="2" t="str">
        <x:v>openclaw/openclaw</x:v>
      </x:c>
      <x:c r="C60" s="2" t="n">
        <x:v>58424</x:v>
      </x:c>
      <x:c r="D60" s="2" t="str">
        <x:v>A1-S-0059</x:v>
      </x:c>
      <x:c r="E60" s="2" t="str">
        <x:v>Stop signals cannot be interrupted in time</x:v>
      </x:c>
      <x:c r="F60" s="2" t="str">
        <x:v>A2-S-0059</x:v>
      </x:c>
      <x:c r="G60" s="2" t="str">
        <x:v>Continuous exec failure to stop control</x:v>
      </x:c>
      <x:c r="H60" s="2" t="str">
        <x:v>S19</x:v>
      </x:c>
      <x:c r="I60" s="2" t="str">
        <x:v>Ineffective controls</x:v>
      </x:c>
      <x:c r="J60" s="2" t="str">
        <x:v>Stage 3: execution</x:v>
      </x:c>
      <x:c r="K60" s="2" t="str">
        <x:v>Stage 3: execution</x:v>
      </x:c>
      <x:c r="L60" s="2" t="str">
        <x:v>Stage 3: execution</x:v>
      </x:c>
      <x:c r="M60" s="2" t="str">
        <x:v>Termination control</x:v>
      </x:c>
      <x:c r="N60" s="2" t="str">
        <x:v>Task scheduler</x:v>
      </x:c>
      <x:c r="O60" s="2" t="str">
        <x:v>Termination control</x:v>
      </x:c>
      <x:c r="P60" s="2" t="str">
        <x:v>The symptom codes from both rounds are consolidated as Ineffective controls, based on the primary anomaly.</x:v>
      </x:c>
      <x:c r="Q60" s="2" t="str">
        <x:v>Review the actual location of the anomaly; do not infer the stage mechanically from the symptom category.</x:v>
      </x:c>
      <x:c r="R60" s="2" t="str">
        <x:v>https://github.com/openclaw/openclaw/issues/58424</x:v>
      </x:c>
    </x:row>
    <x:row r="61" ht="52" customHeight="1">
      <x:c r="A61" s="2" t="str">
        <x:v>P0060</x:v>
      </x:c>
      <x:c r="B61" s="2" t="str">
        <x:v>openclaw/openclaw</x:v>
      </x:c>
      <x:c r="C61" s="2" t="n">
        <x:v>58727</x:v>
      </x:c>
      <x:c r="D61" s="2" t="str">
        <x:v>A1-S-0060</x:v>
      </x:c>
      <x:c r="E61" s="2" t="str">
        <x:v>Line up to respond to leaked internal alerts</x:v>
      </x:c>
      <x:c r="F61" s="2" t="str">
        <x:v>A2-S-0060</x:v>
      </x:c>
      <x:c r="G61" s="2" t="str">
        <x:v>Busy queues send internal instructions to users</x:v>
      </x:c>
      <x:c r="H61" s="2" t="str">
        <x:v>S01</x:v>
      </x:c>
      <x:c r="I61" s="2" t="str">
        <x:v>Internal-content exposure</x:v>
      </x:c>
      <x:c r="J61" s="2" t="str">
        <x:v>Stage 4: result and status feedback</x:v>
      </x:c>
      <x:c r="K61" s="2" t="str">
        <x:v>Stage 4: result and status feedback</x:v>
      </x:c>
      <x:c r="L61" s="2" t="str">
        <x:v>Stage 4: result and status feedback</x:v>
      </x:c>
      <x:c r="M61" s="2" t="str">
        <x:v>Task scheduler</x:v>
      </x:c>
      <x:c r="N61" s="2" t="str">
        <x:v>Task scheduler</x:v>
      </x:c>
      <x:c r="O61" s="2" t="str">
        <x:v>Task scheduler</x:v>
      </x:c>
      <x:c r="P61" s="2" t="str">
        <x:v>The symptom codes from both rounds are consolidated as Internal-content exposure, based on the primary anomaly; the report-level evidence status is retained.</x:v>
      </x:c>
      <x:c r="Q61" s="2" t="str">
        <x:v>The two rounds agree on the dimensions; assignments are retained based on the evidence location and existing framework.</x:v>
      </x:c>
      <x:c r="R61" s="2" t="str">
        <x:v>https://github.com/openclaw/openclaw/issues/58727</x:v>
      </x:c>
    </x:row>
    <x:row r="62" ht="52" customHeight="1">
      <x:c r="A62" s="2" t="str">
        <x:v>P0061</x:v>
      </x:c>
      <x:c r="B62" s="2" t="str">
        <x:v>openclaw/openclaw</x:v>
      </x:c>
      <x:c r="C62" s="2" t="n">
        <x:v>59026</x:v>
      </x:c>
      <x:c r="D62" s="2" t="str">
        <x:v>A1-S-0061</x:v>
      </x:c>
      <x:c r="E62" s="2" t="str">
        <x:v>ACP The channel message was misdirected after completion</x:v>
      </x:c>
      <x:c r="F62" s="2" t="str">
        <x:v>A2-S-0061</x:v>
      </x:c>
      <x:c r="G62" s="2" t="str">
        <x:v>After the ACP ended, Father's Channel was still running its old thread</x:v>
      </x:c>
      <x:c r="H62" s="2" t="str">
        <x:v>S03</x:v>
      </x:c>
      <x:c r="I62" s="2" t="str">
        <x:v>Routing errors</x:v>
      </x:c>
      <x:c r="J62" s="2" t="str">
        <x:v>Stage 4: result and status feedback</x:v>
      </x:c>
      <x:c r="K62" s="2" t="str">
        <x:v>Stage 1: planning and initiation</x:v>
      </x:c>
      <x:c r="L62" s="2" t="str">
        <x:v>Stage 4: result and status feedback</x:v>
      </x:c>
      <x:c r="M62" s="2" t="str">
        <x:v>Session gateway</x:v>
      </x:c>
      <x:c r="N62" s="2" t="str">
        <x:v>Session gateway</x:v>
      </x:c>
      <x:c r="O62" s="2" t="str">
        <x:v>Session gateway</x:v>
      </x:c>
      <x:c r="P62" s="2" t="str">
        <x:v>The symptom codes from both rounds are consolidated as Routing errors, based on the primary anomaly.</x:v>
      </x:c>
      <x:c r="Q62" s="2" t="str">
        <x:v>Review the actual location of the anomaly; do not infer the stage mechanically from the symptom category.</x:v>
      </x:c>
      <x:c r="R62" s="2" t="str">
        <x:v>https://github.com/openclaw/openclaw/issues/59026</x:v>
      </x:c>
    </x:row>
    <x:row r="63" ht="52" customHeight="1">
      <x:c r="A63" s="2" t="str">
        <x:v>P0062</x:v>
      </x:c>
      <x:c r="B63" s="2" t="str">
        <x:v>openclaw/openclaw</x:v>
      </x:c>
      <x:c r="C63" s="2" t="n">
        <x:v>62949</x:v>
      </x:c>
      <x:c r="D63" s="2" t="str">
        <x:v>A1-S-0062</x:v>
      </x:c>
      <x:c r="E63" s="2" t="str">
        <x:v>Slack Plug-ins start to crash</x:v>
      </x:c>
      <x:c r="F63" s="2" t="str">
        <x:v>A2-S-0062</x:v>
      </x:c>
      <x:c r="G63" s="2" t="str">
        <x:v>Slack contains vitest and crashes while running</x:v>
      </x:c>
      <x:c r="H63" s="2" t="str">
        <x:v>S13</x:v>
      </x:c>
      <x:c r="I63" s="2" t="str">
        <x:v>System crashes</x:v>
      </x:c>
      <x:c r="J63" s="2" t="str">
        <x:v>Stage 2: activation and authorization</x:v>
      </x:c>
      <x:c r="K63" s="2" t="str">
        <x:v>Stage 2: activation and authorization</x:v>
      </x:c>
      <x:c r="L63" s="2" t="str">
        <x:v>Stage 2: activation and authorization</x:v>
      </x:c>
      <x:c r="M63" s="2" t="str">
        <x:v>Plugin / extension mechanism</x:v>
      </x:c>
      <x:c r="N63" s="2" t="str">
        <x:v>Plugin / extension mechanism</x:v>
      </x:c>
      <x:c r="O63" s="2" t="str">
        <x:v>Plugin / extension mechanism</x:v>
      </x:c>
      <x:c r="P63" s="2" t="str">
        <x:v>The symptom codes from both rounds are consolidated as System crashes, based on the primary anomaly; the report-level evidence status is retained.</x:v>
      </x:c>
      <x:c r="Q63" s="2" t="str">
        <x:v>The two rounds agree on the dimensions; assignments are retained based on the evidence location and existing framework.</x:v>
      </x:c>
      <x:c r="R63" s="2" t="str">
        <x:v>https://github.com/openclaw/openclaw/issues/62949</x:v>
      </x:c>
    </x:row>
    <x:row r="64" ht="52" customHeight="1">
      <x:c r="A64" s="2" t="str">
        <x:v>P0063</x:v>
      </x:c>
      <x:c r="B64" s="2" t="str">
        <x:v>openclaw/openclaw</x:v>
      </x:c>
      <x:c r="C64" s="2" t="n">
        <x:v>63018</x:v>
      </x:c>
      <x:c r="D64" s="2" t="str">
        <x:v>A1-S-0063</x:v>
      </x:c>
      <x:c r="E64" s="2" t="str">
        <x:v>Channel response: memory button not triggered</x:v>
      </x:c>
      <x:c r="F64" s="2" t="str">
        <x:v>A2-S-0063</x:v>
      </x:c>
      <x:c r="G64" s="2" t="str">
        <x:v>Plug-ins failed to capture the incident after the book was completed</x:v>
      </x:c>
      <x:c r="H64" s="2" t="str">
        <x:v>S19</x:v>
      </x:c>
      <x:c r="I64" s="2" t="str">
        <x:v>Ineffective controls</x:v>
      </x:c>
      <x:c r="J64" s="2" t="str">
        <x:v>Stage 4: result and status feedback</x:v>
      </x:c>
      <x:c r="K64" s="2" t="str">
        <x:v>Stage 4: result and status feedback</x:v>
      </x:c>
      <x:c r="L64" s="2" t="str">
        <x:v>Stage 4: result and status feedback</x:v>
      </x:c>
      <x:c r="M64" s="2" t="str">
        <x:v>Plugin / extension mechanism</x:v>
      </x:c>
      <x:c r="N64" s="2" t="str">
        <x:v>Plugin / extension mechanism</x:v>
      </x:c>
      <x:c r="O64" s="2" t="str">
        <x:v>Plugin / extension mechanism</x:v>
      </x:c>
      <x:c r="P64" s="2" t="str">
        <x:v>The symptom codes from both rounds are consolidated as Ineffective controls, based on the primary anomaly.</x:v>
      </x:c>
      <x:c r="Q64" s="2" t="str">
        <x:v>The two rounds agree on the dimensions; assignments are retained based on the evidence location and existing framework.</x:v>
      </x:c>
      <x:c r="R64" s="2" t="str">
        <x:v>https://github.com/openclaw/openclaw/issues/63018</x:v>
      </x:c>
    </x:row>
    <x:row r="65" ht="52" customHeight="1">
      <x:c r="A65" s="2" t="str">
        <x:v>P0064</x:v>
      </x:c>
      <x:c r="B65" s="2" t="str">
        <x:v>openclaw/openclaw</x:v>
      </x:c>
      <x:c r="C65" s="2" t="n">
        <x:v>63210</x:v>
      </x:c>
      <x:c r="D65" s="2" t="str">
        <x:v>A1-S-0064</x:v>
      </x:c>
      <x:c r="E65" s="2" t="str">
        <x:v>Interruption of tool parameters is still being performed</x:v>
      </x:c>
      <x:c r="F65" s="2" t="str">
        <x:v>A2-S-0064</x:v>
      </x:c>
      <x:c r="G65" s="2" t="str">
        <x:v>Parameter output interrupts cause incomplete writing</x:v>
      </x:c>
      <x:c r="H65" s="2" t="str">
        <x:v>S16</x:v>
      </x:c>
      <x:c r="I65" s="2" t="str">
        <x:v>Unintended data modification</x:v>
      </x:c>
      <x:c r="J65" s="2" t="str">
        <x:v>Stage 3: execution</x:v>
      </x:c>
      <x:c r="K65" s="2" t="str">
        <x:v>Stage 3: execution</x:v>
      </x:c>
      <x:c r="L65" s="2" t="str">
        <x:v>Stage 3: execution</x:v>
      </x:c>
      <x:c r="M65" s="2" t="str">
        <x:v>Model interface adapter</x:v>
      </x:c>
      <x:c r="N65" s="2" t="str">
        <x:v>Model interface adapter</x:v>
      </x:c>
      <x:c r="O65" s="2" t="str">
        <x:v>Model interface adapter</x:v>
      </x:c>
      <x:c r="P65" s="2" t="str">
        <x:v>The symptom codes from both rounds are consolidated as Unintended data modification, based on the primary anomaly; the report-level evidence status is retained.</x:v>
      </x:c>
      <x:c r="Q65" s="2" t="str">
        <x:v>The two rounds agree on the dimensions; assignments are retained based on the evidence location and existing framework.</x:v>
      </x:c>
      <x:c r="R65" s="2" t="str">
        <x:v>https://github.com/openclaw/openclaw/issues/63210</x:v>
      </x:c>
    </x:row>
    <x:row r="66" ht="52" customHeight="1">
      <x:c r="A66" s="2" t="str">
        <x:v>P0065</x:v>
      </x:c>
      <x:c r="B66" s="2" t="str">
        <x:v>openclaw/openclaw</x:v>
      </x:c>
      <x:c r="C66" s="2" t="n">
        <x:v>63742</x:v>
      </x:c>
      <x:c r="D66" s="2" t="str">
        <x:v>A1-S-0065</x:v>
      </x:c>
      <x:c r="E66" s="2" t="str">
        <x:v>The Skill command is executed in the wrong directory</x:v>
      </x:c>
      <x:c r="F66" s="2" t="str">
        <x:v>A2-S-0065</x:v>
      </x:c>
      <x:c r="G66" s="2" t="str">
        <x:v>exec user directory preview not opened and fallback</x:v>
      </x:c>
      <x:c r="H66" s="2" t="str">
        <x:v>S03</x:v>
      </x:c>
      <x:c r="I66" s="2" t="str">
        <x:v>Routing errors</x:v>
      </x:c>
      <x:c r="J66" s="2" t="str">
        <x:v>Stage 3: execution</x:v>
      </x:c>
      <x:c r="K66" s="2" t="str">
        <x:v>Stage 3: execution</x:v>
      </x:c>
      <x:c r="L66" s="2" t="str">
        <x:v>Stage 3: execution</x:v>
      </x:c>
      <x:c r="M66" s="2" t="str">
        <x:v>Execution tool</x:v>
      </x:c>
      <x:c r="N66" s="2" t="str">
        <x:v>Execution tool</x:v>
      </x:c>
      <x:c r="O66" s="2" t="str">
        <x:v>Execution tool</x:v>
      </x:c>
      <x:c r="P66" s="2" t="str">
        <x:v>The symptom codes from both rounds are consolidated as Routing errors, based on the primary anomaly; the report-level evidence status is retained.</x:v>
      </x:c>
      <x:c r="Q66" s="2" t="str">
        <x:v>The two rounds agree on the dimensions; assignments are retained based on the evidence location and existing framework.</x:v>
      </x:c>
      <x:c r="R66" s="2" t="str">
        <x:v>https://github.com/openclaw/openclaw/issues/63742</x:v>
      </x:c>
    </x:row>
    <x:row r="67" ht="52" customHeight="1">
      <x:c r="A67" s="2" t="str">
        <x:v>P0066</x:v>
      </x:c>
      <x:c r="B67" s="2" t="str">
        <x:v>openclaw/openclaw</x:v>
      </x:c>
      <x:c r="C67" s="2" t="n">
        <x:v>66769</x:v>
      </x:c>
      <x:c r="D67" s="2" t="str">
        <x:v>A1-S-0066</x:v>
      </x:c>
      <x:c r="E67" s="2" t="str">
        <x:v>Skill updates the response return key</x:v>
      </x:c>
      <x:c r="F67" s="2" t="str">
        <x:v>A2-S-0066</x:v>
      </x:c>
      <x:c r="G67" s="2" t="str">
        <x:v>RPC updates the Skill configuration of the spreadsheet certificates</x:v>
      </x:c>
      <x:c r="H67" s="2" t="str">
        <x:v>S18</x:v>
      </x:c>
      <x:c r="I67" s="2" t="str">
        <x:v>Security-boundary violations</x:v>
      </x:c>
      <x:c r="J67" s="2" t="str">
        <x:v>Stage 4: result and status feedback</x:v>
      </x:c>
      <x:c r="K67" s="2" t="str">
        <x:v>Stage 4: result and status feedback</x:v>
      </x:c>
      <x:c r="L67" s="2" t="str">
        <x:v>Stage 4: result and status feedback</x:v>
      </x:c>
      <x:c r="M67" s="2" t="str">
        <x:v>Configuration manager</x:v>
      </x:c>
      <x:c r="N67" s="2" t="str">
        <x:v>Configuration manager</x:v>
      </x:c>
      <x:c r="O67" s="2" t="str">
        <x:v>Configuration manager</x:v>
      </x:c>
      <x:c r="P67" s="2" t="str">
        <x:v>The symptom codes from both rounds are consolidated as Security-boundary violations, based on the primary anomaly; the report-level evidence status is retained.</x:v>
      </x:c>
      <x:c r="Q67" s="2" t="str">
        <x:v>The two rounds agree on the dimensions; assignments are retained based on the evidence location and existing framework.</x:v>
      </x:c>
      <x:c r="R67" s="2" t="str">
        <x:v>https://github.com/openclaw/openclaw/issues/66769</x:v>
      </x:c>
    </x:row>
    <x:row r="68" ht="52" customHeight="1">
      <x:c r="A68" s="2" t="str">
        <x:v>P0067</x:v>
      </x:c>
      <x:c r="B68" s="2" t="str">
        <x:v>openclaw/openclaw</x:v>
      </x:c>
      <x:c r="C68" s="2" t="n">
        <x:v>67181</x:v>
      </x:c>
      <x:c r="D68" s="2" t="str">
        <x:v>A1-S-0067</x:v>
      </x:c>
      <x:c r="E68" s="2" t="str">
        <x:v>Successful execution of result feedback internal recovery failure tips</x:v>
      </x:c>
      <x:c r="F68" s="2" t="str">
        <x:v>A2-S-0067</x:v>
      </x:c>
      <x:c r="G68" s="2" t="str">
        <x:v>Complete reply containing internal fallback banners</x:v>
      </x:c>
      <x:c r="H68" s="2" t="str">
        <x:v>S01</x:v>
      </x:c>
      <x:c r="I68" s="2" t="str">
        <x:v>Internal-content exposure</x:v>
      </x:c>
      <x:c r="J68" s="2" t="str">
        <x:v>Stage 4: result and status feedback</x:v>
      </x:c>
      <x:c r="K68" s="2" t="str">
        <x:v>Stage 4: result and status feedback</x:v>
      </x:c>
      <x:c r="L68" s="2" t="str">
        <x:v>Stage 4: result and status feedback</x:v>
      </x:c>
      <x:c r="M68" s="2" t="str">
        <x:v>Result observation</x:v>
      </x:c>
      <x:c r="N68" s="2" t="str">
        <x:v>Result observation</x:v>
      </x:c>
      <x:c r="O68" s="2" t="str">
        <x:v>Result observation</x:v>
      </x:c>
      <x:c r="P68" s="2"/>
      <x:c r="Q68" s="2" t="str">
        <x:v>The two rounds agree on the dimensions; assignments are retained based on the evidence location and existing framework.</x:v>
      </x:c>
      <x:c r="R68" s="2" t="str">
        <x:v>https://github.com/openclaw/openclaw/issues/67181</x:v>
      </x:c>
    </x:row>
    <x:row r="69" ht="52" customHeight="1">
      <x:c r="A69" s="2" t="str">
        <x:v>P0068</x:v>
      </x:c>
      <x:c r="B69" s="2" t="str">
        <x:v>openclaw/openclaw</x:v>
      </x:c>
      <x:c r="C69" s="2" t="n">
        <x:v>68074</x:v>
      </x:c>
      <x:c r="D69" s="2" t="str">
        <x:v>A1-S-0068</x:v>
      </x:c>
      <x:c r="E69" s="2" t="str">
        <x:v>Memory Narrative Session Clears permission from Inadequacy</x:v>
      </x:c>
      <x:c r="F69" s="2" t="str">
        <x:v>A2-S-0068</x:v>
      </x:c>
      <x:c r="G69" s="2" t="str">
        <x:v>Dreaming Cleanup of missing admin permission</x:v>
      </x:c>
      <x:c r="H69" s="2" t="str">
        <x:v>S06</x:v>
      </x:c>
      <x:c r="I69" s="2" t="str">
        <x:v>Authentication or authorization rejection</x:v>
      </x:c>
      <x:c r="J69" s="2" t="str">
        <x:v>Stage 4: result and status feedback</x:v>
      </x:c>
      <x:c r="K69" s="2" t="str">
        <x:v>Stage 4: result and status feedback</x:v>
      </x:c>
      <x:c r="L69" s="2" t="str">
        <x:v>Stage 4: result and status feedback</x:v>
      </x:c>
      <x:c r="M69" s="2" t="str">
        <x:v>Permission manager</x:v>
      </x:c>
      <x:c r="N69" s="2" t="str">
        <x:v>Permission manager</x:v>
      </x:c>
      <x:c r="O69" s="2" t="str">
        <x:v>Permission manager</x:v>
      </x:c>
      <x:c r="P69" s="2" t="str">
        <x:v>The symptom codes from both rounds are consolidated as Authentication or authorization rejection, based on the primary anomaly; the report-level evidence status is retained.</x:v>
      </x:c>
      <x:c r="Q69" s="2" t="str">
        <x:v>The two rounds agree on the dimensions; assignments are retained based on the evidence location and existing framework.</x:v>
      </x:c>
      <x:c r="R69" s="2" t="str">
        <x:v>https://github.com/openclaw/openclaw/issues/68074</x:v>
      </x:c>
    </x:row>
    <x:row r="70" ht="52" customHeight="1">
      <x:c r="A70" s="2" t="str">
        <x:v>P0069</x:v>
      </x:c>
      <x:c r="B70" s="2" t="str">
        <x:v>openclaw/openclaw</x:v>
      </x:c>
      <x:c r="C70" s="2" t="n">
        <x:v>68113</x:v>
      </x:c>
      <x:c r="D70" s="2" t="str">
        <x:v>A1-S-0069</x:v>
      </x:c>
      <x:c r="E70" s="2" t="str">
        <x:v>Channel slash command has never been initialized</x:v>
      </x:c>
      <x:c r="F70" s="2" t="str">
        <x:v>A2-S-0069</x:v>
      </x:c>
      <x:c r="G70" s="2" t="str">
        <x:v>Mattermost commands 503 not initialized</x:v>
      </x:c>
      <x:c r="H70" s="2" t="str">
        <x:v>S03</x:v>
      </x:c>
      <x:c r="I70" s="2" t="str">
        <x:v>Routing errors</x:v>
      </x:c>
      <x:c r="J70" s="2" t="str">
        <x:v>Stage 1: planning and initiation</x:v>
      </x:c>
      <x:c r="K70" s="2" t="str">
        <x:v>Stage 1: planning and initiation</x:v>
      </x:c>
      <x:c r="L70" s="2" t="str">
        <x:v>Stage 1: planning and initiation</x:v>
      </x:c>
      <x:c r="M70" s="2" t="str">
        <x:v>Plugin / extension mechanism</x:v>
      </x:c>
      <x:c r="N70" s="2" t="str">
        <x:v>Plugin / extension mechanism</x:v>
      </x:c>
      <x:c r="O70" s="2" t="str">
        <x:v>Plugin / extension mechanism</x:v>
      </x:c>
      <x:c r="P70" s="2" t="str">
        <x:v>The symptom codes from both rounds are consolidated as Routing errors, based on the primary anomaly; the report-level evidence status is retained.</x:v>
      </x:c>
      <x:c r="Q70" s="2" t="str">
        <x:v>The two rounds agree on the dimensions; assignments are retained based on the evidence location and existing framework.</x:v>
      </x:c>
      <x:c r="R70" s="2" t="str">
        <x:v>https://github.com/openclaw/openclaw/issues/68113</x:v>
      </x:c>
    </x:row>
    <x:row r="71" ht="52" customHeight="1">
      <x:c r="A71" s="2" t="str">
        <x:v>P0070</x:v>
      </x:c>
      <x:c r="B71" s="2" t="str">
        <x:v>openclaw/openclaw</x:v>
      </x:c>
      <x:c r="C71" s="2" t="n">
        <x:v>68246</x:v>
      </x:c>
      <x:c r="D71" s="2" t="str">
        <x:v>A1-S-0070</x:v>
      </x:c>
      <x:c r="E71" s="2" t="str">
        <x:v>Custom Skill does not replace the built-in tool</x:v>
      </x:c>
      <x:c r="F71" s="2" t="str">
        <x:v>A2-S-0070</x:v>
      </x:c>
      <x:c r="G71" s="2" t="str">
        <x:v>By default, Agent cannot replace tool with Skill</x:v>
      </x:c>
      <x:c r="H71" s="2" t="str">
        <x:v>S03</x:v>
      </x:c>
      <x:c r="I71" s="2" t="str">
        <x:v>Routing errors</x:v>
      </x:c>
      <x:c r="J71" s="2" t="str">
        <x:v>Stage 1: planning and initiation</x:v>
      </x:c>
      <x:c r="K71" s="2" t="str">
        <x:v>Stage 1: planning and initiation</x:v>
      </x:c>
      <x:c r="L71" s="2" t="str">
        <x:v>Stage 1: planning and initiation</x:v>
      </x:c>
      <x:c r="M71" s="2" t="str">
        <x:v>Skill routing</x:v>
      </x:c>
      <x:c r="N71" s="2" t="str">
        <x:v>Skill routing</x:v>
      </x:c>
      <x:c r="O71" s="2" t="str">
        <x:v>Skill routing</x:v>
      </x:c>
      <x:c r="P71" s="2" t="str">
        <x:v>The symptom codes from both rounds are consolidated as Routing errors, based on the primary anomaly.</x:v>
      </x:c>
      <x:c r="Q71" s="2" t="str">
        <x:v>The two rounds agree on the dimensions; assignments are retained based on the evidence location and existing framework.</x:v>
      </x:c>
      <x:c r="R71" s="2" t="str">
        <x:v>https://github.com/openclaw/openclaw/issues/68246</x:v>
      </x:c>
    </x:row>
    <x:row r="72" ht="52" customHeight="1">
      <x:c r="A72" s="2" t="str">
        <x:v>P0071</x:v>
      </x:c>
      <x:c r="B72" s="2" t="str">
        <x:v>openclaw/openclaw</x:v>
      </x:c>
      <x:c r="C72" s="2" t="n">
        <x:v>68547</x:v>
      </x:c>
      <x:c r="D72" s="2" t="str">
        <x:v>A1-S-0071</x:v>
      </x:c>
      <x:c r="E72" s="2" t="str">
        <x:v>The slash command mentioned cannot be identified</x:v>
      </x:c>
      <x:c r="F72" s="2" t="str">
        <x:v>A2-S-0071</x:v>
      </x:c>
      <x:c r="G72" s="2" t="str">
        <x:v>Matrix refers to the front-wheel blocking control command</x:v>
      </x:c>
      <x:c r="H72" s="2" t="str">
        <x:v>S03</x:v>
      </x:c>
      <x:c r="I72" s="2" t="str">
        <x:v>Routing errors</x:v>
      </x:c>
      <x:c r="J72" s="2" t="str">
        <x:v>Stage 1: planning and initiation</x:v>
      </x:c>
      <x:c r="K72" s="2" t="str">
        <x:v>Stage 1: planning and initiation</x:v>
      </x:c>
      <x:c r="L72" s="2" t="str">
        <x:v>Stage 1: planning and initiation</x:v>
      </x:c>
      <x:c r="M72" s="2" t="str">
        <x:v>Session gateway</x:v>
      </x:c>
      <x:c r="N72" s="2" t="str">
        <x:v>Session gateway</x:v>
      </x:c>
      <x:c r="O72" s="2" t="str">
        <x:v>Session gateway</x:v>
      </x:c>
      <x:c r="P72" s="2" t="str">
        <x:v>The symptom codes from both rounds are consolidated as Routing errors, based on the primary anomaly; the report-level evidence status is retained.</x:v>
      </x:c>
      <x:c r="Q72" s="2" t="str">
        <x:v>The two rounds agree on the dimensions; assignments are retained based on the evidence location and existing framework.</x:v>
      </x:c>
      <x:c r="R72" s="2" t="str">
        <x:v>https://github.com/openclaw/openclaw/issues/68547</x:v>
      </x:c>
    </x:row>
    <x:row r="73" ht="52" customHeight="1">
      <x:c r="A73" s="2" t="str">
        <x:v>P0072</x:v>
      </x:c>
      <x:c r="B73" s="2" t="str">
        <x:v>openclaw/openclaw</x:v>
      </x:c>
      <x:c r="C73" s="2" t="n">
        <x:v>69043</x:v>
      </x:c>
      <x:c r="D73" s="2" t="str">
        <x:v>A1-S-0072</x:v>
      </x:c>
      <x:c r="E73" s="2" t="str">
        <x:v>Re-send the same attachment</x:v>
      </x:c>
      <x:c r="F73" s="2" t="str">
        <x:v>A2-S-0072</x:v>
      </x:c>
      <x:c r="G73" s="2" t="str">
        <x:v>Skill returned one file and delivered two.</x:v>
      </x:c>
      <x:c r="H73" s="2" t="str">
        <x:v>S15</x:v>
      </x:c>
      <x:c r="I73" s="2" t="str">
        <x:v>Repeated execution or output</x:v>
      </x:c>
      <x:c r="J73" s="2" t="str">
        <x:v>Stage 4: result and status feedback</x:v>
      </x:c>
      <x:c r="K73" s="2" t="str">
        <x:v>Stage 4: result and status feedback</x:v>
      </x:c>
      <x:c r="L73" s="2" t="str">
        <x:v>Stage 4: result and status feedback</x:v>
      </x:c>
      <x:c r="M73" s="2" t="str">
        <x:v>Session gateway</x:v>
      </x:c>
      <x:c r="N73" s="2" t="str">
        <x:v>Session gateway</x:v>
      </x:c>
      <x:c r="O73" s="2" t="str">
        <x:v>Session gateway</x:v>
      </x:c>
      <x:c r="P73" s="2"/>
      <x:c r="Q73" s="2" t="str">
        <x:v>The two rounds agree on the dimensions; assignments are retained based on the evidence location and existing framework.</x:v>
      </x:c>
      <x:c r="R73" s="2" t="str">
        <x:v>https://github.com/openclaw/openclaw/issues/69043</x:v>
      </x:c>
    </x:row>
    <x:row r="74" ht="52" customHeight="1">
      <x:c r="A74" s="2" t="str">
        <x:v>P0073</x:v>
      </x:c>
      <x:c r="B74" s="2" t="str">
        <x:v>openclaw/openclaw</x:v>
      </x:c>
      <x:c r="C74" s="2" t="n">
        <x:v>69206</x:v>
      </x:c>
      <x:c r="D74" s="2" t="str">
        <x:v>A1-S-0073</x:v>
      </x:c>
      <x:c r="E74" s="2" t="str">
        <x:v>The switch channel command in the menu is not executed</x:v>
      </x:c>
      <x:c r="F74" s="2" t="str">
        <x:v>A2-S-0073</x:v>
      </x:c>
      <x:c r="G74" s="2" t="str">
        <x:v>Telegram register dock commands only trigger chat</x:v>
      </x:c>
      <x:c r="H74" s="2" t="str">
        <x:v>S03</x:v>
      </x:c>
      <x:c r="I74" s="2" t="str">
        <x:v>Routing errors</x:v>
      </x:c>
      <x:c r="J74" s="2" t="str">
        <x:v>Stage 1: planning and initiation</x:v>
      </x:c>
      <x:c r="K74" s="2" t="str">
        <x:v>Stage 1: planning and initiation</x:v>
      </x:c>
      <x:c r="L74" s="2" t="str">
        <x:v>Stage 1: planning and initiation</x:v>
      </x:c>
      <x:c r="M74" s="2" t="str">
        <x:v>Session gateway</x:v>
      </x:c>
      <x:c r="N74" s="2" t="str">
        <x:v>Session gateway</x:v>
      </x:c>
      <x:c r="O74" s="2" t="str">
        <x:v>Session gateway</x:v>
      </x:c>
      <x:c r="P74" s="2" t="str">
        <x:v>The symptom codes from both rounds are consolidated as Routing errors, based on the primary anomaly; the report-level evidence status is retained.</x:v>
      </x:c>
      <x:c r="Q74" s="2" t="str">
        <x:v>The two rounds agree on the dimensions; assignments are retained based on the evidence location and existing framework.</x:v>
      </x:c>
      <x:c r="R74" s="2" t="str">
        <x:v>https://github.com/openclaw/openclaw/issues/69206</x:v>
      </x:c>
    </x:row>
    <x:row r="75" ht="52" customHeight="1">
      <x:c r="A75" s="2" t="str">
        <x:v>P0074</x:v>
      </x:c>
      <x:c r="B75" s="2" t="str">
        <x:v>openclaw/openclaw</x:v>
      </x:c>
      <x:c r="C75" s="2" t="n">
        <x:v>69573</x:v>
      </x:c>
      <x:c r="D75" s="2" t="str">
        <x:v>A1-S-0074</x:v>
      </x:c>
      <x:c r="E75" s="2" t="str">
        <x:v>Continuing to change the retry after rejection</x:v>
      </x:c>
      <x:c r="F75" s="2" t="str">
        <x:v>A2-S-0074</x:v>
      </x:c>
      <x:c r="G75" s="2" t="str">
        <x:v>Rejection of the order was rewritten as alternative solution</x:v>
      </x:c>
      <x:c r="H75" s="2" t="str">
        <x:v>S19</x:v>
      </x:c>
      <x:c r="I75" s="2" t="str">
        <x:v>Ineffective controls</x:v>
      </x:c>
      <x:c r="J75" s="2" t="str">
        <x:v>Stage 1: planning and initiation</x:v>
      </x:c>
      <x:c r="K75" s="2" t="str">
        <x:v>Stage 1: planning and initiation</x:v>
      </x:c>
      <x:c r="L75" s="2" t="str">
        <x:v>Stage 1: planning and initiation</x:v>
      </x:c>
      <x:c r="M75" s="2" t="str">
        <x:v>Intent recognition</x:v>
      </x:c>
      <x:c r="N75" s="2" t="str">
        <x:v>Intent recognition</x:v>
      </x:c>
      <x:c r="O75" s="2" t="str">
        <x:v>Intent recognition</x:v>
      </x:c>
      <x:c r="P75" s="2"/>
      <x:c r="Q75" s="2" t="str">
        <x:v>The two rounds agree on the dimensions; assignments are retained based on the evidence location and existing framework.</x:v>
      </x:c>
      <x:c r="R75" s="2" t="str">
        <x:v>https://github.com/openclaw/openclaw/issues/69573</x:v>
      </x:c>
    </x:row>
    <x:row r="76" ht="52" customHeight="1">
      <x:c r="A76" s="2" t="str">
        <x:v>P0075</x:v>
      </x:c>
      <x:c r="B76" s="2" t="str">
        <x:v>openclaw/openclaw</x:v>
      </x:c>
      <x:c r="C76" s="2" t="n">
        <x:v>71420</x:v>
      </x:c>
      <x:c r="D76" s="2" t="str">
        <x:v>A1-S-0075</x:v>
      </x:c>
      <x:c r="E76" s="2" t="str">
        <x:v>Repeatedly installed and attached</x:v>
      </x:c>
      <x:c r="F76" s="2" t="str">
        <x:v>A2-S-0075</x:v>
      </x:c>
      <x:c r="G76" s="2" t="str">
        <x:v>Read-only containers are repackaged in a circular, dependent packaging.</x:v>
      </x:c>
      <x:c r="H76" s="2" t="str">
        <x:v>S07</x:v>
      </x:c>
      <x:c r="I76" s="2" t="str">
        <x:v>Workflow stalls</x:v>
      </x:c>
      <x:c r="J76" s="2" t="str">
        <x:v>Stage 2: activation and authorization</x:v>
      </x:c>
      <x:c r="K76" s="2" t="str">
        <x:v>Stage 2: activation and authorization</x:v>
      </x:c>
      <x:c r="L76" s="2" t="str">
        <x:v>Stage 2: activation and authorization</x:v>
      </x:c>
      <x:c r="M76" s="2" t="str">
        <x:v>Plugin / extension mechanism</x:v>
      </x:c>
      <x:c r="N76" s="2" t="str">
        <x:v>Plugin / extension mechanism</x:v>
      </x:c>
      <x:c r="O76" s="2" t="str">
        <x:v>Plugin / extension mechanism</x:v>
      </x:c>
      <x:c r="P76" s="2" t="str">
        <x:v>The symptom codes from both rounds are consolidated as Workflow stalls, based on the primary anomaly; the report-level evidence status is retained.</x:v>
      </x:c>
      <x:c r="Q76" s="2" t="str">
        <x:v>The two rounds agree on the dimensions; assignments are retained based on the evidence location and existing framework.</x:v>
      </x:c>
      <x:c r="R76" s="2" t="str">
        <x:v>https://github.com/openclaw/openclaw/issues/71420</x:v>
      </x:c>
    </x:row>
    <x:row r="77" ht="52" customHeight="1">
      <x:c r="A77" s="2" t="str">
        <x:v>P0076</x:v>
      </x:c>
      <x:c r="B77" s="2" t="str">
        <x:v>openclaw/openclaw</x:v>
      </x:c>
      <x:c r="C77" s="2" t="n">
        <x:v>71811</x:v>
      </x:c>
      <x:c r="D77" s="2" t="str">
        <x:v>A1-S-0076</x:v>
      </x:c>
      <x:c r="E77" s="2" t="str">
        <x:v>ACP refuses to complete the subtask notice</x:v>
      </x:c>
      <x:c r="F77" s="2" t="str">
        <x:v>A2-S-0076</x:v>
      </x:c>
      <x:c r="G77" s="2" t="str">
        <x:v>External coding session rejects internal context</x:v>
      </x:c>
      <x:c r="H77" s="2" t="str">
        <x:v>S04</x:v>
      </x:c>
      <x:c r="I77" s="2" t="str">
        <x:v>Invocation-contract violations</x:v>
      </x:c>
      <x:c r="J77" s="2" t="str">
        <x:v>Stage 4: result and status feedback</x:v>
      </x:c>
      <x:c r="K77" s="2" t="str">
        <x:v>Stage 4: result and status feedback</x:v>
      </x:c>
      <x:c r="L77" s="2" t="str">
        <x:v>Stage 4: result and status feedback</x:v>
      </x:c>
      <x:c r="M77" s="2" t="str">
        <x:v>Context loader</x:v>
      </x:c>
      <x:c r="N77" s="2" t="str">
        <x:v>Context loader</x:v>
      </x:c>
      <x:c r="O77" s="2" t="str">
        <x:v>Context loader</x:v>
      </x:c>
      <x:c r="P77" s="2" t="str">
        <x:v>The symptom codes from both rounds are consolidated as Invocation-contract violations, based on the primary anomaly; the report-level evidence status is retained.</x:v>
      </x:c>
      <x:c r="Q77" s="2" t="str">
        <x:v>The two rounds agree on the dimensions; assignments are retained based on the evidence location and existing framework.</x:v>
      </x:c>
      <x:c r="R77" s="2" t="str">
        <x:v>https://github.com/openclaw/openclaw/issues/71811</x:v>
      </x:c>
    </x:row>
    <x:row r="78" ht="52" customHeight="1">
      <x:c r="A78" s="2" t="str">
        <x:v>P0077</x:v>
      </x:c>
      <x:c r="B78" s="2" t="str">
        <x:v>openclaw/openclaw</x:v>
      </x:c>
      <x:c r="C78" s="2" t="n">
        <x:v>72037</x:v>
      </x:c>
      <x:c r="D78" s="2" t="str">
        <x:v>A1-S-0077</x:v>
      </x:c>
      <x:c r="E78" s="2" t="str">
        <x:v>ACP downloads on-site and slowly every time it launches</x:v>
      </x:c>
      <x:c r="F78" s="2" t="str">
        <x:v>A2-S-0077</x:v>
      </x:c>
      <x:c r="G78" s="2" t="str">
        <x:v>Codex derivatives repeat downloads from the Internet</x:v>
      </x:c>
      <x:c r="H78" s="2" t="str">
        <x:v>S14</x:v>
      </x:c>
      <x:c r="I78" s="2" t="str">
        <x:v>Performance degradation</x:v>
      </x:c>
      <x:c r="J78" s="2" t="str">
        <x:v>Stage 3: execution</x:v>
      </x:c>
      <x:c r="K78" s="2" t="str">
        <x:v>Stage 3: execution</x:v>
      </x:c>
      <x:c r="L78" s="2" t="str">
        <x:v>Stage 3: execution</x:v>
      </x:c>
      <x:c r="M78" s="2" t="str">
        <x:v>Plugin / extension mechanism</x:v>
      </x:c>
      <x:c r="N78" s="2" t="str">
        <x:v>Plugin / extension mechanism</x:v>
      </x:c>
      <x:c r="O78" s="2" t="str">
        <x:v>Plugin / extension mechanism</x:v>
      </x:c>
      <x:c r="P78" s="2"/>
      <x:c r="Q78" s="2" t="str">
        <x:v>The two rounds agree on the dimensions; assignments are retained based on the evidence location and existing framework.</x:v>
      </x:c>
      <x:c r="R78" s="2" t="str">
        <x:v>https://github.com/openclaw/openclaw/issues/72037</x:v>
      </x:c>
    </x:row>
    <x:row r="79" ht="52" customHeight="1">
      <x:c r="A79" s="2" t="str">
        <x:v>P0078</x:v>
      </x:c>
      <x:c r="B79" s="2" t="str">
        <x:v>openclaw/openclaw</x:v>
      </x:c>
      <x:c r="C79" s="2" t="n">
        <x:v>73143</x:v>
      </x:c>
      <x:c r="D79" s="2" t="str">
        <x:v>A1-S-0078</x:v>
      </x:c>
      <x:c r="E79" s="2" t="str">
        <x:v>Upgraded third-party add-on missing module</x:v>
      </x:c>
      <x:c r="F79" s="2" t="str">
        <x:v>A2-S-0078</x:v>
      </x:c>
      <x:c r="G79" s="2" t="str">
        <x:v>Third-party plugins not found on the old SDK door</x:v>
      </x:c>
      <x:c r="H79" s="2" t="str">
        <x:v>S02</x:v>
      </x:c>
      <x:c r="I79" s="2" t="str">
        <x:v>Capability unavailability</x:v>
      </x:c>
      <x:c r="J79" s="2" t="str">
        <x:v>Stage 2: activation and authorization</x:v>
      </x:c>
      <x:c r="K79" s="2" t="str">
        <x:v>Stage 2: activation and authorization</x:v>
      </x:c>
      <x:c r="L79" s="2" t="str">
        <x:v>Stage 2: activation and authorization</x:v>
      </x:c>
      <x:c r="M79" s="2" t="str">
        <x:v>Plugin / extension mechanism</x:v>
      </x:c>
      <x:c r="N79" s="2" t="str">
        <x:v>Plugin / extension mechanism</x:v>
      </x:c>
      <x:c r="O79" s="2" t="str">
        <x:v>Plugin / extension mechanism</x:v>
      </x:c>
      <x:c r="P79" s="2" t="str">
        <x:v>The symptom codes from both rounds are consolidated as Capability unavailability, based on the primary anomaly.</x:v>
      </x:c>
      <x:c r="Q79" s="2" t="str">
        <x:v>The two rounds agree on the dimensions; assignments are retained based on the evidence location and existing framework.</x:v>
      </x:c>
      <x:c r="R79" s="2" t="str">
        <x:v>https://github.com/openclaw/openclaw/issues/73143</x:v>
      </x:c>
    </x:row>
    <x:row r="80" ht="52" customHeight="1">
      <x:c r="A80" s="2" t="str">
        <x:v>P0079</x:v>
      </x:c>
      <x:c r="B80" s="2" t="str">
        <x:v>openclaw/openclaw</x:v>
      </x:c>
      <x:c r="C80" s="2" t="n">
        <x:v>73244</x:v>
      </x:c>
      <x:c r="D80" s="2" t="str">
        <x:v>A1-S-0079</x:v>
      </x:c>
      <x:c r="E80" s="2" t="str">
        <x:v>Persistence CLI timeout Exhausted fallback Chains</x:v>
      </x:c>
      <x:c r="F80" s="2" t="str">
        <x:v>A2-S-0079</x:v>
      </x:c>
      <x:c r="G80" s="2" t="str">
        <x:v>Cross-wheel CLI holds deleted MCP configuration</x:v>
      </x:c>
      <x:c r="H80" s="2" t="str">
        <x:v>S07</x:v>
      </x:c>
      <x:c r="I80" s="2" t="str">
        <x:v>Workflow stalls</x:v>
      </x:c>
      <x:c r="J80" s="2" t="str">
        <x:v>Stage 3: execution</x:v>
      </x:c>
      <x:c r="K80" s="2" t="str">
        <x:v>Stage 3: execution</x:v>
      </x:c>
      <x:c r="L80" s="2" t="str">
        <x:v>Stage 3: execution</x:v>
      </x:c>
      <x:c r="M80" s="2" t="str">
        <x:v>Runtime environment</x:v>
      </x:c>
      <x:c r="N80" s="2" t="str">
        <x:v>Runtime environment</x:v>
      </x:c>
      <x:c r="O80" s="2" t="str">
        <x:v>Runtime environment</x:v>
      </x:c>
      <x:c r="P80" s="2" t="str">
        <x:v>The symptom codes from both rounds are consolidated as Workflow stalls, based on the primary anomaly; the report-level evidence status is retained.</x:v>
      </x:c>
      <x:c r="Q80" s="2" t="str">
        <x:v>The two rounds agree on the dimensions; assignments are retained based on the evidence location and existing framework.</x:v>
      </x:c>
      <x:c r="R80" s="2" t="str">
        <x:v>https://github.com/openclaw/openclaw/issues/73244</x:v>
      </x:c>
    </x:row>
    <x:row r="81" ht="52" customHeight="1">
      <x:c r="A81" s="2" t="str">
        <x:v>P0080</x:v>
      </x:c>
      <x:c r="B81" s="2" t="str">
        <x:v>openclaw/openclaw</x:v>
      </x:c>
      <x:c r="C81" s="2" t="n">
        <x:v>74141</x:v>
      </x:c>
      <x:c r="D81" s="2" t="str">
        <x:v>A1-S-0080</x:v>
      </x:c>
      <x:c r="E81" s="2" t="str">
        <x:v>Channel Agent session status inquiries report unknown key</x:v>
      </x:c>
      <x:c r="F81" s="2" t="str">
        <x:v>A2-S-0080</x:v>
      </x:c>
      <x:c r="G81" s="2" t="str">
        <x:v>session_statusretryUnknown current</x:v>
      </x:c>
      <x:c r="H81" s="2" t="str">
        <x:v>S04</x:v>
      </x:c>
      <x:c r="I81" s="2" t="str">
        <x:v>Invocation-contract violations</x:v>
      </x:c>
      <x:c r="J81" s="2" t="str">
        <x:v>Stage 3: execution</x:v>
      </x:c>
      <x:c r="K81" s="2" t="str">
        <x:v>Stage 3: execution</x:v>
      </x:c>
      <x:c r="L81" s="2" t="str">
        <x:v>Stage 3: execution</x:v>
      </x:c>
      <x:c r="M81" s="2" t="str">
        <x:v>Execution tool</x:v>
      </x:c>
      <x:c r="N81" s="2" t="str">
        <x:v>Execution tool</x:v>
      </x:c>
      <x:c r="O81" s="2" t="str">
        <x:v>Execution tool</x:v>
      </x:c>
      <x:c r="P81" s="2" t="str">
        <x:v>The symptom codes from both rounds are consolidated as Invocation-contract violations, based on the primary anomaly; the report-level evidence status is retained.</x:v>
      </x:c>
      <x:c r="Q81" s="2" t="str">
        <x:v>The two rounds agree on the dimensions; assignments are retained based on the evidence location and existing framework.</x:v>
      </x:c>
      <x:c r="R81" s="2" t="str">
        <x:v>https://github.com/openclaw/openclaw/issues/74141</x:v>
      </x:c>
    </x:row>
    <x:row r="82" ht="52" customHeight="1">
      <x:c r="A82" s="2" t="str">
        <x:v>P0081</x:v>
      </x:c>
      <x:c r="B82" s="2" t="str">
        <x:v>openclaw/openclaw</x:v>
      </x:c>
      <x:c r="C82" s="2" t="n">
        <x:v>74343</x:v>
      </x:c>
      <x:c r="D82" s="2" t="str">
        <x:v>A1-S-0081</x:v>
      </x:c>
      <x:c r="E82" s="2" t="str">
        <x:v>Multi-App namesake command crossroads</x:v>
      </x:c>
      <x:c r="F82" s="2" t="str">
        <x:v>A2-S-0081</x:v>
      </x:c>
      <x:c r="G82" s="2" t="str">
        <x:v>Multi-App commands with the same name are processed by the wrong account</x:v>
      </x:c>
      <x:c r="H82" s="2" t="str">
        <x:v>S03</x:v>
      </x:c>
      <x:c r="I82" s="2" t="str">
        <x:v>Routing errors</x:v>
      </x:c>
      <x:c r="J82" s="2" t="str">
        <x:v>Stage 1: planning and initiation</x:v>
      </x:c>
      <x:c r="K82" s="2" t="str">
        <x:v>Stage 1: planning and initiation</x:v>
      </x:c>
      <x:c r="L82" s="2" t="str">
        <x:v>Stage 1: planning and initiation</x:v>
      </x:c>
      <x:c r="M82" s="2" t="str">
        <x:v>Session gateway</x:v>
      </x:c>
      <x:c r="N82" s="2" t="str">
        <x:v>Session gateway</x:v>
      </x:c>
      <x:c r="O82" s="2" t="str">
        <x:v>Session gateway</x:v>
      </x:c>
      <x:c r="P82" s="2"/>
      <x:c r="Q82" s="2" t="str">
        <x:v>The two rounds agree on the dimensions; assignments are retained based on the evidence location and existing framework.</x:v>
      </x:c>
      <x:c r="R82" s="2" t="str">
        <x:v>https://github.com/openclaw/openclaw/issues/74343</x:v>
      </x:c>
    </x:row>
    <x:row r="83" ht="52" customHeight="1">
      <x:c r="A83" s="2" t="str">
        <x:v>P0082</x:v>
      </x:c>
      <x:c r="B83" s="2" t="str">
        <x:v>openclaw/openclaw</x:v>
      </x:c>
      <x:c r="C83" s="2" t="n">
        <x:v>74626</x:v>
      </x:c>
      <x:c r="D83" s="2" t="str">
        <x:v>A1-S-0082</x:v>
      </x:c>
      <x:c r="E83" s="2" t="str">
        <x:v>subagent ignores designated models</x:v>
      </x:c>
      <x:c r="F83" s="2" t="str">
        <x:v>A2-S-0082</x:v>
      </x:c>
      <x:c r="G83" s="2" t="str">
        <x:v>Specified submodel parameters not applicable</x:v>
      </x:c>
      <x:c r="H83" s="2" t="str">
        <x:v>S19</x:v>
      </x:c>
      <x:c r="I83" s="2" t="str">
        <x:v>Ineffective controls</x:v>
      </x:c>
      <x:c r="J83" s="2" t="str">
        <x:v>Stage 1: planning and initiation</x:v>
      </x:c>
      <x:c r="K83" s="2" t="str">
        <x:v>Stage 1: planning and initiation</x:v>
      </x:c>
      <x:c r="L83" s="2" t="str">
        <x:v>Stage 1: planning and initiation</x:v>
      </x:c>
      <x:c r="M83" s="2" t="str">
        <x:v>Parameter assembly</x:v>
      </x:c>
      <x:c r="N83" s="2" t="str">
        <x:v>Parameter assembly</x:v>
      </x:c>
      <x:c r="O83" s="2" t="str">
        <x:v>Parameter assembly</x:v>
      </x:c>
      <x:c r="P83" s="2"/>
      <x:c r="Q83" s="2" t="str">
        <x:v>The two rounds agree on the dimensions; assignments are retained based on the evidence location and existing framework.</x:v>
      </x:c>
      <x:c r="R83" s="2" t="str">
        <x:v>https://github.com/openclaw/openclaw/issues/74626</x:v>
      </x:c>
    </x:row>
    <x:row r="84" ht="52" customHeight="1">
      <x:c r="A84" s="2" t="str">
        <x:v>P0083</x:v>
      </x:c>
      <x:c r="B84" s="2" t="str">
        <x:v>openclaw/openclaw</x:v>
      </x:c>
      <x:c r="C84" s="2" t="n">
        <x:v>75412</x:v>
      </x:c>
      <x:c r="D84" s="2" t="str">
        <x:v>A1-S-0083</x:v>
      </x:c>
      <x:c r="E84" s="2" t="str">
        <x:v>Light memory recall still has fixed high costs</x:v>
      </x:c>
      <x:c r="F84" s="2" t="str">
        <x:v>A2-S-0083</x:v>
      </x:c>
      <x:c r="G84" s="2" t="str">
        <x:v>It takes more than 10 seconds to remember tool initialized.</x:v>
      </x:c>
      <x:c r="H84" s="2" t="str">
        <x:v>S14</x:v>
      </x:c>
      <x:c r="I84" s="2" t="str">
        <x:v>Performance degradation</x:v>
      </x:c>
      <x:c r="J84" s="2" t="str">
        <x:v>Stage 3: execution</x:v>
      </x:c>
      <x:c r="K84" s="2" t="str">
        <x:v>Stage 3: execution</x:v>
      </x:c>
      <x:c r="L84" s="2" t="str">
        <x:v>Stage 3: execution</x:v>
      </x:c>
      <x:c r="M84" s="2" t="str">
        <x:v>Plugin / extension mechanism</x:v>
      </x:c>
      <x:c r="N84" s="2" t="str">
        <x:v>Plugin / extension mechanism</x:v>
      </x:c>
      <x:c r="O84" s="2" t="str">
        <x:v>Plugin / extension mechanism</x:v>
      </x:c>
      <x:c r="P84" s="2" t="str">
        <x:v>The symptom codes from both rounds are consolidated as Performance degradation, based on the primary anomaly; the report-level evidence status is retained.</x:v>
      </x:c>
      <x:c r="Q84" s="2" t="str">
        <x:v>The two rounds agree on the dimensions; assignments are retained based on the evidence location and existing framework.</x:v>
      </x:c>
      <x:c r="R84" s="2" t="str">
        <x:v>https://github.com/openclaw/openclaw/issues/75412</x:v>
      </x:c>
    </x:row>
    <x:row r="85" ht="52" customHeight="1">
      <x:c r="A85" s="2" t="str">
        <x:v>P0084</x:v>
      </x:c>
      <x:c r="B85" s="2" t="str">
        <x:v>openclaw/openclaw</x:v>
      </x:c>
      <x:c r="C85" s="2" t="n">
        <x:v>75906</x:v>
      </x:c>
      <x:c r="D85" s="2" t="str">
        <x:v>A1-S-0084</x:v>
      </x:c>
      <x:c r="E85" s="2" t="str">
        <x:v>Each round of dialogue post-upgrades the delay to increase</x:v>
      </x:c>
      <x:c r="F85" s="2" t="str">
        <x:v>A2-S-0084</x:v>
      </x:c>
      <x:c r="G85" s="2" t="str">
        <x:v>Stable increase in expenses per round after upgrade</x:v>
      </x:c>
      <x:c r="H85" s="2" t="str">
        <x:v>S14</x:v>
      </x:c>
      <x:c r="I85" s="2" t="str">
        <x:v>Performance degradation</x:v>
      </x:c>
      <x:c r="J85" s="2" t="str">
        <x:v>Stage 3: execution</x:v>
      </x:c>
      <x:c r="K85" s="2" t="str">
        <x:v>Stage 3: execution</x:v>
      </x:c>
      <x:c r="L85" s="2" t="str">
        <x:v>Stage 3: execution</x:v>
      </x:c>
      <x:c r="M85" s="2" t="str">
        <x:v>Plugin / extension mechanism</x:v>
      </x:c>
      <x:c r="N85" s="2" t="str">
        <x:v>Plugin / extension mechanism</x:v>
      </x:c>
      <x:c r="O85" s="2" t="str">
        <x:v>Plugin / extension mechanism</x:v>
      </x:c>
      <x:c r="P85" s="2"/>
      <x:c r="Q85" s="2" t="str">
        <x:v>The two rounds agree on the dimensions; assignments are retained based on the evidence location and existing framework.</x:v>
      </x:c>
      <x:c r="R85" s="2" t="str">
        <x:v>https://github.com/openclaw/openclaw/issues/75906</x:v>
      </x:c>
    </x:row>
    <x:row r="86" ht="52" customHeight="1">
      <x:c r="A86" s="2" t="str">
        <x:v>P0085</x:v>
      </x:c>
      <x:c r="B86" s="2" t="str">
        <x:v>openclaw/openclaw</x:v>
      </x:c>
      <x:c r="C86" s="2" t="n">
        <x:v>76071</x:v>
      </x:c>
      <x:c r="D86" s="2" t="str">
        <x:v>A1-S-0085</x:v>
      </x:c>
      <x:c r="E86" s="2" t="str">
        <x:v>The model continued to reason but was judged timeout.</x:v>
      </x:c>
      <x:c r="F86" s="2" t="str">
        <x:v>A2-S-0085</x:v>
      </x:c>
      <x:c r="G86" s="2" t="str">
        <x:v>The model has a reasoning flow but empty timeout.</x:v>
      </x:c>
      <x:c r="H86" s="2" t="str">
        <x:v>S08</x:v>
      </x:c>
      <x:c r="I86" s="2" t="str">
        <x:v>Premature termination</x:v>
      </x:c>
      <x:c r="J86" s="2" t="str">
        <x:v>Stage 3: execution</x:v>
      </x:c>
      <x:c r="K86" s="2" t="str">
        <x:v>Stage 3: execution</x:v>
      </x:c>
      <x:c r="L86" s="2" t="str">
        <x:v>Stage 3: execution</x:v>
      </x:c>
      <x:c r="M86" s="2" t="str">
        <x:v>Model interface adapter</x:v>
      </x:c>
      <x:c r="N86" s="2" t="str">
        <x:v>Model interface adapter</x:v>
      </x:c>
      <x:c r="O86" s="2" t="str">
        <x:v>Model interface adapter</x:v>
      </x:c>
      <x:c r="P86" s="2" t="str">
        <x:v>The symptom codes from both rounds are consolidated as Premature termination, based on the primary anomaly; the report-level evidence status is retained.</x:v>
      </x:c>
      <x:c r="Q86" s="2" t="str">
        <x:v>The two rounds agree on the dimensions; assignments are retained based on the evidence location and existing framework.</x:v>
      </x:c>
      <x:c r="R86" s="2" t="str">
        <x:v>https://github.com/openclaw/openclaw/issues/76071</x:v>
      </x:c>
    </x:row>
    <x:row r="87" ht="52" customHeight="1">
      <x:c r="A87" s="2" t="str">
        <x:v>P0086</x:v>
      </x:c>
      <x:c r="B87" s="2" t="str">
        <x:v>openclaw/openclaw</x:v>
      </x:c>
      <x:c r="C87" s="2" t="n">
        <x:v>76587</x:v>
      </x:c>
      <x:c r="D87" s="2" t="str">
        <x:v>A1-S-0086</x:v>
      </x:c>
      <x:c r="E87" s="2" t="str">
        <x:v>Each time the restart sync command triggers a flow limit</x:v>
      </x:c>
      <x:c r="F87" s="2" t="str">
        <x:v>A2-S-0086</x:v>
      </x:c>
      <x:c r="G87" s="2" t="str">
        <x:v>The command describes each misjudged start change.</x:v>
      </x:c>
      <x:c r="H87" s="2" t="str">
        <x:v>S15</x:v>
      </x:c>
      <x:c r="I87" s="2" t="str">
        <x:v>Repeated execution or output</x:v>
      </x:c>
      <x:c r="J87" s="2" t="str">
        <x:v>Stage 1: planning and initiation</x:v>
      </x:c>
      <x:c r="K87" s="2" t="str">
        <x:v>Stage 1: planning and initiation</x:v>
      </x:c>
      <x:c r="L87" s="2" t="str">
        <x:v>Stage 1: planning and initiation</x:v>
      </x:c>
      <x:c r="M87" s="2" t="str">
        <x:v>Session gateway</x:v>
      </x:c>
      <x:c r="N87" s="2" t="str">
        <x:v>Session gateway</x:v>
      </x:c>
      <x:c r="O87" s="2" t="str">
        <x:v>Session gateway</x:v>
      </x:c>
      <x:c r="P87" s="2" t="str">
        <x:v>The symptom codes from both rounds are consolidated as Repeated execution or output, based on the primary anomaly; the report-level evidence status is retained.</x:v>
      </x:c>
      <x:c r="Q87" s="2" t="str">
        <x:v>The two rounds agree on the dimensions; assignments are retained based on the evidence location and existing framework.</x:v>
      </x:c>
      <x:c r="R87" s="2" t="str">
        <x:v>https://github.com/openclaw/openclaw/issues/76587</x:v>
      </x:c>
    </x:row>
    <x:row r="88" ht="52" customHeight="1">
      <x:c r="A88" s="2" t="str">
        <x:v>P0087</x:v>
      </x:c>
      <x:c r="B88" s="2" t="str">
        <x:v>openclaw/openclaw</x:v>
      </x:c>
      <x:c r="C88" s="2" t="n">
        <x:v>77384</x:v>
      </x:c>
      <x:c r="D88" s="2" t="str">
        <x:v>A1-S-0087</x:v>
      </x:c>
      <x:c r="E88" s="2" t="str">
        <x:v>Customized commands are given to model processing</x:v>
      </x:c>
      <x:c r="F88" s="2" t="str">
        <x:v>A2-S-0087</x:v>
      </x:c>
      <x:c r="G88" s="2" t="str">
        <x:v>Plugin commands no longer prioritize model execution</x:v>
      </x:c>
      <x:c r="H88" s="2" t="str">
        <x:v>S03</x:v>
      </x:c>
      <x:c r="I88" s="2" t="str">
        <x:v>Routing errors</x:v>
      </x:c>
      <x:c r="J88" s="2" t="str">
        <x:v>Stage 1: planning and initiation</x:v>
      </x:c>
      <x:c r="K88" s="2" t="str">
        <x:v>Stage 1: planning and initiation</x:v>
      </x:c>
      <x:c r="L88" s="2" t="str">
        <x:v>Stage 1: planning and initiation</x:v>
      </x:c>
      <x:c r="M88" s="2" t="str">
        <x:v>Session gateway</x:v>
      </x:c>
      <x:c r="N88" s="2" t="str">
        <x:v>Session gateway</x:v>
      </x:c>
      <x:c r="O88" s="2" t="str">
        <x:v>Session gateway</x:v>
      </x:c>
      <x:c r="P88" s="2"/>
      <x:c r="Q88" s="2" t="str">
        <x:v>The two rounds agree on the dimensions; assignments are retained based on the evidence location and existing framework.</x:v>
      </x:c>
      <x:c r="R88" s="2" t="str">
        <x:v>https://github.com/openclaw/openclaw/issues/77384</x:v>
      </x:c>
    </x:row>
    <x:row r="89" ht="52" customHeight="1">
      <x:c r="A89" s="2" t="str">
        <x:v>P0088</x:v>
      </x:c>
      <x:c r="B89" s="2" t="str">
        <x:v>openclaw/openclaw</x:v>
      </x:c>
      <x:c r="C89" s="2" t="n">
        <x:v>77785</x:v>
      </x:c>
      <x:c r="D89" s="2" t="str">
        <x:v>A1-S-0088</x:v>
      </x:c>
      <x:c r="E89" s="2" t="str">
        <x:v>Windows All exec invocation permission failure</x:v>
      </x:c>
      <x:c r="F89" s="2" t="str">
        <x:v>A2-S-0088</x:v>
      </x:c>
      <x:c r="G89" s="2" t="str">
        <x:v>All Windows executions are approved write fail blocks</x:v>
      </x:c>
      <x:c r="H89" s="2" t="str">
        <x:v>S05</x:v>
      </x:c>
      <x:c r="I89" s="2" t="str">
        <x:v>Operation execution failures</x:v>
      </x:c>
      <x:c r="J89" s="2" t="str">
        <x:v>Stage 3: execution</x:v>
      </x:c>
      <x:c r="K89" s="2" t="str">
        <x:v>Stage 3: execution</x:v>
      </x:c>
      <x:c r="L89" s="2" t="str">
        <x:v>Stage 3: execution</x:v>
      </x:c>
      <x:c r="M89" s="2" t="str">
        <x:v>Permission manager</x:v>
      </x:c>
      <x:c r="N89" s="2" t="str">
        <x:v>Permission manager</x:v>
      </x:c>
      <x:c r="O89" s="2" t="str">
        <x:v>Permission manager</x:v>
      </x:c>
      <x:c r="P89" s="2" t="str">
        <x:v>The symptom codes from both rounds are consolidated as Operation execution failures, based on the primary anomaly; the report-level evidence status is retained.</x:v>
      </x:c>
      <x:c r="Q89" s="2" t="str">
        <x:v>The two rounds agree on the dimensions; assignments are retained based on the evidence location and existing framework.</x:v>
      </x:c>
      <x:c r="R89" s="2" t="str">
        <x:v>https://github.com/openclaw/openclaw/issues/77785</x:v>
      </x:c>
    </x:row>
    <x:row r="90" ht="52" customHeight="1">
      <x:c r="A90" s="2" t="str">
        <x:v>P0089</x:v>
      </x:c>
      <x:c r="B90" s="2" t="str">
        <x:v>openclaw/openclaw</x:v>
      </x:c>
      <x:c r="C90" s="2" t="n">
        <x:v>79712</x:v>
      </x:c>
      <x:c r="D90" s="2" t="str">
        <x:v>A1-S-0089</x:v>
      </x:c>
      <x:c r="E90" s="2" t="str">
        <x:v>Agent repeatedly speculates on retry after path rejection</x:v>
      </x:c>
      <x:c r="F90" s="2" t="str">
        <x:v>A2-S-0089</x:v>
      </x:c>
      <x:c r="G90" s="2" t="str">
        <x:v>After rejecting the path, the model does not know where to mount.</x:v>
      </x:c>
      <x:c r="H90" s="2" t="str">
        <x:v>S07</x:v>
      </x:c>
      <x:c r="I90" s="2" t="str">
        <x:v>Workflow stalls</x:v>
      </x:c>
      <x:c r="J90" s="2" t="str">
        <x:v>Stage 3: execution</x:v>
      </x:c>
      <x:c r="K90" s="2" t="str">
        <x:v>Stage 3: execution</x:v>
      </x:c>
      <x:c r="L90" s="2" t="str">
        <x:v>Stage 3: execution</x:v>
      </x:c>
      <x:c r="M90" s="2" t="str">
        <x:v>Execution tool</x:v>
      </x:c>
      <x:c r="N90" s="2" t="str">
        <x:v>Execution tool</x:v>
      </x:c>
      <x:c r="O90" s="2" t="str">
        <x:v>Execution tool</x:v>
      </x:c>
      <x:c r="P90" s="2" t="str">
        <x:v>The symptom codes from both rounds are consolidated as Workflow stalls, based on the primary anomaly; the report-level evidence status is retained.</x:v>
      </x:c>
      <x:c r="Q90" s="2" t="str">
        <x:v>The two rounds agree on the dimensions; assignments are retained based on the evidence location and existing framework.</x:v>
      </x:c>
      <x:c r="R90" s="2" t="str">
        <x:v>https://github.com/openclaw/openclaw/issues/79712</x:v>
      </x:c>
    </x:row>
    <x:row r="91" ht="52" customHeight="1">
      <x:c r="A91" s="2" t="str">
        <x:v>P0090</x:v>
      </x:c>
      <x:c r="B91" s="2" t="str">
        <x:v>openclaw/openclaw</x:v>
      </x:c>
      <x:c r="C91" s="2" t="n">
        <x:v>79874</x:v>
      </x:c>
      <x:c r="D91" s="2" t="str">
        <x:v>A1-S-0090</x:v>
      </x:c>
      <x:c r="E91" s="2" t="str">
        <x:v>Plug-in blocked session in permanent processing</x:v>
      </x:c>
      <x:c r="F91" s="2" t="str">
        <x:v>A2-S-0090</x:v>
      </x:c>
      <x:c r="G91" s="2" t="str">
        <x:v>The block is not over.</x:v>
      </x:c>
      <x:c r="H91" s="2" t="str">
        <x:v>S07</x:v>
      </x:c>
      <x:c r="I91" s="2" t="str">
        <x:v>Workflow stalls</x:v>
      </x:c>
      <x:c r="J91" s="2" t="str">
        <x:v>Stage 4: result and status feedback</x:v>
      </x:c>
      <x:c r="K91" s="2" t="str">
        <x:v>Stage 4: result and status feedback</x:v>
      </x:c>
      <x:c r="L91" s="2" t="str">
        <x:v>Stage 4: result and status feedback</x:v>
      </x:c>
      <x:c r="M91" s="2" t="str">
        <x:v>Plugin / extension mechanism</x:v>
      </x:c>
      <x:c r="N91" s="2" t="str">
        <x:v>Plugin / extension mechanism</x:v>
      </x:c>
      <x:c r="O91" s="2" t="str">
        <x:v>Plugin / extension mechanism</x:v>
      </x:c>
      <x:c r="P91" s="2" t="str">
        <x:v>The symptom codes from both rounds are consolidated as Workflow stalls, based on the primary anomaly.</x:v>
      </x:c>
      <x:c r="Q91" s="2" t="str">
        <x:v>The two rounds agree on the dimensions; assignments are retained based on the evidence location and existing framework.</x:v>
      </x:c>
      <x:c r="R91" s="2" t="str">
        <x:v>https://github.com/openclaw/openclaw/issues/79874</x:v>
      </x:c>
    </x:row>
    <x:row r="92" ht="52" customHeight="1">
      <x:c r="A92" s="2" t="str">
        <x:v>P0091</x:v>
      </x:c>
      <x:c r="B92" s="2" t="str">
        <x:v>openclaw/openclaw</x:v>
      </x:c>
      <x:c r="C92" s="2" t="n">
        <x:v>80206</x:v>
      </x:c>
      <x:c r="D92" s="2" t="str">
        <x:v>A1-S-0091</x:v>
      </x:c>
      <x:c r="E92" s="2" t="str">
        <x:v>The terminal is available in binary format with UI marked missing</x:v>
      </x:c>
      <x:c r="F92" s="2" t="str">
        <x:v>A2-S-0091</x:v>
      </x:c>
      <x:c r="G92" s="2" t="str">
        <x:v>Skills UI relies on missing as opposed to terminals</x:v>
      </x:c>
      <x:c r="H92" s="2" t="str">
        <x:v>S10</x:v>
      </x:c>
      <x:c r="I92" s="2" t="str">
        <x:v>Inaccurate results or status feedback</x:v>
      </x:c>
      <x:c r="J92" s="2" t="str">
        <x:v>Stage 1: planning and initiation</x:v>
      </x:c>
      <x:c r="K92" s="2" t="str">
        <x:v>Stage 1: planning and initiation</x:v>
      </x:c>
      <x:c r="L92" s="2" t="str">
        <x:v>Stage 1: planning and initiation</x:v>
      </x:c>
      <x:c r="M92" s="2" t="str">
        <x:v>Runtime environment</x:v>
      </x:c>
      <x:c r="N92" s="2" t="str">
        <x:v>Runtime environment</x:v>
      </x:c>
      <x:c r="O92" s="2" t="str">
        <x:v>Runtime environment</x:v>
      </x:c>
      <x:c r="P92" s="2"/>
      <x:c r="Q92" s="2" t="str">
        <x:v>The two rounds agree on the dimensions; assignments are retained based on the evidence location and existing framework.</x:v>
      </x:c>
      <x:c r="R92" s="2" t="str">
        <x:v>https://github.com/openclaw/openclaw/issues/80206</x:v>
      </x:c>
    </x:row>
    <x:row r="93" ht="52" customHeight="1">
      <x:c r="A93" s="2" t="str">
        <x:v>P0092</x:v>
      </x:c>
      <x:c r="B93" s="2" t="str">
        <x:v>openclaw/openclaw</x:v>
      </x:c>
      <x:c r="C93" s="2" t="n">
        <x:v>83183</x:v>
      </x:c>
      <x:c r="D93" s="2" t="str">
        <x:v>A1-S-0092</x:v>
      </x:c>
      <x:c r="E93" s="2" t="str">
        <x:v>Re-correcting unimproved follow-up</x:v>
      </x:c>
      <x:c r="F93" s="2" t="str">
        <x:v>A2-S-0092</x:v>
      </x:c>
      <x:c r="G93" s="2" t="str">
        <x:v>The second correction of the same type of error remains unchanged</x:v>
      </x:c>
      <x:c r="H93" s="2" t="str">
        <x:v>S19</x:v>
      </x:c>
      <x:c r="I93" s="2" t="str">
        <x:v>Ineffective controls</x:v>
      </x:c>
      <x:c r="J93" s="2" t="str">
        <x:v>Stage 1: planning and initiation</x:v>
      </x:c>
      <x:c r="K93" s="2" t="str">
        <x:v>Stage 1: planning and initiation</x:v>
      </x:c>
      <x:c r="L93" s="2" t="str">
        <x:v>Stage 1: planning and initiation</x:v>
      </x:c>
      <x:c r="M93" s="2" t="str">
        <x:v>Planning</x:v>
      </x:c>
      <x:c r="N93" s="2" t="str">
        <x:v>Planning</x:v>
      </x:c>
      <x:c r="O93" s="2" t="str">
        <x:v>Planning</x:v>
      </x:c>
      <x:c r="P93" s="2" t="str">
        <x:v>The symptom codes from both rounds are consolidated as Ineffective controls, based on the primary anomaly.</x:v>
      </x:c>
      <x:c r="Q93" s="2" t="str">
        <x:v>The two rounds agree on the dimensions; assignments are retained based on the evidence location and existing framework.</x:v>
      </x:c>
      <x:c r="R93" s="2" t="str">
        <x:v>https://github.com/openclaw/openclaw/issues/83183</x:v>
      </x:c>
    </x:row>
    <x:row r="94" ht="52" customHeight="1">
      <x:c r="A94" s="2" t="str">
        <x:v>P0093</x:v>
      </x:c>
      <x:c r="B94" s="2" t="str">
        <x:v>openclaw/openclaw</x:v>
      </x:c>
      <x:c r="C94" s="2" t="n">
        <x:v>83562</x:v>
      </x:c>
      <x:c r="D94" s="2" t="str">
        <x:v>A1-S-0093</x:v>
      </x:c>
      <x:c r="E94" s="2" t="str">
        <x:v>Custom home directory media denied access</x:v>
      </x:c>
      <x:c r="F94" s="2" t="str">
        <x:v>A2-S-0093</x:v>
      </x:c>
      <x:c r="G94" s="2" t="str">
        <x:v>Specifies the main directory media cannot be sent</x:v>
      </x:c>
      <x:c r="H94" s="2" t="str">
        <x:v>S06</x:v>
      </x:c>
      <x:c r="I94" s="2" t="str">
        <x:v>Authentication or authorization rejection</x:v>
      </x:c>
      <x:c r="J94" s="2" t="str">
        <x:v>Stage 3: execution</x:v>
      </x:c>
      <x:c r="K94" s="2" t="str">
        <x:v>Stage 3: execution</x:v>
      </x:c>
      <x:c r="L94" s="2" t="str">
        <x:v>Stage 3: execution</x:v>
      </x:c>
      <x:c r="M94" s="2" t="str">
        <x:v>Permission manager</x:v>
      </x:c>
      <x:c r="N94" s="2" t="str">
        <x:v>Permission manager</x:v>
      </x:c>
      <x:c r="O94" s="2" t="str">
        <x:v>Permission manager</x:v>
      </x:c>
      <x:c r="P94" s="2" t="str">
        <x:v>The symptom codes from both rounds are consolidated as Authentication or authorization rejection, based on the primary anomaly; the report-level evidence status is retained.</x:v>
      </x:c>
      <x:c r="Q94" s="2" t="str">
        <x:v>The two rounds agree on the dimensions; assignments are retained based on the evidence location and existing framework.</x:v>
      </x:c>
      <x:c r="R94" s="2" t="str">
        <x:v>https://github.com/openclaw/openclaw/issues/83562</x:v>
      </x:c>
    </x:row>
    <x:row r="95" ht="52" customHeight="1">
      <x:c r="A95" s="2" t="str">
        <x:v>P0094</x:v>
      </x:c>
      <x:c r="B95" s="2" t="str">
        <x:v>openclaw/openclaw</x:v>
      </x:c>
      <x:c r="C95" s="2" t="n">
        <x:v>84572</x:v>
      </x:c>
      <x:c r="D95" s="2" t="str">
        <x:v>A1-S-0094</x:v>
      </x:c>
      <x:c r="E95" s="2" t="str">
        <x:v>Long Skill commands intercepted by short built-in commands</x:v>
      </x:c>
      <x:c r="F95" s="2" t="str">
        <x:v>A2-S-0094</x:v>
      </x:c>
      <x:c r="G95" s="2" t="str">
        <x:v>config-check misused config disabling processing</x:v>
      </x:c>
      <x:c r="H95" s="2" t="str">
        <x:v>S03</x:v>
      </x:c>
      <x:c r="I95" s="2" t="str">
        <x:v>Routing errors</x:v>
      </x:c>
      <x:c r="J95" s="2" t="str">
        <x:v>Stage 1: planning and initiation</x:v>
      </x:c>
      <x:c r="K95" s="2" t="str">
        <x:v>Stage 1: planning and initiation</x:v>
      </x:c>
      <x:c r="L95" s="2" t="str">
        <x:v>Stage 1: planning and initiation</x:v>
      </x:c>
      <x:c r="M95" s="2" t="str">
        <x:v>Skill routing</x:v>
      </x:c>
      <x:c r="N95" s="2" t="str">
        <x:v>Session gateway</x:v>
      </x:c>
      <x:c r="O95" s="2" t="str">
        <x:v>Skill routing</x:v>
      </x:c>
      <x:c r="P95" s="2" t="str">
        <x:v>The symptom codes from both rounds are consolidated as Routing errors, based on the primary anomaly; the report-level evidence status is retained.</x:v>
      </x:c>
      <x:c r="Q95" s="2" t="str">
        <x:v>Review the actual location of the anomaly; do not infer the stage mechanically from the symptom category.</x:v>
      </x:c>
      <x:c r="R95" s="2" t="str">
        <x:v>https://github.com/openclaw/openclaw/issues/84572</x:v>
      </x:c>
    </x:row>
    <x:row r="96" ht="52" customHeight="1">
      <x:c r="A96" s="2" t="str">
        <x:v>P0095</x:v>
      </x:c>
      <x:c r="B96" s="2" t="str">
        <x:v>openclaw/openclaw</x:v>
      </x:c>
      <x:c r="C96" s="2" t="n">
        <x:v>84715</x:v>
      </x:c>
      <x:c r="D96" s="2" t="str">
        <x:v>A1-S-0095</x:v>
      </x:c>
      <x:c r="E96" s="2" t="str">
        <x:v>Codex Plug-ins can't find the host module after upgrading</x:v>
      </x:c>
      <x:c r="F96" s="2" t="str">
        <x:v>A2-S-0095</x:v>
      </x:c>
      <x:c r="G96" s="2" t="str">
        <x:v>Failure to import Codex plugins after update</x:v>
      </x:c>
      <x:c r="H96" s="2" t="str">
        <x:v>S02</x:v>
      </x:c>
      <x:c r="I96" s="2" t="str">
        <x:v>Capability unavailability</x:v>
      </x:c>
      <x:c r="J96" s="2" t="str">
        <x:v>Stage 2: activation and authorization</x:v>
      </x:c>
      <x:c r="K96" s="2" t="str">
        <x:v>Stage 2: activation and authorization</x:v>
      </x:c>
      <x:c r="L96" s="2" t="str">
        <x:v>Stage 2: activation and authorization</x:v>
      </x:c>
      <x:c r="M96" s="2" t="str">
        <x:v>Plugin / extension mechanism</x:v>
      </x:c>
      <x:c r="N96" s="2" t="str">
        <x:v>Plugin / extension mechanism</x:v>
      </x:c>
      <x:c r="O96" s="2" t="str">
        <x:v>Plugin / extension mechanism</x:v>
      </x:c>
      <x:c r="P96" s="2" t="str">
        <x:v>The symptom codes from both rounds are consolidated as Capability unavailability, based on the primary anomaly; the report-level evidence status is retained.</x:v>
      </x:c>
      <x:c r="Q96" s="2" t="str">
        <x:v>The two rounds agree on the dimensions; assignments are retained based on the evidence location and existing framework.</x:v>
      </x:c>
      <x:c r="R96" s="2" t="str">
        <x:v>https://github.com/openclaw/openclaw/issues/84715</x:v>
      </x:c>
    </x:row>
    <x:row r="97" ht="52" customHeight="1">
      <x:c r="A97" s="2" t="str">
        <x:v>P0096</x:v>
      </x:c>
      <x:c r="B97" s="2" t="str">
        <x:v>openclaw/openclaw</x:v>
      </x:c>
      <x:c r="C97" s="2" t="n">
        <x:v>85442</x:v>
      </x:c>
      <x:c r="D97" s="2" t="str">
        <x:v>A1-S-0096</x:v>
      </x:c>
      <x:c r="E97" s="2" t="str">
        <x:v>A career with real obstacles still records success</x:v>
      </x:c>
      <x:c r="F97" s="2" t="str">
        <x:v>A2-S-0096</x:v>
      </x:c>
      <x:c r="G97" s="2" t="str">
        <x:v>Unforeseen output of the task shows ok</x:v>
      </x:c>
      <x:c r="H97" s="2" t="str">
        <x:v>S10</x:v>
      </x:c>
      <x:c r="I97" s="2" t="str">
        <x:v>Inaccurate results or status feedback</x:v>
      </x:c>
      <x:c r="J97" s="2" t="str">
        <x:v>Stage 4: result and status feedback</x:v>
      </x:c>
      <x:c r="K97" s="2" t="str">
        <x:v>Stage 4: result and status feedback</x:v>
      </x:c>
      <x:c r="L97" s="2" t="str">
        <x:v>Stage 4: result and status feedback</x:v>
      </x:c>
      <x:c r="M97" s="2" t="str">
        <x:v>Result observation</x:v>
      </x:c>
      <x:c r="N97" s="2" t="str">
        <x:v>Result observation</x:v>
      </x:c>
      <x:c r="O97" s="2" t="str">
        <x:v>Result observation</x:v>
      </x:c>
      <x:c r="P97" s="2"/>
      <x:c r="Q97" s="2" t="str">
        <x:v>The two rounds agree on the dimensions; assignments are retained based on the evidence location and existing framework.</x:v>
      </x:c>
      <x:c r="R97" s="2" t="str">
        <x:v>https://github.com/openclaw/openclaw/issues/85442</x:v>
      </x:c>
    </x:row>
    <x:row r="98" ht="52" customHeight="1">
      <x:c r="A98" s="2" t="str">
        <x:v>P0097</x:v>
      </x:c>
      <x:c r="B98" s="2" t="str">
        <x:v>openclaw/openclaw</x:v>
      </x:c>
      <x:c r="C98" s="2" t="n">
        <x:v>85773</x:v>
      </x:c>
      <x:c r="D98" s="2" t="str">
        <x:v>A1-S-0097</x:v>
      </x:c>
      <x:c r="E98" s="2" t="str">
        <x:v>Agent neglects work areas and Skill after reassembly</x:v>
      </x:c>
      <x:c r="F98" s="2" t="str">
        <x:v>A2-S-0097</x:v>
      </x:c>
      <x:c r="G98" s="2" t="str">
        <x:v>Skill is completely ignored after reassembly</x:v>
      </x:c>
      <x:c r="H98" s="2" t="str">
        <x:v>S19</x:v>
      </x:c>
      <x:c r="I98" s="2" t="str">
        <x:v>Ineffective controls</x:v>
      </x:c>
      <x:c r="J98" s="2" t="str">
        <x:v>Stage 1: planning and initiation</x:v>
      </x:c>
      <x:c r="K98" s="2" t="str">
        <x:v>Stage 1: planning and initiation</x:v>
      </x:c>
      <x:c r="L98" s="2" t="str">
        <x:v>Stage 1: planning and initiation</x:v>
      </x:c>
      <x:c r="M98" s="2" t="str">
        <x:v>Context loader</x:v>
      </x:c>
      <x:c r="N98" s="2" t="str">
        <x:v>Context loader</x:v>
      </x:c>
      <x:c r="O98" s="2" t="str">
        <x:v>Context loader</x:v>
      </x:c>
      <x:c r="P98" s="2" t="str">
        <x:v>The symptom codes from both rounds are consolidated as Ineffective controls, based on the primary anomaly.</x:v>
      </x:c>
      <x:c r="Q98" s="2" t="str">
        <x:v>The two rounds agree on the dimensions; assignments are retained based on the evidence location and existing framework.</x:v>
      </x:c>
      <x:c r="R98" s="2" t="str">
        <x:v>https://github.com/openclaw/openclaw/issues/85773</x:v>
      </x:c>
    </x:row>
    <x:row r="99" ht="52" customHeight="1">
      <x:c r="A99" s="2" t="str">
        <x:v>P0098</x:v>
      </x:c>
      <x:c r="B99" s="2" t="str">
        <x:v>openclaw/openclaw</x:v>
      </x:c>
      <x:c r="C99" s="2" t="n">
        <x:v>90244</x:v>
      </x:c>
      <x:c r="D99" s="2" t="str">
        <x:v>A1-S-0098</x:v>
      </x:c>
      <x:c r="E99" s="2" t="str">
        <x:v>Workshop legacy configuration causes failure of the test</x:v>
      </x:c>
      <x:c r="F99" s="2" t="str">
        <x:v>A2-S-0098</x:v>
      </x:c>
      <x:c r="G99" s="2" t="str">
        <x:v>Workshop entrance exists but old plugins fail</x:v>
      </x:c>
      <x:c r="H99" s="2" t="str">
        <x:v>S04</x:v>
      </x:c>
      <x:c r="I99" s="2" t="str">
        <x:v>Invocation-contract violations</x:v>
      </x:c>
      <x:c r="J99" s="2" t="str">
        <x:v>Outside the four stages: pre-session preparation</x:v>
      </x:c>
      <x:c r="K99" s="2" t="str">
        <x:v>Outside the four stages: pre-session preparation</x:v>
      </x:c>
      <x:c r="L99" s="2" t="str">
        <x:v>Outside the four stages: pre-session preparation</x:v>
      </x:c>
      <x:c r="M99" s="2" t="str">
        <x:v>Configuration manager</x:v>
      </x:c>
      <x:c r="N99" s="2" t="str">
        <x:v>Configuration manager</x:v>
      </x:c>
      <x:c r="O99" s="2" t="str">
        <x:v>Configuration manager</x:v>
      </x:c>
      <x:c r="P99" s="2" t="str">
        <x:v>The symptom codes from both rounds are consolidated as Invocation-contract violations, based on the primary anomaly; the report-level evidence status is retained.</x:v>
      </x:c>
      <x:c r="Q99" s="2" t="str">
        <x:v>The two rounds agree on the dimensions; assignments are retained based on the evidence location and existing framework.</x:v>
      </x:c>
      <x:c r="R99" s="2" t="str">
        <x:v>https://github.com/openclaw/openclaw/issues/90244</x:v>
      </x:c>
    </x:row>
    <x:row r="100" ht="52" customHeight="1">
      <x:c r="A100" s="2" t="str">
        <x:v>P0099</x:v>
      </x:c>
      <x:c r="B100" s="2" t="str">
        <x:v>openclaw/openclaw</x:v>
      </x:c>
      <x:c r="C100" s="2" t="n">
        <x:v>90313</x:v>
      </x:c>
      <x:c r="D100" s="2" t="str">
        <x:v>A1-S-0099</x:v>
      </x:c>
      <x:c r="E100" s="2" t="str">
        <x:v>Memory content repeatedly absorbs automated noise</x:v>
      </x:c>
      <x:c r="F100" s="2" t="str">
        <x:v>A2-S-0099</x:v>
      </x:c>
      <x:c r="G100" s="2" t="str">
        <x:v>Dreaming Repeat Intake Archive cron child session</x:v>
      </x:c>
      <x:c r="H100" s="2" t="str">
        <x:v>S15</x:v>
      </x:c>
      <x:c r="I100" s="2" t="str">
        <x:v>Repeated execution or output</x:v>
      </x:c>
      <x:c r="J100" s="2" t="str">
        <x:v>Stage 4: result and status feedback</x:v>
      </x:c>
      <x:c r="K100" s="2" t="str">
        <x:v>Stage 4: result and status feedback</x:v>
      </x:c>
      <x:c r="L100" s="2" t="str">
        <x:v>Stage 4: result and status feedback</x:v>
      </x:c>
      <x:c r="M100" s="2" t="str">
        <x:v>Logging memory</x:v>
      </x:c>
      <x:c r="N100" s="2" t="str">
        <x:v>Logging memory</x:v>
      </x:c>
      <x:c r="O100" s="2" t="str">
        <x:v>Logging memory</x:v>
      </x:c>
      <x:c r="P100" s="2" t="str">
        <x:v>Content file selection will include archival and cron derivative session errors; consolidation is not permanently stored in logs, as determined by the finding/insert rule.</x:v>
      </x:c>
      <x:c r="Q100" s="2" t="str">
        <x:v>The two rounds agree on the dimensions; assignments are retained based on the evidence location and existing framework.</x:v>
      </x:c>
      <x:c r="R100" s="2" t="str">
        <x:v>https://github.com/openclaw/openclaw/issues/90313</x:v>
      </x:c>
    </x:row>
    <x:row r="101" ht="52" customHeight="1">
      <x:c r="A101" s="2" t="str">
        <x:v>P0100</x:v>
      </x:c>
      <x:c r="B101" s="2" t="str">
        <x:v>openclaw/openclaw</x:v>
      </x:c>
      <x:c r="C101" s="2" t="n">
        <x:v>90925</x:v>
      </x:c>
      <x:c r="D101" s="2" t="str">
        <x:v>A1-S-0100</x:v>
      </x:c>
      <x:c r="E101" s="2" t="str">
        <x:v>subtask Success but OAuth parent session I can't get the results</x:v>
      </x:c>
      <x:c r="F101" s="2" t="str">
        <x:v>A2-S-0100</x:v>
      </x:c>
      <x:c r="G101" s="2" t="str">
        <x:v>OAuth parent session Compress to API-key Path</x:v>
      </x:c>
      <x:c r="H101" s="2" t="str">
        <x:v>S09</x:v>
      </x:c>
      <x:c r="I101" s="2" t="str">
        <x:v>Incomplete or inaccessible delivery</x:v>
      </x:c>
      <x:c r="J101" s="2" t="str">
        <x:v>Stage 4: result and status feedback</x:v>
      </x:c>
      <x:c r="K101" s="2" t="str">
        <x:v>Stage 4: result and status feedback</x:v>
      </x:c>
      <x:c r="L101" s="2" t="str">
        <x:v>Stage 4: result and status feedback</x:v>
      </x:c>
      <x:c r="M101" s="2" t="str">
        <x:v>Model interface adapter</x:v>
      </x:c>
      <x:c r="N101" s="2" t="str">
        <x:v>Model interface adapter</x:v>
      </x:c>
      <x:c r="O101" s="2" t="str">
        <x:v>Model interface adapter</x:v>
      </x:c>
      <x:c r="P101" s="2" t="str">
        <x:v>The symptom codes from both rounds are consolidated as Incomplete or inaccessible delivery, based on the primary anomaly; the report-level evidence status is retained.</x:v>
      </x:c>
      <x:c r="Q101" s="2" t="str">
        <x:v>The two rounds agree on the dimensions; assignments are retained based on the evidence location and existing framework.</x:v>
      </x:c>
      <x:c r="R101" s="2" t="str">
        <x:v>https://github.com/openclaw/openclaw/issues/90925</x:v>
      </x:c>
    </x:row>
    <x:row r="102" ht="52" customHeight="1">
      <x:c r="A102" s="2" t="str">
        <x:v>P0101</x:v>
      </x:c>
      <x:c r="B102" s="2" t="str">
        <x:v>openclaw/openclaw</x:v>
      </x:c>
      <x:c r="C102" s="2" t="n">
        <x:v>91166</x:v>
      </x:c>
      <x:c r="D102" s="2" t="str">
        <x:v>A1-S-0101</x:v>
      </x:c>
      <x:c r="E102" s="2" t="str">
        <x:v>Skill is still blocked after successful installation</x:v>
      </x:c>
      <x:c r="F102" s="2" t="str">
        <x:v>A2-S-0101</x:v>
      </x:c>
      <x:c r="G102" s="2" t="str">
        <x:v>GUI dependency Ready status not updated</x:v>
      </x:c>
      <x:c r="H102" s="2" t="str">
        <x:v>S02</x:v>
      </x:c>
      <x:c r="I102" s="2" t="str">
        <x:v>Capability unavailability</x:v>
      </x:c>
      <x:c r="J102" s="2" t="str">
        <x:v>Stage 1: planning and initiation</x:v>
      </x:c>
      <x:c r="K102" s="2" t="str">
        <x:v>Stage 1: planning and initiation</x:v>
      </x:c>
      <x:c r="L102" s="2" t="str">
        <x:v>Stage 1: planning and initiation</x:v>
      </x:c>
      <x:c r="M102" s="2" t="str">
        <x:v>Skill loader</x:v>
      </x:c>
      <x:c r="N102" s="2" t="str">
        <x:v>Skill loader</x:v>
      </x:c>
      <x:c r="O102" s="2" t="str">
        <x:v>Skill loader</x:v>
      </x:c>
      <x:c r="P102" s="2" t="str">
        <x:v>The symptom codes from both rounds are consolidated as Capability unavailability, based on the primary anomaly.</x:v>
      </x:c>
      <x:c r="Q102" s="2" t="str">
        <x:v>The two rounds agree on the dimensions; assignments are retained based on the evidence location and existing framework.</x:v>
      </x:c>
      <x:c r="R102" s="2" t="str">
        <x:v>https://github.com/openclaw/openclaw/issues/91166</x:v>
      </x:c>
    </x:row>
    <x:row r="103" ht="52" customHeight="1">
      <x:c r="A103" s="2" t="str">
        <x:v>P0102</x:v>
      </x:c>
      <x:c r="B103" s="2" t="str">
        <x:v>openclaw/openclaw</x:v>
      </x:c>
      <x:c r="C103" s="2" t="n">
        <x:v>91224</x:v>
      </x:c>
      <x:c r="D103" s="2" t="str">
        <x:v>A1-S-0102</x:v>
      </x:c>
      <x:c r="E103" s="2" t="str">
        <x:v>Internal intersessional confirmation of back and forth</x:v>
      </x:c>
      <x:c r="F103" s="2" t="str">
        <x:v>A2-S-0102</x:v>
      </x:c>
      <x:c r="G103" s="2" t="str">
        <x:v>Internal Confirmation Speeches Are Tossed to Slack</x:v>
      </x:c>
      <x:c r="H103" s="2" t="str">
        <x:v>S01</x:v>
      </x:c>
      <x:c r="I103" s="2" t="str">
        <x:v>Internal-content exposure</x:v>
      </x:c>
      <x:c r="J103" s="2" t="str">
        <x:v>Stage 4: result and status feedback</x:v>
      </x:c>
      <x:c r="K103" s="2" t="str">
        <x:v>Stage 4: result and status feedback</x:v>
      </x:c>
      <x:c r="L103" s="2" t="str">
        <x:v>Stage 4: result and status feedback</x:v>
      </x:c>
      <x:c r="M103" s="2" t="str">
        <x:v>Session gateway</x:v>
      </x:c>
      <x:c r="N103" s="2" t="str">
        <x:v>Session gateway</x:v>
      </x:c>
      <x:c r="O103" s="2" t="str">
        <x:v>Session gateway</x:v>
      </x:c>
      <x:c r="P103" s="2" t="str">
        <x:v>The symptom codes from both rounds are consolidated as Internal-content exposure, based on the primary anomaly; the report-level evidence status is retained.</x:v>
      </x:c>
      <x:c r="Q103" s="2" t="str">
        <x:v>The two rounds agree on the dimensions; assignments are retained based on the evidence location and existing framework.</x:v>
      </x:c>
      <x:c r="R103" s="2" t="str">
        <x:v>https://github.com/openclaw/openclaw/issues/91224</x:v>
      </x:c>
    </x:row>
    <x:row r="104" ht="52" customHeight="1">
      <x:c r="A104" s="2" t="str">
        <x:v>P0103</x:v>
      </x:c>
      <x:c r="B104" s="2" t="str">
        <x:v>openclaw/openclaw</x:v>
      </x:c>
      <x:c r="C104" s="2" t="n">
        <x:v>93173</x:v>
      </x:c>
      <x:c r="D104" s="2" t="str">
        <x:v>A1-S-0103</x:v>
      </x:c>
      <x:c r="E104" s="2" t="str">
        <x:v>Skill Workshop approval information is inadequate and prematurely expired</x:v>
      </x:c>
      <x:c r="F104" s="2" t="str">
        <x:v>A2-S-0103</x:v>
      </x:c>
      <x:c r="G104" s="2" t="str">
        <x:v>Workshop approval window cannot be made according to this decision</x:v>
      </x:c>
      <x:c r="H104" s="2" t="str">
        <x:v>S21</x:v>
      </x:c>
      <x:c r="I104" s="2" t="str">
        <x:v>Interaction restrictions</x:v>
      </x:c>
      <x:c r="J104" s="2" t="str">
        <x:v>Stage 2: activation and authorization</x:v>
      </x:c>
      <x:c r="K104" s="2" t="str">
        <x:v>Stage 2: activation and authorization</x:v>
      </x:c>
      <x:c r="L104" s="2" t="str">
        <x:v>Stage 2: activation and authorization</x:v>
      </x:c>
      <x:c r="M104" s="2" t="str">
        <x:v>Permission manager</x:v>
      </x:c>
      <x:c r="N104" s="2" t="str">
        <x:v>Permission manager</x:v>
      </x:c>
      <x:c r="O104" s="2" t="str">
        <x:v>Permission manager</x:v>
      </x:c>
      <x:c r="P104" s="2" t="str">
        <x:v>The symptom codes from both rounds are consolidated as Interaction restrictions, based on the primary anomaly; the report-level evidence status is retained.</x:v>
      </x:c>
      <x:c r="Q104" s="2" t="str">
        <x:v>The two rounds agree on the dimensions; assignments are retained based on the evidence location and existing framework.</x:v>
      </x:c>
      <x:c r="R104" s="2" t="str">
        <x:v>https://github.com/openclaw/openclaw/issues/93173</x:v>
      </x:c>
    </x:row>
    <x:row r="105" ht="52" customHeight="1">
      <x:c r="A105" s="2" t="str">
        <x:v>P0104</x:v>
      </x:c>
      <x:c r="B105" s="2" t="str">
        <x:v>openclaw/openclaw</x:v>
      </x:c>
      <x:c r="C105" s="2" t="n">
        <x:v>94800</x:v>
      </x:c>
      <x:c r="D105" s="2" t="str">
        <x:v>A1-S-0104</x:v>
      </x:c>
      <x:c r="E105" s="2" t="str">
        <x:v>Sandbox launches newspaper repeatedly uploaded</x:v>
      </x:c>
      <x:c r="F105" s="2" t="str">
        <x:v>A2-S-0104</x:v>
      </x:c>
      <x:c r="G105" s="2" t="str">
        <x:v>Custom shared Skill attachment causing container failure</x:v>
      </x:c>
      <x:c r="H105" s="2" t="str">
        <x:v>S05</x:v>
      </x:c>
      <x:c r="I105" s="2" t="str">
        <x:v>Operation execution failures</x:v>
      </x:c>
      <x:c r="J105" s="2" t="str">
        <x:v>Stage 3: execution</x:v>
      </x:c>
      <x:c r="K105" s="2" t="str">
        <x:v>Stage 3: execution</x:v>
      </x:c>
      <x:c r="L105" s="2" t="str">
        <x:v>Stage 3: execution</x:v>
      </x:c>
      <x:c r="M105" s="2" t="str">
        <x:v>Runtime environment</x:v>
      </x:c>
      <x:c r="N105" s="2" t="str">
        <x:v>Runtime environment</x:v>
      </x:c>
      <x:c r="O105" s="2" t="str">
        <x:v>Runtime environment</x:v>
      </x:c>
      <x:c r="P105" s="2" t="str">
        <x:v>The symptom codes from both rounds are consolidated as Operation execution failures, based on the primary anomaly; the report-level evidence status is retained.</x:v>
      </x:c>
      <x:c r="Q105" s="2" t="str">
        <x:v>Review the actual location of the anomaly; do not infer the stage mechanically from the symptom category.</x:v>
      </x:c>
      <x:c r="R105" s="2" t="str">
        <x:v>https://github.com/openclaw/openclaw/issues/94800</x:v>
      </x:c>
    </x:row>
    <x:row r="106" ht="52" customHeight="1">
      <x:c r="A106" s="2" t="str">
        <x:v>P0105</x:v>
      </x:c>
      <x:c r="B106" s="2" t="str">
        <x:v>openclaw/openclaw</x:v>
      </x:c>
      <x:c r="C106" s="2" t="n">
        <x:v>100036</x:v>
      </x:c>
      <x:c r="D106" s="2" t="str">
        <x:v>A1-S-0105</x:v>
      </x:c>
      <x:c r="E106" s="2" t="str">
        <x:v>Compressed, the old topic was misunderstood</x:v>
      </x:c>
      <x:c r="F106" s="2" t="str">
        <x:v>A2-S-0105</x:v>
      </x:c>
      <x:c r="G106" s="2" t="str">
        <x:v>After the theme was changed, old themes were compressed and forgotten.</x:v>
      </x:c>
      <x:c r="H106" s="2" t="str">
        <x:v>S10</x:v>
      </x:c>
      <x:c r="I106" s="2" t="str">
        <x:v>Inaccurate results or status feedback</x:v>
      </x:c>
      <x:c r="J106" s="2" t="str">
        <x:v>Stage 1: planning and initiation</x:v>
      </x:c>
      <x:c r="K106" s="2" t="str">
        <x:v>Stage 1: planning and initiation</x:v>
      </x:c>
      <x:c r="L106" s="2" t="str">
        <x:v>Stage 1: planning and initiation</x:v>
      </x:c>
      <x:c r="M106" s="2" t="str">
        <x:v>Context loader</x:v>
      </x:c>
      <x:c r="N106" s="2" t="str">
        <x:v>Context loader</x:v>
      </x:c>
      <x:c r="O106" s="2" t="str">
        <x:v>Context loader</x:v>
      </x:c>
      <x:c r="P106" s="2" t="str">
        <x:v>The symptom codes from both rounds are consolidated as Inaccurate results or status feedback, based on the primary anomaly; the report-level evidence status is retained.</x:v>
      </x:c>
      <x:c r="Q106" s="2" t="str">
        <x:v>The two rounds agree on the dimensions; assignments are retained based on the evidence location and existing framework.</x:v>
      </x:c>
      <x:c r="R106" s="2" t="str">
        <x:v>https://github.com/openclaw/openclaw/issues/100036</x:v>
      </x:c>
    </x:row>
    <x:row r="107" ht="52" customHeight="1">
      <x:c r="A107" s="2" t="str">
        <x:v>P0106</x:v>
      </x:c>
      <x:c r="B107" s="2" t="str">
        <x:v>openclaw/openclaw</x:v>
      </x:c>
      <x:c r="C107" s="2" t="n">
        <x:v>102628</x:v>
      </x:c>
      <x:c r="D107" s="2" t="str">
        <x:v>A1-S-0106</x:v>
      </x:c>
      <x:c r="E107" s="2" t="str">
        <x:v>fabricates transmission after single Agent recovered quota</x:v>
      </x:c>
      <x:c r="F107" s="2" t="str">
        <x:v>A2-S-0106</x:v>
      </x:c>
      <x:c r="G107" s="2" t="str">
        <x:v>No subagent but fabricates affiliates after quota recovery</x:v>
      </x:c>
      <x:c r="H107" s="2" t="str">
        <x:v>S10</x:v>
      </x:c>
      <x:c r="I107" s="2" t="str">
        <x:v>Inaccurate results or status feedback</x:v>
      </x:c>
      <x:c r="J107" s="2" t="str">
        <x:v>Stage 1: planning and initiation</x:v>
      </x:c>
      <x:c r="K107" s="2" t="str">
        <x:v>Stage 1: planning and initiation</x:v>
      </x:c>
      <x:c r="L107" s="2" t="str">
        <x:v>Stage 1: planning and initiation</x:v>
      </x:c>
      <x:c r="M107" s="2" t="str">
        <x:v>Context loader</x:v>
      </x:c>
      <x:c r="N107" s="2" t="str">
        <x:v>Context loader</x:v>
      </x:c>
      <x:c r="O107" s="2" t="str">
        <x:v>Context loader</x:v>
      </x:c>
      <x:c r="P107" s="2" t="str">
        <x:v>The symptom codes from both rounds are consolidated as Inaccurate results or status feedback, based on the primary anomaly; the report-level evidence status is retained.</x:v>
      </x:c>
      <x:c r="Q107" s="2" t="str">
        <x:v>The two rounds agree on the dimensions; assignments are retained based on the evidence location and existing framework.</x:v>
      </x:c>
      <x:c r="R107" s="2" t="str">
        <x:v>https://github.com/openclaw/openclaw/issues/102628</x:v>
      </x:c>
    </x:row>
    <x:row r="108" ht="52" customHeight="1">
      <x:c r="A108" s="2" t="str">
        <x:v>P0107</x:v>
      </x:c>
      <x:c r="B108" s="2" t="str">
        <x:v>openclaw/openclaw</x:v>
      </x:c>
      <x:c r="C108" s="2" t="n">
        <x:v>104781</x:v>
      </x:c>
      <x:c r="D108" s="2" t="str">
        <x:v>A1-S-0107</x:v>
      </x:c>
      <x:c r="E108" s="2" t="str">
        <x:v>Point Skill declares location unreadable</x:v>
      </x:c>
      <x:c r="F108" s="2" t="str">
        <x:v>A2-S-0107</x:v>
      </x:c>
      <x:c r="G108" s="2" t="str">
        <x:v>node hosts Skill reading paths not valid</x:v>
      </x:c>
      <x:c r="H108" s="2" t="str">
        <x:v>S05</x:v>
      </x:c>
      <x:c r="I108" s="2" t="str">
        <x:v>Operation execution failures</x:v>
      </x:c>
      <x:c r="J108" s="2" t="str">
        <x:v>Stage 2: activation and authorization</x:v>
      </x:c>
      <x:c r="K108" s="2" t="str">
        <x:v>Stage 2: activation and authorization</x:v>
      </x:c>
      <x:c r="L108" s="2" t="str">
        <x:v>Stage 2: activation and authorization</x:v>
      </x:c>
      <x:c r="M108" s="2" t="str">
        <x:v>Resource declaration parsing</x:v>
      </x:c>
      <x:c r="N108" s="2" t="str">
        <x:v>Resource declaration parsing</x:v>
      </x:c>
      <x:c r="O108" s="2" t="str">
        <x:v>Resource declaration parsing</x:v>
      </x:c>
      <x:c r="P108" s="2" t="str">
        <x:v>The symptom codes from both rounds are consolidated as Operation execution failures, based on the primary anomaly; the report-level evidence status is retained.</x:v>
      </x:c>
      <x:c r="Q108" s="2" t="str">
        <x:v>The two rounds agree on the dimensions; assignments are retained based on the evidence location and existing framework.</x:v>
      </x:c>
      <x:c r="R108" s="2" t="str">
        <x:v>https://github.com/openclaw/openclaw/issues/104781</x:v>
      </x:c>
    </x:row>
    <x:row r="109" ht="52" customHeight="1">
      <x:c r="A109" s="2" t="str">
        <x:v>P0108</x:v>
      </x:c>
      <x:c r="B109" s="2" t="str">
        <x:v>openclaw/openclaw</x:v>
      </x:c>
      <x:c r="C109" s="2" t="n">
        <x:v>109186</x:v>
      </x:c>
      <x:c r="D109" s="2" t="str">
        <x:v>A1-S-0108</x:v>
      </x:c>
      <x:c r="E109" s="2" t="str">
        <x:v>parent session does not report results after subtask completion</x:v>
      </x:c>
      <x:c r="F109" s="2" t="str">
        <x:v>A2-S-0108</x:v>
      </x:c>
      <x:c r="G109" s="2" t="str">
        <x:v>After the yield, the NO_REPLY suppressed the incident.</x:v>
      </x:c>
      <x:c r="H109" s="2" t="str">
        <x:v>S09</x:v>
      </x:c>
      <x:c r="I109" s="2" t="str">
        <x:v>Incomplete or inaccessible delivery</x:v>
      </x:c>
      <x:c r="J109" s="2" t="str">
        <x:v>Stage 4: result and status feedback</x:v>
      </x:c>
      <x:c r="K109" s="2" t="str">
        <x:v>Stage 4: result and status feedback</x:v>
      </x:c>
      <x:c r="L109" s="2" t="str">
        <x:v>Stage 4: result and status feedback</x:v>
      </x:c>
      <x:c r="M109" s="2" t="str">
        <x:v>Termination control</x:v>
      </x:c>
      <x:c r="N109" s="2" t="str">
        <x:v>Termination control</x:v>
      </x:c>
      <x:c r="O109" s="2" t="str">
        <x:v>Termination control</x:v>
      </x:c>
      <x:c r="P109" s="2" t="str">
        <x:v>The symptom codes from both rounds are consolidated as Incomplete or inaccessible delivery, based on the primary anomaly; the report-level evidence status is retained.</x:v>
      </x:c>
      <x:c r="Q109" s="2" t="str">
        <x:v>The two rounds agree on the dimensions; assignments are retained based on the evidence location and existing framework.</x:v>
      </x:c>
      <x:c r="R109" s="2" t="str">
        <x:v>https://github.com/openclaw/openclaw/issues/109186</x:v>
      </x:c>
    </x:row>
    <x:row r="110" ht="52" customHeight="1">
      <x:c r="A110" s="2" t="str">
        <x:v>P0109</x:v>
      </x:c>
      <x:c r="B110" s="2" t="str">
        <x:v>openclaw/openclaw</x:v>
      </x:c>
      <x:c r="C110" s="2" t="n">
        <x:v>110035</x:v>
      </x:c>
      <x:c r="D110" s="2" t="str">
        <x:v>A1-S-0109</x:v>
      </x:c>
      <x:c r="E110" s="2" t="str">
        <x:v>Available workspaces Skill UI Show Not Available</x:v>
      </x:c>
      <x:c r="F110" s="2" t="str">
        <x:v>A2-S-0109</x:v>
      </x:c>
      <x:c r="G110" s="2" t="str">
        <x:v>UI Availability Display as opposed to CLI Ready</x:v>
      </x:c>
      <x:c r="H110" s="2" t="str">
        <x:v>S10</x:v>
      </x:c>
      <x:c r="I110" s="2" t="str">
        <x:v>Inaccurate results or status feedback</x:v>
      </x:c>
      <x:c r="J110" s="2" t="str">
        <x:v>Stage 4: result and status feedback</x:v>
      </x:c>
      <x:c r="K110" s="2" t="str">
        <x:v>Stage 4: result and status feedback</x:v>
      </x:c>
      <x:c r="L110" s="2" t="str">
        <x:v>Stage 4: result and status feedback</x:v>
      </x:c>
      <x:c r="M110" s="2" t="str">
        <x:v>Result observation</x:v>
      </x:c>
      <x:c r="N110" s="2" t="str">
        <x:v>Result observation</x:v>
      </x:c>
      <x:c r="O110" s="2" t="str">
        <x:v>Result observation</x:v>
      </x:c>
      <x:c r="P110" s="2"/>
      <x:c r="Q110" s="2" t="str">
        <x:v>The two rounds agree on the dimensions; assignments are retained based on the evidence location and existing framework.</x:v>
      </x:c>
      <x:c r="R110" s="2" t="str">
        <x:v>https://github.com/openclaw/openclaw/issues/110035</x:v>
      </x:c>
    </x:row>
    <x:row r="111" ht="52" customHeight="1">
      <x:c r="A111" s="2" t="str">
        <x:v>P0110</x:v>
      </x:c>
      <x:c r="B111" s="2" t="str">
        <x:v>openclaw/openclaw</x:v>
      </x:c>
      <x:c r="C111" s="2" t="n">
        <x:v>110150</x:v>
      </x:c>
      <x:c r="D111" s="2" t="str">
        <x:v>A1-S-0110</x:v>
      </x:c>
      <x:c r="E111" s="2" t="str">
        <x:v>Re-confirmed causing the mailbox to re-connect</x:v>
      </x:c>
      <x:c r="F111" s="2" t="str">
        <x:v>A2-S-0110</x:v>
      </x:c>
      <x:c r="G111" s="2" t="str">
        <x:v>Re-connection after the confirmation of the written state</x:v>
      </x:c>
      <x:c r="H111" s="2" t="str">
        <x:v>S08</x:v>
      </x:c>
      <x:c r="I111" s="2" t="str">
        <x:v>Premature termination</x:v>
      </x:c>
      <x:c r="J111" s="2" t="str">
        <x:v>Stage 4: result and status feedback</x:v>
      </x:c>
      <x:c r="K111" s="2" t="str">
        <x:v>Stage 4: result and status feedback</x:v>
      </x:c>
      <x:c r="L111" s="2" t="str">
        <x:v>Stage 4: result and status feedback</x:v>
      </x:c>
      <x:c r="M111" s="2" t="str">
        <x:v>Logging memory</x:v>
      </x:c>
      <x:c r="N111" s="2" t="str">
        <x:v>Logging memory</x:v>
      </x:c>
      <x:c r="O111" s="2" t="str">
        <x:v>Logging memory</x:v>
      </x:c>
      <x:c r="P111" s="2" t="str">
        <x:v>The symptom codes from both rounds are consolidated as Premature termination, based on the primary anomaly; the report-level evidence status is retained.</x:v>
      </x:c>
      <x:c r="Q111" s="2" t="str">
        <x:v>The two rounds agree on the dimensions; assignments are retained based on the evidence location and existing framework.</x:v>
      </x:c>
      <x:c r="R111" s="2" t="str">
        <x:v>https://github.com/openclaw/openclaw/issues/110150</x:v>
      </x:c>
    </x:row>
    <x:row r="112" ht="52" customHeight="1">
      <x:c r="A112" s="2" t="str">
        <x:v>P0111</x:v>
      </x:c>
      <x:c r="B112" s="2" t="str">
        <x:v>openclaw/openclaw</x:v>
      </x:c>
      <x:c r="C112" s="2" t="n">
        <x:v>112427</x:v>
      </x:c>
      <x:c r="D112" s="2" t="str">
        <x:v>A1-S-0111</x:v>
      </x:c>
      <x:c r="E112" s="2" t="str">
        <x:v>New installation Codex Plugins ESM race condition Collapse</x:v>
      </x:c>
      <x:c r="F112" s="2" t="str">
        <x:v>A2-S-0111</x:v>
      </x:c>
      <x:c r="G112" s="2" t="str">
        <x:v>Synchronization import trigger for official plugins ESM race condition</x:v>
      </x:c>
      <x:c r="H112" s="2" t="str">
        <x:v>S13</x:v>
      </x:c>
      <x:c r="I112" s="2" t="str">
        <x:v>System crashes</x:v>
      </x:c>
      <x:c r="J112" s="2" t="str">
        <x:v>Stage 2: activation and authorization</x:v>
      </x:c>
      <x:c r="K112" s="2" t="str">
        <x:v>Stage 2: activation and authorization</x:v>
      </x:c>
      <x:c r="L112" s="2" t="str">
        <x:v>Stage 2: activation and authorization</x:v>
      </x:c>
      <x:c r="M112" s="2" t="str">
        <x:v>Plugin / extension mechanism</x:v>
      </x:c>
      <x:c r="N112" s="2" t="str">
        <x:v>Plugin / extension mechanism</x:v>
      </x:c>
      <x:c r="O112" s="2" t="str">
        <x:v>Plugin / extension mechanism</x:v>
      </x:c>
      <x:c r="P112" s="2" t="str">
        <x:v>The symptom codes from both rounds are consolidated as System crashes, based on the primary anomaly.</x:v>
      </x:c>
      <x:c r="Q112" s="2" t="str">
        <x:v>The two rounds agree on the dimensions; assignments are retained based on the evidence location and existing framework.</x:v>
      </x:c>
      <x:c r="R112" s="2" t="str">
        <x:v>https://github.com/openclaw/openclaw/issues/112427</x:v>
      </x:c>
    </x:row>
    <x:row r="113" ht="52" customHeight="1">
      <x:c r="A113" s="2" t="str">
        <x:v>P0112</x:v>
      </x:c>
      <x:c r="B113" s="2" t="str">
        <x:v>openclaw/openclaw</x:v>
      </x:c>
      <x:c r="C113" s="2" t="n">
        <x:v>116839</x:v>
      </x:c>
      <x:c r="D113" s="2" t="str">
        <x:v>A1-S-0112</x:v>
      </x:c>
      <x:c r="E113" s="2" t="str">
        <x:v>Active session corrections have been postponed to next round</x:v>
      </x:c>
      <x:c r="F113" s="2" t="str">
        <x:v>A2-S-0112</x:v>
      </x:c>
      <x:c r="G113" s="2" t="str">
        <x:v>The forum corrected the bias of not being sent to active Codex rounds</x:v>
      </x:c>
      <x:c r="H113" s="2" t="str">
        <x:v>S19</x:v>
      </x:c>
      <x:c r="I113" s="2" t="str">
        <x:v>Ineffective controls</x:v>
      </x:c>
      <x:c r="J113" s="2" t="str">
        <x:v>Stage 1: planning and initiation</x:v>
      </x:c>
      <x:c r="K113" s="2" t="str">
        <x:v>Stage 1: planning and initiation</x:v>
      </x:c>
      <x:c r="L113" s="2" t="str">
        <x:v>Stage 1: planning and initiation</x:v>
      </x:c>
      <x:c r="M113" s="2" t="str">
        <x:v>Task scheduler</x:v>
      </x:c>
      <x:c r="N113" s="2" t="str">
        <x:v>Task scheduler</x:v>
      </x:c>
      <x:c r="O113" s="2" t="str">
        <x:v>Task scheduler</x:v>
      </x:c>
      <x:c r="P113" s="2" t="str">
        <x:v>The symptom codes from both rounds are consolidated as Ineffective controls, based on the primary anomaly; the report-level evidence status is retained.</x:v>
      </x:c>
      <x:c r="Q113" s="2" t="str">
        <x:v>The two rounds agree on the dimensions; assignments are retained based on the evidence location and existing framework.</x:v>
      </x:c>
      <x:c r="R113" s="2" t="str">
        <x:v>https://github.com/openclaw/openclaw/issues/116839</x:v>
      </x:c>
    </x:row>
    <x:row r="114" ht="52" customHeight="1">
      <x:c r="A114" s="2" t="str">
        <x:v>P0113</x:v>
      </x:c>
      <x:c r="B114" s="2" t="str">
        <x:v>openclaw/openclaw</x:v>
      </x:c>
      <x:c r="C114" s="2" t="n">
        <x:v>117453</x:v>
      </x:c>
      <x:c r="D114" s="2" t="str">
        <x:v>A1-S-0113</x:v>
      </x:c>
      <x:c r="E114" s="2" t="str">
        <x:v>Death subtask still hanging and repeatedly injected</x:v>
      </x:c>
      <x:c r="F114" s="2" t="str">
        <x:v>A2-S-0113</x:v>
      </x:c>
      <x:c r="G114" s="2" t="str">
        <x:v>Orphan missions continue to hang on after relocation</x:v>
      </x:c>
      <x:c r="H114" s="2" t="str">
        <x:v>S11</x:v>
      </x:c>
      <x:c r="I114" s="2" t="str">
        <x:v>State or context corruption</x:v>
      </x:c>
      <x:c r="J114" s="2" t="str">
        <x:v>Stage 4: result and status feedback</x:v>
      </x:c>
      <x:c r="K114" s="2" t="str">
        <x:v>Stage 4: result and status feedback</x:v>
      </x:c>
      <x:c r="L114" s="2" t="str">
        <x:v>Stage 4: result and status feedback</x:v>
      </x:c>
      <x:c r="M114" s="2" t="str">
        <x:v>Task scheduler</x:v>
      </x:c>
      <x:c r="N114" s="2" t="str">
        <x:v>Task scheduler</x:v>
      </x:c>
      <x:c r="O114" s="2" t="str">
        <x:v>Task scheduler</x:v>
      </x:c>
      <x:c r="P114" s="2" t="str">
        <x:v>The symptom codes from both rounds are consolidated as State or context corruption, based on the primary anomaly.</x:v>
      </x:c>
      <x:c r="Q114" s="2" t="str">
        <x:v>The two rounds agree on the dimensions; assignments are retained based on the evidence location and existing framework.</x:v>
      </x:c>
      <x:c r="R114" s="2" t="str">
        <x:v>https://github.com/openclaw/openclaw/issues/117453</x:v>
      </x:c>
    </x:row>
    <x:row r="115" ht="52" customHeight="1">
      <x:c r="A115" s="2" t="str">
        <x:v>P0114</x:v>
      </x:c>
      <x:c r="B115" s="2" t="str">
        <x:v>openclaw/openclaw</x:v>
      </x:c>
      <x:c r="C115" s="2" t="n">
        <x:v>117470</x:v>
      </x:c>
      <x:c r="D115" s="2" t="str">
        <x:v>A1-S-0114</x:v>
      </x:c>
      <x:c r="E115" s="2" t="str">
        <x:v>Manual compression using wrong models and budgets</x:v>
      </x:c>
      <x:c r="F115" s="2" t="str">
        <x:v>A2-S-0114</x:v>
      </x:c>
      <x:c r="G115" s="2" t="str">
        <x:v>Manual compression ignoring session model coverage</x:v>
      </x:c>
      <x:c r="H115" s="2" t="str">
        <x:v>S19</x:v>
      </x:c>
      <x:c r="I115" s="2" t="str">
        <x:v>Ineffective controls</x:v>
      </x:c>
      <x:c r="J115" s="2" t="str">
        <x:v>Stage 4: result and status feedback</x:v>
      </x:c>
      <x:c r="K115" s="2" t="str">
        <x:v>Stage 4: result and status feedback</x:v>
      </x:c>
      <x:c r="L115" s="2" t="str">
        <x:v>Stage 4: result and status feedback</x:v>
      </x:c>
      <x:c r="M115" s="2" t="str">
        <x:v>Context loader</x:v>
      </x:c>
      <x:c r="N115" s="2" t="str">
        <x:v>Context loader</x:v>
      </x:c>
      <x:c r="O115" s="2" t="str">
        <x:v>Context loader</x:v>
      </x:c>
      <x:c r="P115" s="2" t="str">
        <x:v>The symptom codes from both rounds are consolidated as Ineffective controls, based on the primary anomaly; the report-level evidence status is retained.</x:v>
      </x:c>
      <x:c r="Q115" s="2" t="str">
        <x:v>The two rounds agree on the dimensions; assignments are retained based on the evidence location and existing framework.</x:v>
      </x:c>
      <x:c r="R115" s="2" t="str">
        <x:v>https://github.com/openclaw/openclaw/issues/117470</x:v>
      </x:c>
    </x:row>
    <x:row r="116" ht="52" customHeight="1">
      <x:c r="A116" s="2" t="str">
        <x:v>P0115</x:v>
      </x:c>
      <x:c r="B116" s="2" t="str">
        <x:v>openclaw/openclaw</x:v>
      </x:c>
      <x:c r="C116" s="2" t="n">
        <x:v>120750</x:v>
      </x:c>
      <x:c r="D116" s="2" t="str">
        <x:v>A1-S-0115</x:v>
      </x:c>
      <x:c r="E116" s="2" t="str">
        <x:v>Command to search for exact matches after weak matches</x:v>
      </x:c>
      <x:c r="F116" s="2" t="str">
        <x:v>A2-S-0115</x:v>
      </x:c>
      <x:c r="G116" s="2" t="str">
        <x:v>Command selector weak matches before precise matching</x:v>
      </x:c>
      <x:c r="H116" s="2" t="str">
        <x:v>S03</x:v>
      </x:c>
      <x:c r="I116" s="2" t="str">
        <x:v>Routing errors</x:v>
      </x:c>
      <x:c r="J116" s="2" t="str">
        <x:v>Stage 1: planning and initiation</x:v>
      </x:c>
      <x:c r="K116" s="2" t="str">
        <x:v>Stage 1: planning and initiation</x:v>
      </x:c>
      <x:c r="L116" s="2" t="str">
        <x:v>Stage 1: planning and initiation</x:v>
      </x:c>
      <x:c r="M116" s="2" t="str">
        <x:v>Skill routing</x:v>
      </x:c>
      <x:c r="N116" s="2" t="str">
        <x:v>Skill routing</x:v>
      </x:c>
      <x:c r="O116" s="2" t="str">
        <x:v>Skill routing</x:v>
      </x:c>
      <x:c r="P116" s="2" t="str">
        <x:v>The symptom codes from both rounds are consolidated as Routing errors, based on the primary anomaly; the report-level evidence status is retained.</x:v>
      </x:c>
      <x:c r="Q116" s="2" t="str">
        <x:v>The two rounds agree on the dimensions; assignments are retained based on the evidence location and existing framework.</x:v>
      </x:c>
      <x:c r="R116" s="2" t="str">
        <x:v>https://github.com/openclaw/openclaw/issues/120750</x:v>
      </x:c>
    </x:row>
    <x:row r="117" ht="52" customHeight="1">
      <x:c r="A117" s="2" t="str">
        <x:v>P0116</x:v>
      </x:c>
      <x:c r="B117" s="2" t="str">
        <x:v>openclaw/openclaw</x:v>
      </x:c>
      <x:c r="C117" s="2" t="n">
        <x:v>127244</x:v>
      </x:c>
      <x:c r="D117" s="2" t="str">
        <x:v>A1-S-0116</x:v>
      </x:c>
      <x:c r="E117" s="2" t="str">
        <x:v>Forced installation fails and bytes is replaced</x:v>
      </x:c>
      <x:c r="F117" s="2" t="str">
        <x:v>A2-S-0116</x:v>
      </x:c>
      <x:c r="G117" s="2" t="str">
        <x:v>Installation report fails but new add-on bytes is in effect</x:v>
      </x:c>
      <x:c r="H117" s="2" t="str">
        <x:v>S16</x:v>
      </x:c>
      <x:c r="I117" s="2" t="str">
        <x:v>Unintended data modification</x:v>
      </x:c>
      <x:c r="J117" s="2" t="str">
        <x:v>Outside the four stages: pre-session preparation</x:v>
      </x:c>
      <x:c r="K117" s="2" t="str">
        <x:v>Outside the four stages: pre-session preparation</x:v>
      </x:c>
      <x:c r="L117" s="2" t="str">
        <x:v>Outside the four stages: pre-session preparation</x:v>
      </x:c>
      <x:c r="M117" s="2" t="str">
        <x:v>Skill distributor</x:v>
      </x:c>
      <x:c r="N117" s="2" t="str">
        <x:v>Skill distributor</x:v>
      </x:c>
      <x:c r="O117" s="2" t="str">
        <x:v>Skill distributor</x:v>
      </x:c>
      <x:c r="P117" s="2" t="str">
        <x:v>The symptom codes from both rounds are consolidated as Unintended data modification, based on the primary anomaly; the report-level evidence status is retained.</x:v>
      </x:c>
      <x:c r="Q117" s="2" t="str">
        <x:v>The two rounds agree on the dimensions; assignments are retained based on the evidence location and existing framework.</x:v>
      </x:c>
      <x:c r="R117" s="2" t="str">
        <x:v>https://github.com/openclaw/openclaw/issues/127244</x:v>
      </x:c>
    </x:row>
    <x:row r="118" ht="52" customHeight="1">
      <x:c r="A118" s="2" t="str">
        <x:v>P0117</x:v>
      </x:c>
      <x:c r="B118" s="2" t="str">
        <x:v>openclaw/openclaw</x:v>
      </x:c>
      <x:c r="C118" s="2" t="n">
        <x:v>131501</x:v>
      </x:c>
      <x:c r="D118" s="2" t="str">
        <x:v>A1-S-0117</x:v>
      </x:c>
      <x:c r="E118" s="2" t="str">
        <x:v>subtask succeeds but parent session doesn't wake up</x:v>
      </x:c>
      <x:c r="F118" s="2" t="str">
        <x:v>A2-S-0117</x:v>
      </x:c>
      <x:c r="G118" s="2" t="str">
        <x:v>parent session has not obtained a sub-result</x:v>
      </x:c>
      <x:c r="H118" s="2" t="str">
        <x:v>S09</x:v>
      </x:c>
      <x:c r="I118" s="2" t="str">
        <x:v>Incomplete or inaccessible delivery</x:v>
      </x:c>
      <x:c r="J118" s="2" t="str">
        <x:v>Stage 4: result and status feedback</x:v>
      </x:c>
      <x:c r="K118" s="2" t="str">
        <x:v>Stage 4: result and status feedback</x:v>
      </x:c>
      <x:c r="L118" s="2" t="str">
        <x:v>Stage 4: result and status feedback</x:v>
      </x:c>
      <x:c r="M118" s="2" t="str">
        <x:v>Session gateway</x:v>
      </x:c>
      <x:c r="N118" s="2" t="str">
        <x:v>Session gateway</x:v>
      </x:c>
      <x:c r="O118" s="2" t="str">
        <x:v>Session gateway</x:v>
      </x:c>
      <x:c r="P118" s="2" t="str">
        <x:v>The symptom codes from both rounds are consolidated as Incomplete or inaccessible delivery, based on the primary anomaly; the report-level evidence status is retained.</x:v>
      </x:c>
      <x:c r="Q118" s="2" t="str">
        <x:v>The two rounds agree on the dimensions; assignments are retained based on the evidence location and existing framework.</x:v>
      </x:c>
      <x:c r="R118" s="2" t="str">
        <x:v>https://github.com/openclaw/openclaw/issues/131501</x:v>
      </x:c>
    </x:row>
    <x:row r="119" ht="52" customHeight="1">
      <x:c r="A119" s="2" t="str">
        <x:v>P0118</x:v>
      </x:c>
      <x:c r="B119" s="2" t="str">
        <x:v>openclaw/openclaw</x:v>
      </x:c>
      <x:c r="C119" s="2" t="n">
        <x:v>137643</x:v>
      </x:c>
      <x:c r="D119" s="2" t="str">
        <x:v>A1-S-0118</x:v>
      </x:c>
      <x:c r="E119" s="2" t="str">
        <x:v>parent session continues to be cut off every 120 second</x:v>
      </x:c>
      <x:c r="F119" s="2" t="str">
        <x:v>A2-S-0118</x:v>
      </x:c>
      <x:c r="G119" s="2" t="str">
        <x:v>Completion of the awakening test canceled at a fixed time</x:v>
      </x:c>
      <x:c r="H119" s="2" t="str">
        <x:v>S08</x:v>
      </x:c>
      <x:c r="I119" s="2" t="str">
        <x:v>Premature termination</x:v>
      </x:c>
      <x:c r="J119" s="2" t="str">
        <x:v>Stage 4: result and status feedback</x:v>
      </x:c>
      <x:c r="K119" s="2" t="str">
        <x:v>Stage 4: result and status feedback</x:v>
      </x:c>
      <x:c r="L119" s="2" t="str">
        <x:v>Stage 4: result and status feedback</x:v>
      </x:c>
      <x:c r="M119" s="2" t="str">
        <x:v>Task scheduler</x:v>
      </x:c>
      <x:c r="N119" s="2" t="str">
        <x:v>Task scheduler</x:v>
      </x:c>
      <x:c r="O119" s="2" t="str">
        <x:v>Task scheduler</x:v>
      </x:c>
      <x:c r="P119" s="2" t="str">
        <x:v>The symptom codes from both rounds are consolidated as Premature termination, based on the primary anomaly; the report-level evidence status is retained.</x:v>
      </x:c>
      <x:c r="Q119" s="2" t="str">
        <x:v>The two rounds agree on the dimensions; assignments are retained based on the evidence location and existing framework.</x:v>
      </x:c>
      <x:c r="R119" s="2" t="str">
        <x:v>https://github.com/openclaw/openclaw/issues/137643</x:v>
      </x:c>
    </x:row>
    <x:row r="120" ht="52" customHeight="1">
      <x:c r="A120" s="2" t="str">
        <x:v>P0119</x:v>
      </x:c>
      <x:c r="B120" s="2" t="str">
        <x:v>openclaw/openclaw</x:v>
      </x:c>
      <x:c r="C120" s="2" t="n">
        <x:v>138376</x:v>
      </x:c>
      <x:c r="D120" s="2" t="str">
        <x:v>A1-S-0119</x:v>
      </x:c>
      <x:c r="E120" s="2" t="str">
        <x:v>The nested parent session is not awakened after waiting.</x:v>
      </x:c>
      <x:c r="F120" s="2" t="str">
        <x:v>A2-S-0119</x:v>
      </x:c>
      <x:c r="G120" s="2" t="str">
        <x:v>The parent child session will be permanently suspended after completion.</x:v>
      </x:c>
      <x:c r="H120" s="2" t="str">
        <x:v>S07</x:v>
      </x:c>
      <x:c r="I120" s="2" t="str">
        <x:v>Workflow stalls</x:v>
      </x:c>
      <x:c r="J120" s="2" t="str">
        <x:v>Stage 4: result and status feedback</x:v>
      </x:c>
      <x:c r="K120" s="2" t="str">
        <x:v>Stage 4: result and status feedback</x:v>
      </x:c>
      <x:c r="L120" s="2" t="str">
        <x:v>Stage 4: result and status feedback</x:v>
      </x:c>
      <x:c r="M120" s="2" t="str">
        <x:v>Task scheduler</x:v>
      </x:c>
      <x:c r="N120" s="2" t="str">
        <x:v>Task scheduler</x:v>
      </x:c>
      <x:c r="O120" s="2" t="str">
        <x:v>Task scheduler</x:v>
      </x:c>
      <x:c r="P120" s="2" t="str">
        <x:v>The symptom codes from both rounds are consolidated as Workflow stalls, based on the primary anomaly; the report-level evidence status is retained.</x:v>
      </x:c>
      <x:c r="Q120" s="2" t="str">
        <x:v>The two rounds agree on the dimensions; assignments are retained based on the evidence location and existing framework.</x:v>
      </x:c>
      <x:c r="R120" s="2" t="str">
        <x:v>https://github.com/openclaw/openclaw/issues/138376</x:v>
      </x:c>
    </x:row>
    <x:row r="121" ht="52" customHeight="1">
      <x:c r="A121" s="2" t="str">
        <x:v>P0120</x:v>
      </x:c>
      <x:c r="B121" s="2" t="str">
        <x:v>openclaw/openclaw</x:v>
      </x:c>
      <x:c r="C121" s="2" t="n">
        <x:v>139187</x:v>
      </x:c>
      <x:c r="D121" s="2" t="str">
        <x:v>A1-S-0120</x:v>
      </x:c>
      <x:c r="E121" s="2" t="str">
        <x:v>Just read doctor check and change the status of the workshop</x:v>
      </x:c>
      <x:c r="F121" s="2" t="str">
        <x:v>A2-S-0120</x:v>
      </x:c>
      <x:c r="G121" s="2" t="str">
        <x:v>doctor lint accidentally created status list</x:v>
      </x:c>
      <x:c r="H121" s="2" t="str">
        <x:v>S16</x:v>
      </x:c>
      <x:c r="I121" s="2" t="str">
        <x:v>Unintended data modification</x:v>
      </x:c>
      <x:c r="J121" s="2" t="str">
        <x:v>Outside the four stages: pre-session preparation</x:v>
      </x:c>
      <x:c r="K121" s="2" t="str">
        <x:v>Outside the four stages: pre-session preparation</x:v>
      </x:c>
      <x:c r="L121" s="2" t="str">
        <x:v>Outside the four stages: pre-session preparation</x:v>
      </x:c>
      <x:c r="M121" s="2" t="str">
        <x:v>Configuration manager</x:v>
      </x:c>
      <x:c r="N121" s="2" t="str">
        <x:v>Configuration manager</x:v>
      </x:c>
      <x:c r="O121" s="2" t="str">
        <x:v>Configuration manager</x:v>
      </x:c>
      <x:c r="P121" s="2" t="str">
        <x:v>The symptom codes from both rounds are consolidated as Unintended data modification, based on the primary anomaly; the report-level evidence status is retained.</x:v>
      </x:c>
      <x:c r="Q121" s="2" t="str">
        <x:v>The two rounds agree on the dimensions; assignments are retained based on the evidence location and existing framework.</x:v>
      </x:c>
      <x:c r="R121" s="2" t="str">
        <x:v>https://github.com/openclaw/openclaw/issues/139187</x:v>
      </x:c>
    </x:row>
    <x:row r="122" ht="52" customHeight="1">
      <x:c r="A122" s="2" t="str">
        <x:v>P0121</x:v>
      </x:c>
      <x:c r="B122" s="2" t="str">
        <x:v>openclaw/openclaw</x:v>
      </x:c>
      <x:c r="C122" s="2" t="n">
        <x:v>142794</x:v>
      </x:c>
      <x:c r="D122" s="2" t="str">
        <x:v>A1-S-0121</x:v>
      </x:c>
      <x:c r="E122" s="2" t="str">
        <x:v>See subagent disregarding explicitly running timeout</x:v>
      </x:c>
      <x:c r="F122" s="2" t="str">
        <x:v>A2-S-0121</x:v>
      </x:c>
      <x:c r="G122" s="2" t="str">
        <x:v>Viable subagent timeout Continues with global default</x:v>
      </x:c>
      <x:c r="H122" s="2" t="str">
        <x:v>S19</x:v>
      </x:c>
      <x:c r="I122" s="2" t="str">
        <x:v>Ineffective controls</x:v>
      </x:c>
      <x:c r="J122" s="2" t="str">
        <x:v>Stage 3: execution</x:v>
      </x:c>
      <x:c r="K122" s="2" t="str">
        <x:v>Stage 3: execution</x:v>
      </x:c>
      <x:c r="L122" s="2" t="str">
        <x:v>Stage 3: execution</x:v>
      </x:c>
      <x:c r="M122" s="2" t="str">
        <x:v>Parameter assembly</x:v>
      </x:c>
      <x:c r="N122" s="2" t="str">
        <x:v>Parameter assembly</x:v>
      </x:c>
      <x:c r="O122" s="2" t="str">
        <x:v>Parameter assembly</x:v>
      </x:c>
      <x:c r="P122" s="2" t="str">
        <x:v>The symptom codes from both rounds are consolidated as Ineffective controls, based on the primary anomaly; the report-level evidence status is retained.</x:v>
      </x:c>
      <x:c r="Q122" s="2" t="str">
        <x:v>The two rounds agree on the dimensions; assignments are retained based on the evidence location and existing framework.</x:v>
      </x:c>
      <x:c r="R122" s="2" t="str">
        <x:v>https://github.com/openclaw/openclaw/issues/142794</x:v>
      </x:c>
    </x:row>
    <x:row r="123" ht="52" customHeight="1">
      <x:c r="A123" s="2" t="str">
        <x:v>P0122</x:v>
      </x:c>
      <x:c r="B123" s="2" t="str">
        <x:v>openclaw/openclaw</x:v>
      </x:c>
      <x:c r="C123" s="2" t="n">
        <x:v>144522</x:v>
      </x:c>
      <x:c r="D123" s="2" t="str">
        <x:v>A1-S-0122</x:v>
      </x:c>
      <x:c r="E123" s="2" t="str">
        <x:v>High-impact tool is not always available</x:v>
      </x:c>
      <x:c r="F123" s="2" t="str">
        <x:v>A2-S-0122</x:v>
      </x:c>
      <x:c r="G123" s="2" t="str">
        <x:v>Voice approvals still cannot remove high-impact door controls</x:v>
      </x:c>
      <x:c r="H123" s="2" t="str">
        <x:v>S06</x:v>
      </x:c>
      <x:c r="I123" s="2" t="str">
        <x:v>Authentication or authorization rejection</x:v>
      </x:c>
      <x:c r="J123" s="2" t="str">
        <x:v>Stage 2: activation and authorization</x:v>
      </x:c>
      <x:c r="K123" s="2" t="str">
        <x:v>Stage 2: activation and authorization</x:v>
      </x:c>
      <x:c r="L123" s="2" t="str">
        <x:v>Stage 2: activation and authorization</x:v>
      </x:c>
      <x:c r="M123" s="2" t="str">
        <x:v>Permission manager</x:v>
      </x:c>
      <x:c r="N123" s="2" t="str">
        <x:v>Permission manager</x:v>
      </x:c>
      <x:c r="O123" s="2" t="str">
        <x:v>Permission manager</x:v>
      </x:c>
      <x:c r="P123" s="2" t="str">
        <x:v>The symptom codes from both rounds are consolidated as Authentication or authorization rejection, based on the primary anomaly.</x:v>
      </x:c>
      <x:c r="Q123" s="2" t="str">
        <x:v>The two rounds agree on the dimensions; assignments are retained based on the evidence location and existing framework.</x:v>
      </x:c>
      <x:c r="R123" s="2" t="str">
        <x:v>https://github.com/openclaw/openclaw/issues/144522</x:v>
      </x:c>
    </x:row>
    <x:row r="124" ht="52" customHeight="1">
      <x:c r="A124" s="2" t="str">
        <x:v>P0123</x:v>
      </x:c>
      <x:c r="B124" s="2" t="str">
        <x:v>openclaw/openclaw</x:v>
      </x:c>
      <x:c r="C124" s="2" t="n">
        <x:v>149457</x:v>
      </x:c>
      <x:c r="D124" s="2" t="str">
        <x:v>A1-S-0123</x:v>
      </x:c>
      <x:c r="E124" s="2" t="str">
        <x:v>Server operation success, but failure to delete</x:v>
      </x:c>
      <x:c r="F124" s="2" t="str">
        <x:v>A2-S-0123</x:v>
      </x:c>
      <x:c r="G124" s="2" t="str">
        <x:v>Deleting the response successfully failed</x:v>
      </x:c>
      <x:c r="H124" s="2" t="str">
        <x:v>S10</x:v>
      </x:c>
      <x:c r="I124" s="2" t="str">
        <x:v>Inaccurate results or status feedback</x:v>
      </x:c>
      <x:c r="J124" s="2" t="str">
        <x:v>Stage 4: result and status feedback</x:v>
      </x:c>
      <x:c r="K124" s="2" t="str">
        <x:v>Stage 4: result and status feedback</x:v>
      </x:c>
      <x:c r="L124" s="2" t="str">
        <x:v>Stage 4: result and status feedback</x:v>
      </x:c>
      <x:c r="M124" s="2" t="str">
        <x:v>Execution tool</x:v>
      </x:c>
      <x:c r="N124" s="2" t="str">
        <x:v>Execution tool</x:v>
      </x:c>
      <x:c r="O124" s="2" t="str">
        <x:v>Execution tool</x:v>
      </x:c>
      <x:c r="P124" s="2" t="str">
        <x:v>The symptom codes from both rounds are consolidated as Inaccurate results or status feedback, based on the primary anomaly; the report-level evidence status is retained.</x:v>
      </x:c>
      <x:c r="Q124" s="2" t="str">
        <x:v>The two rounds agree on the dimensions; assignments are retained based on the evidence location and existing framework.</x:v>
      </x:c>
      <x:c r="R124" s="2" t="str">
        <x:v>https://github.com/openclaw/openclaw/issues/149457</x:v>
      </x:c>
    </x:row>
    <x:row r="125" ht="52" customHeight="1">
      <x:c r="A125" s="2" t="str">
        <x:v>P0124</x:v>
      </x:c>
      <x:c r="B125" s="2" t="str">
        <x:v>openclaw/openclaw</x:v>
      </x:c>
      <x:c r="C125" s="2" t="n">
        <x:v>154250</x:v>
      </x:c>
      <x:c r="D125" s="2" t="str">
        <x:v>A1-S-0124</x:v>
      </x:c>
      <x:c r="E125" s="2" t="str">
        <x:v>The subtask has ended its indefinite settlement.</x:v>
      </x:c>
      <x:c r="F125" s="2" t="str">
        <x:v>A2-S-0124</x:v>
      </x:c>
      <x:c r="G125" s="2" t="str">
        <x:v>Endless retry after the mission line disappears</x:v>
      </x:c>
      <x:c r="H125" s="2" t="str">
        <x:v>S07</x:v>
      </x:c>
      <x:c r="I125" s="2" t="str">
        <x:v>Workflow stalls</x:v>
      </x:c>
      <x:c r="J125" s="2" t="str">
        <x:v>Stage 4: result and status feedback</x:v>
      </x:c>
      <x:c r="K125" s="2" t="str">
        <x:v>Stage 4: result and status feedback</x:v>
      </x:c>
      <x:c r="L125" s="2" t="str">
        <x:v>Stage 4: result and status feedback</x:v>
      </x:c>
      <x:c r="M125" s="2" t="str">
        <x:v>Task scheduler</x:v>
      </x:c>
      <x:c r="N125" s="2" t="str">
        <x:v>Task scheduler</x:v>
      </x:c>
      <x:c r="O125" s="2" t="str">
        <x:v>Task scheduler</x:v>
      </x:c>
      <x:c r="P125" s="2" t="str">
        <x:v>The symptom codes from both rounds are consolidated as Workflow stalls, based on the primary anomaly; the report-level evidence status is retained.</x:v>
      </x:c>
      <x:c r="Q125" s="2" t="str">
        <x:v>The two rounds agree on the dimensions; assignments are retained based on the evidence location and existing framework.</x:v>
      </x:c>
      <x:c r="R125" s="2" t="str">
        <x:v>https://github.com/openclaw/openclaw/issues/154250</x:v>
      </x:c>
    </x:row>
    <x:row r="126" ht="52" customHeight="1">
      <x:c r="A126" s="2" t="str">
        <x:v>P0125</x:v>
      </x:c>
      <x:c r="B126" s="2" t="str">
        <x:v>openclaw/openclaw</x:v>
      </x:c>
      <x:c r="C126" s="2" t="n">
        <x:v>154353</x:v>
      </x:c>
      <x:c r="D126" s="2" t="str">
        <x:v>A1-S-0125</x:v>
      </x:c>
      <x:c r="E126" s="2" t="str">
        <x:v>Windows clearing uncertainty causes failure of operations</x:v>
      </x:c>
      <x:c r="F126" s="2" t="str">
        <x:v>A2-S-0125</x:v>
      </x:c>
      <x:c r="G126" s="2" t="str">
        <x:v>Windows can't clear the authentication, so the error has to review</x:v>
      </x:c>
      <x:c r="H126" s="2" t="str">
        <x:v>S10</x:v>
      </x:c>
      <x:c r="I126" s="2" t="str">
        <x:v>Inaccurate results or status feedback</x:v>
      </x:c>
      <x:c r="J126" s="2" t="str">
        <x:v>Stage 4: result and status feedback</x:v>
      </x:c>
      <x:c r="K126" s="2" t="str">
        <x:v>Stage 4: result and status feedback</x:v>
      </x:c>
      <x:c r="L126" s="2" t="str">
        <x:v>Stage 4: result and status feedback</x:v>
      </x:c>
      <x:c r="M126" s="2" t="str">
        <x:v>Runtime environment</x:v>
      </x:c>
      <x:c r="N126" s="2" t="str">
        <x:v>Runtime environment</x:v>
      </x:c>
      <x:c r="O126" s="2" t="str">
        <x:v>Runtime environment</x:v>
      </x:c>
      <x:c r="P126" s="2" t="str">
        <x:v>The symptom codes from both rounds are consolidated as Inaccurate results or status feedback, based on the primary anomaly; the report-level evidence status is retained.</x:v>
      </x:c>
      <x:c r="Q126" s="2" t="str">
        <x:v>The two rounds agree on the dimensions; assignments are retained based on the evidence location and existing framework.</x:v>
      </x:c>
      <x:c r="R126" s="2" t="str">
        <x:v>https://github.com/openclaw/openclaw/issues/154353</x:v>
      </x:c>
    </x:row>
    <x:row r="127" ht="52" customHeight="1">
      <x:c r="A127" s="2" t="str">
        <x:v>P0126</x:v>
      </x:c>
      <x:c r="B127" s="2" t="str">
        <x:v>openclaw/openclaw</x:v>
      </x:c>
      <x:c r="C127" s="2" t="n">
        <x:v>156370</x:v>
      </x:c>
      <x:c r="D127" s="2" t="str">
        <x:v>A1-S-0126</x:v>
      </x:c>
      <x:c r="E127" s="2" t="str">
        <x:v>Unrelated sessions subtask contend with concurrency and embedded blocks</x:v>
      </x:c>
      <x:c r="F127" s="2" t="str">
        <x:v>A2-S-0126</x:v>
      </x:c>
      <x:c r="G127" s="2" t="str">
        <x:v>One session subtask put the other sessions in line</x:v>
      </x:c>
      <x:c r="H127" s="2" t="str">
        <x:v>S07</x:v>
      </x:c>
      <x:c r="I127" s="2" t="str">
        <x:v>Workflow stalls</x:v>
      </x:c>
      <x:c r="J127" s="2" t="str">
        <x:v>Stage 3: execution</x:v>
      </x:c>
      <x:c r="K127" s="2" t="str">
        <x:v>Stage 3: execution</x:v>
      </x:c>
      <x:c r="L127" s="2" t="str">
        <x:v>Stage 3: execution</x:v>
      </x:c>
      <x:c r="M127" s="2" t="str">
        <x:v>Task scheduler</x:v>
      </x:c>
      <x:c r="N127" s="2" t="str">
        <x:v>Task scheduler</x:v>
      </x:c>
      <x:c r="O127" s="2" t="str">
        <x:v>Task scheduler</x:v>
      </x:c>
      <x:c r="P127" s="2" t="str">
        <x:v>The symptom codes from both rounds are consolidated as Workflow stalls, based on the primary anomaly; the report-level evidence status is retained.</x:v>
      </x:c>
      <x:c r="Q127" s="2" t="str">
        <x:v>The two rounds agree on the dimensions; assignments are retained based on the evidence location and existing framework.</x:v>
      </x:c>
      <x:c r="R127" s="2" t="str">
        <x:v>https://github.com/openclaw/openclaw/issues/156370</x:v>
      </x:c>
    </x:row>
    <x:row r="128" ht="52" customHeight="1">
      <x:c r="A128" s="2" t="str">
        <x:v>P0127</x:v>
      </x:c>
      <x:c r="B128" s="2" t="str">
        <x:v>openclaw/openclaw</x:v>
      </x:c>
      <x:c r="C128" s="2" t="n">
        <x:v>161326</x:v>
      </x:c>
      <x:c r="D128" s="2" t="str">
        <x:v>A1-S-0127</x:v>
      </x:c>
      <x:c r="E128" s="2" t="str">
        <x:v>Structured output states may continue to accumulate</x:v>
      </x:c>
      <x:c r="F128" s="2"/>
      <x:c r="G128" s="2" t="str">
        <x:v>Undetermined</x:v>
      </x:c>
      <x:c r="H128" s="2" t="str">
        <x:v>U0</x:v>
      </x:c>
      <x:c r="I128" s="2" t="str">
        <x:v>Undetermined: insufficient evidence</x:v>
      </x:c>
      <x:c r="J128" s="2" t="str">
        <x:v>Stage 3: execution</x:v>
      </x:c>
      <x:c r="K128" s="2" t="str">
        <x:v>Undetermined</x:v>
      </x:c>
      <x:c r="L128" s="2" t="str">
        <x:v>Undetermined: insufficient evidence</x:v>
      </x:c>
      <x:c r="M128" s="2" t="str">
        <x:v>Logging memory</x:v>
      </x:c>
      <x:c r="N128" s="2" t="str">
        <x:v>Logging memory</x:v>
      </x:c>
      <x:c r="O128" s="2" t="str">
        <x:v>Undetermined: insufficient evidence</x:v>
      </x:c>
      <x:c r="P128" s="2" t="str">
        <x:v>The symptom codes from both rounds are consolidated as Undetermined, based on the primary anomaly.</x:v>
      </x:c>
      <x:c r="Q128" s="2" t="str">
        <x:v>Review the actual location of the anomaly; do not infer the stage mechanically from the symptom category.</x:v>
      </x:c>
      <x:c r="R128" s="2" t="str">
        <x:v>https://github.com/openclaw/openclaw/issues/161326</x:v>
      </x:c>
    </x:row>
    <x:row r="129" ht="52" customHeight="1">
      <x:c r="A129" s="2" t="str">
        <x:v>P0128</x:v>
      </x:c>
      <x:c r="B129" s="2" t="str">
        <x:v>openclaw/openclaw</x:v>
      </x:c>
      <x:c r="C129" s="2" t="n">
        <x:v>161808</x:v>
      </x:c>
      <x:c r="D129" s="2" t="str">
        <x:v>A1-S-0128</x:v>
      </x:c>
      <x:c r="E129" s="2" t="str">
        <x:v>The results are re-injected every round.</x:v>
      </x:c>
      <x:c r="F129" s="2" t="str">
        <x:v>A2-S-0128</x:v>
      </x:c>
      <x:c r="G129" s="2" t="str">
        <x:v>Final subtask results reinjected every round</x:v>
      </x:c>
      <x:c r="H129" s="2" t="str">
        <x:v>S15</x:v>
      </x:c>
      <x:c r="I129" s="2" t="str">
        <x:v>Repeated execution or output</x:v>
      </x:c>
      <x:c r="J129" s="2" t="str">
        <x:v>Stage 4: result and status feedback</x:v>
      </x:c>
      <x:c r="K129" s="2" t="str">
        <x:v>Stage 4: result and status feedback</x:v>
      </x:c>
      <x:c r="L129" s="2" t="str">
        <x:v>Stage 4: result and status feedback</x:v>
      </x:c>
      <x:c r="M129" s="2" t="str">
        <x:v>Task scheduler</x:v>
      </x:c>
      <x:c r="N129" s="2" t="str">
        <x:v>Task scheduler</x:v>
      </x:c>
      <x:c r="O129" s="2" t="str">
        <x:v>Task scheduler</x:v>
      </x:c>
      <x:c r="P129" s="2" t="str">
        <x:v>The symptom codes from both rounds are consolidated as Repeated execution or output, based on the primary anomaly; the report-level evidence status is retained.</x:v>
      </x:c>
      <x:c r="Q129" s="2" t="str">
        <x:v>The two rounds agree on the dimensions; assignments are retained based on the evidence location and existing framework.</x:v>
      </x:c>
      <x:c r="R129" s="2" t="str">
        <x:v>https://github.com/openclaw/openclaw/issues/161808</x:v>
      </x:c>
    </x:row>
    <x:row r="130" ht="52" customHeight="1">
      <x:c r="A130" s="2" t="str">
        <x:v>P0129</x:v>
      </x:c>
      <x:c r="B130" s="2" t="str">
        <x:v>openclaw/openclaw</x:v>
      </x:c>
      <x:c r="C130" s="2" t="n">
        <x:v>166771</x:v>
      </x:c>
      <x:c r="D130" s="2" t="str">
        <x:v>A1-S-0129</x:v>
      </x:c>
      <x:c r="E130" s="2" t="str">
        <x:v>Let the results and user responses be blocked</x:v>
      </x:c>
      <x:c r="F130" s="2" t="str">
        <x:v>A2-S-0129</x:v>
      </x:c>
      <x:c r="G130" s="2" t="str">
        <x:v>No new jobs are available after yield</x:v>
      </x:c>
      <x:c r="H130" s="2" t="str">
        <x:v>S07</x:v>
      </x:c>
      <x:c r="I130" s="2" t="str">
        <x:v>Workflow stalls</x:v>
      </x:c>
      <x:c r="J130" s="2" t="str">
        <x:v>Stage 4: result and status feedback</x:v>
      </x:c>
      <x:c r="K130" s="2" t="str">
        <x:v>Stage 4: result and status feedback</x:v>
      </x:c>
      <x:c r="L130" s="2" t="str">
        <x:v>Stage 4: result and status feedback</x:v>
      </x:c>
      <x:c r="M130" s="2" t="str">
        <x:v>Task scheduler</x:v>
      </x:c>
      <x:c r="N130" s="2" t="str">
        <x:v>Task scheduler</x:v>
      </x:c>
      <x:c r="O130" s="2" t="str">
        <x:v>Task scheduler</x:v>
      </x:c>
      <x:c r="P130" s="2" t="str">
        <x:v>The symptom codes from both rounds are consolidated as Workflow stalls, based on the primary anomaly; the report-level evidence status is retained.</x:v>
      </x:c>
      <x:c r="Q130" s="2" t="str">
        <x:v>The two rounds agree on the dimensions; assignments are retained based on the evidence location and existing framework.</x:v>
      </x:c>
      <x:c r="R130" s="2" t="str">
        <x:v>https://github.com/openclaw/openclaw/issues/166771</x:v>
      </x:c>
    </x:row>
    <x:row r="131" ht="52" customHeight="1">
      <x:c r="A131" s="2" t="str">
        <x:v>P0130</x:v>
      </x:c>
      <x:c r="B131" s="2" t="str">
        <x:v>NousResearch/hermes-agent</x:v>
      </x:c>
      <x:c r="C131" s="2" t="n">
        <x:v>285</x:v>
      </x:c>
      <x:c r="D131" s="2" t="str">
        <x:v>A1-S-0130</x:v>
      </x:c>
      <x:c r="E131" s="2" t="str">
        <x:v>Skill market searches and inspections failed</x:v>
      </x:c>
      <x:c r="F131" s="2" t="str">
        <x:v>A2-S-0130</x:v>
      </x:c>
      <x:c r="G131" s="2" t="str">
        <x:v>ClawHub already has Skill unable to detect installation</x:v>
      </x:c>
      <x:c r="H131" s="2" t="str">
        <x:v>S02</x:v>
      </x:c>
      <x:c r="I131" s="2" t="str">
        <x:v>Capability unavailability</x:v>
      </x:c>
      <x:c r="J131" s="2" t="str">
        <x:v>Stage 1: planning and initiation</x:v>
      </x:c>
      <x:c r="K131" s="2" t="str">
        <x:v>Stage 1: planning and initiation</x:v>
      </x:c>
      <x:c r="L131" s="2" t="str">
        <x:v>Stage 1: planning and initiation</x:v>
      </x:c>
      <x:c r="M131" s="2" t="str">
        <x:v>Skill distributor</x:v>
      </x:c>
      <x:c r="N131" s="2" t="str">
        <x:v>Skill distributor</x:v>
      </x:c>
      <x:c r="O131" s="2" t="str">
        <x:v>Skill distributor</x:v>
      </x:c>
      <x:c r="P131" s="2" t="str">
        <x:v>The symptom codes from both rounds are consolidated as Capability unavailability, based on the primary anomaly; the report-level evidence status is retained.</x:v>
      </x:c>
      <x:c r="Q131" s="2" t="str">
        <x:v>The two rounds agree on the dimensions; assignments are retained based on the evidence location and existing framework.</x:v>
      </x:c>
      <x:c r="R131" s="2" t="str">
        <x:v>https://github.com/NousResearch/hermes-agent/issues/285</x:v>
      </x:c>
    </x:row>
    <x:row r="132" ht="52" customHeight="1">
      <x:c r="A132" s="2" t="str">
        <x:v>P0131</x:v>
      </x:c>
      <x:c r="B132" s="2" t="str">
        <x:v>NousResearch/hermes-agent</x:v>
      </x:c>
      <x:c r="C132" s="2" t="n">
        <x:v>631</x:v>
      </x:c>
      <x:c r="D132" s="2" t="str">
        <x:v>A1-S-0131</x:v>
      </x:c>
      <x:c r="E132" s="2" t="str">
        <x:v>Commands to automatically fill in the missing items</x:v>
      </x:c>
      <x:c r="F132" s="2" t="str">
        <x:v>A2-S-0131</x:v>
      </x:c>
      <x:c r="G132" s="2" t="str">
        <x:v>CLI orders to complete the inconsistency</x:v>
      </x:c>
      <x:c r="H132" s="2" t="str">
        <x:v>S02</x:v>
      </x:c>
      <x:c r="I132" s="2" t="str">
        <x:v>Capability unavailability</x:v>
      </x:c>
      <x:c r="J132" s="2" t="str">
        <x:v>Stage 1: planning and initiation</x:v>
      </x:c>
      <x:c r="K132" s="2" t="str">
        <x:v>Stage 1: planning and initiation</x:v>
      </x:c>
      <x:c r="L132" s="2" t="str">
        <x:v>Stage 1: planning and initiation</x:v>
      </x:c>
      <x:c r="M132" s="2" t="str">
        <x:v>Session gateway</x:v>
      </x:c>
      <x:c r="N132" s="2" t="str">
        <x:v>Session gateway</x:v>
      </x:c>
      <x:c r="O132" s="2" t="str">
        <x:v>Session gateway</x:v>
      </x:c>
      <x:c r="P132" s="2" t="str">
        <x:v>The complete list import command is disguised by another static definition and synchronized with the runtime status instead of the load source selection.</x:v>
      </x:c>
      <x:c r="Q132" s="2" t="str">
        <x:v>The two rounds agree on the dimensions; assignments are retained based on the evidence location and existing framework.</x:v>
      </x:c>
      <x:c r="R132" s="2" t="str">
        <x:v>https://github.com/NousResearch/hermes-agent/issues/631</x:v>
      </x:c>
    </x:row>
    <x:row r="133" ht="52" customHeight="1">
      <x:c r="A133" s="2" t="str">
        <x:v>P0132</x:v>
      </x:c>
      <x:c r="B133" s="2" t="str">
        <x:v>NousResearch/hermes-agent</x:v>
      </x:c>
      <x:c r="C133" s="2" t="n">
        <x:v>703</x:v>
      </x:c>
      <x:c r="D133" s="2" t="str">
        <x:v>A1-S-0132</x:v>
      </x:c>
      <x:c r="E133" s="2" t="str">
        <x:v>The doctor still has an initial alert to execute as recommended</x:v>
      </x:c>
      <x:c r="F133" s="2" t="str">
        <x:v>A2-S-0132</x:v>
      </x:c>
      <x:c r="G133" s="2" t="str">
        <x:v>The list command is not completed, initiating as doctor says</x:v>
      </x:c>
      <x:c r="H133" s="2" t="str">
        <x:v>S20</x:v>
      </x:c>
      <x:c r="I133" s="2" t="str">
        <x:v>Observability defects</x:v>
      </x:c>
      <x:c r="J133" s="2" t="str">
        <x:v>Stage 1: planning and initiation</x:v>
      </x:c>
      <x:c r="K133" s="2" t="str">
        <x:v>Stage 1: planning and initiation</x:v>
      </x:c>
      <x:c r="L133" s="2" t="str">
        <x:v>Stage 1: planning and initiation</x:v>
      </x:c>
      <x:c r="M133" s="2" t="str">
        <x:v>Skill distributor</x:v>
      </x:c>
      <x:c r="N133" s="2" t="str">
        <x:v>Skill distributor</x:v>
      </x:c>
      <x:c r="O133" s="2" t="str">
        <x:v>Skill distributor</x:v>
      </x:c>
      <x:c r="P133" s="2" t="str">
        <x:v>The symptom codes from both rounds are consolidated as Observability defects, based on the primary anomaly; the report-level evidence status is retained.</x:v>
      </x:c>
      <x:c r="Q133" s="2" t="str">
        <x:v>The two rounds agree on the dimensions; assignments are retained based on the evidence location and existing framework.</x:v>
      </x:c>
      <x:c r="R133" s="2" t="str">
        <x:v>https://github.com/NousResearch/hermes-agent/issues/703</x:v>
      </x:c>
    </x:row>
    <x:row r="134" ht="52" customHeight="1">
      <x:c r="A134" s="2" t="str">
        <x:v>P0133</x:v>
      </x:c>
      <x:c r="B134" s="2" t="str">
        <x:v>NousResearch/hermes-agent</x:v>
      </x:c>
      <x:c r="C134" s="2" t="n">
        <x:v>1006</x:v>
      </x:c>
      <x:c r="D134" s="2" t="str">
        <x:v>A1-S-0133</x:v>
      </x:c>
      <x:c r="E134" s="2" t="str">
        <x:v>Built-in Skill installation blocked by security scan</x:v>
      </x:c>
      <x:c r="F134" s="2" t="str">
        <x:v>A2-S-0133</x:v>
      </x:c>
      <x:c r="G134" s="2" t="str">
        <x:v>Official Skill hazard scans can't let force pass</x:v>
      </x:c>
      <x:c r="H134" s="2" t="str">
        <x:v>S06</x:v>
      </x:c>
      <x:c r="I134" s="2" t="str">
        <x:v>Authentication or authorization rejection</x:v>
      </x:c>
      <x:c r="J134" s="2" t="str">
        <x:v>Outside the four stages: pre-session preparation</x:v>
      </x:c>
      <x:c r="K134" s="2" t="str">
        <x:v>Outside the four stages: pre-session preparation</x:v>
      </x:c>
      <x:c r="L134" s="2" t="str">
        <x:v>Outside the four stages: pre-session preparation</x:v>
      </x:c>
      <x:c r="M134" s="2" t="str">
        <x:v>Permission manager</x:v>
      </x:c>
      <x:c r="N134" s="2" t="str">
        <x:v>Permission manager</x:v>
      </x:c>
      <x:c r="O134" s="2" t="str">
        <x:v>Permission manager</x:v>
      </x:c>
      <x:c r="P134" s="2" t="str">
        <x:v>The symptom codes from both rounds are consolidated as Authentication or authorization rejection, based on the primary anomaly; the report-level evidence status is retained.</x:v>
      </x:c>
      <x:c r="Q134" s="2" t="str">
        <x:v>The two rounds agree on the dimensions; assignments are retained based on the evidence location and existing framework.</x:v>
      </x:c>
      <x:c r="R134" s="2" t="str">
        <x:v>https://github.com/NousResearch/hermes-agent/issues/1006</x:v>
      </x:c>
    </x:row>
    <x:row r="135" ht="52" customHeight="1">
      <x:c r="A135" s="2" t="str">
        <x:v>P0134</x:v>
      </x:c>
      <x:c r="B135" s="2" t="str">
        <x:v>NousResearch/hermes-agent</x:v>
      </x:c>
      <x:c r="C135" s="2" t="n">
        <x:v>1888</x:v>
      </x:c>
      <x:c r="D135" s="2" t="str">
        <x:v>A1-S-0134</x:v>
      </x:c>
      <x:c r="E135" s="2" t="str">
        <x:v>Clarifying the answer to the wrongly approved dangerous order</x:v>
      </x:c>
      <x:c r="F135" s="2" t="str">
        <x:v>A2-S-0134</x:v>
      </x:c>
      <x:c r="G135" s="2" t="str">
        <x:v>Hazardous Orders Not Approved by yes</x:v>
      </x:c>
      <x:c r="H135" s="2" t="str">
        <x:v>S18</x:v>
      </x:c>
      <x:c r="I135" s="2" t="str">
        <x:v>Security-boundary violations</x:v>
      </x:c>
      <x:c r="J135" s="2" t="str">
        <x:v>Stage 2: activation and authorization</x:v>
      </x:c>
      <x:c r="K135" s="2" t="str">
        <x:v>Stage 2: activation and authorization</x:v>
      </x:c>
      <x:c r="L135" s="2" t="str">
        <x:v>Stage 2: activation and authorization</x:v>
      </x:c>
      <x:c r="M135" s="2" t="str">
        <x:v>Permission manager</x:v>
      </x:c>
      <x:c r="N135" s="2" t="str">
        <x:v>Permission manager</x:v>
      </x:c>
      <x:c r="O135" s="2" t="str">
        <x:v>Permission manager</x:v>
      </x:c>
      <x:c r="P135" s="2" t="str">
        <x:v>The symptom codes from both rounds are consolidated as Security-boundary violations, based on the primary anomaly; the report-level evidence status is retained.</x:v>
      </x:c>
      <x:c r="Q135" s="2" t="str">
        <x:v>The two rounds agree on the dimensions; assignments are retained based on the evidence location and existing framework.</x:v>
      </x:c>
      <x:c r="R135" s="2" t="str">
        <x:v>https://github.com/NousResearch/hermes-agent/issues/1888</x:v>
      </x:c>
    </x:row>
    <x:row r="136" ht="52" customHeight="1">
      <x:c r="A136" s="2" t="str">
        <x:v>P0135</x:v>
      </x:c>
      <x:c r="B136" s="2" t="str">
        <x:v>NousResearch/hermes-agent</x:v>
      </x:c>
      <x:c r="C136" s="2" t="n">
        <x:v>2936</x:v>
      </x:c>
      <x:c r="D136" s="2" t="str">
        <x:v>A1-S-0135</x:v>
      </x:c>
      <x:c r="E136" s="2" t="str">
        <x:v>The gateway model does not execute tool and fabricates outputs</x:v>
      </x:c>
      <x:c r="F136" s="2" t="str">
        <x:v>A2-S-0135</x:v>
      </x:c>
      <x:c r="G136" s="2" t="str">
        <x:v>tool is loaded and only produces fabricates results.</x:v>
      </x:c>
      <x:c r="H136" s="2" t="str">
        <x:v>S04</x:v>
      </x:c>
      <x:c r="I136" s="2" t="str">
        <x:v>Invocation-contract violations</x:v>
      </x:c>
      <x:c r="J136" s="2" t="str">
        <x:v>Stage 3: execution</x:v>
      </x:c>
      <x:c r="K136" s="2" t="str">
        <x:v>Stage 3: execution</x:v>
      </x:c>
      <x:c r="L136" s="2" t="str">
        <x:v>Stage 3: execution</x:v>
      </x:c>
      <x:c r="M136" s="2" t="str">
        <x:v>Model interface adapter</x:v>
      </x:c>
      <x:c r="N136" s="2" t="str">
        <x:v>Model interface adapter</x:v>
      </x:c>
      <x:c r="O136" s="2" t="str">
        <x:v>Model interface adapter</x:v>
      </x:c>
      <x:c r="P136" s="2" t="str">
        <x:v>The symptom codes from both rounds are consolidated as Invocation-contract violations, based on the primary anomaly.</x:v>
      </x:c>
      <x:c r="Q136" s="2" t="str">
        <x:v>Review the actual location of the anomaly; do not infer the stage mechanically from the symptom category.</x:v>
      </x:c>
      <x:c r="R136" s="2" t="str">
        <x:v>https://github.com/NousResearch/hermes-agent/issues/2936</x:v>
      </x:c>
    </x:row>
    <x:row r="137" ht="52" customHeight="1">
      <x:c r="A137" s="2" t="str">
        <x:v>P0136</x:v>
      </x:c>
      <x:c r="B137" s="2" t="str">
        <x:v>NousResearch/hermes-agent</x:v>
      </x:c>
      <x:c r="C137" s="2" t="n">
        <x:v>3433</x:v>
      </x:c>
      <x:c r="D137" s="2" t="str">
        <x:v>A1-S-0136</x:v>
      </x:c>
      <x:c r="E137" s="2" t="str">
        <x:v>Remote Skill environment variable Sentenced missing</x:v>
      </x:c>
      <x:c r="F137" s="2" t="str">
        <x:v>A2-S-0136</x:v>
      </x:c>
      <x:c r="G137" s="2" t="str">
        <x:v>Remote Skill dependent variable missing always</x:v>
      </x:c>
      <x:c r="H137" s="2" t="str">
        <x:v>S10</x:v>
      </x:c>
      <x:c r="I137" s="2" t="str">
        <x:v>Inaccurate results or status feedback</x:v>
      </x:c>
      <x:c r="J137" s="2" t="str">
        <x:v>Stage 3: execution</x:v>
      </x:c>
      <x:c r="K137" s="2" t="str">
        <x:v>Stage 3: execution</x:v>
      </x:c>
      <x:c r="L137" s="2" t="str">
        <x:v>Stage 3: execution</x:v>
      </x:c>
      <x:c r="M137" s="2" t="str">
        <x:v>Runtime environment</x:v>
      </x:c>
      <x:c r="N137" s="2" t="str">
        <x:v>Runtime environment</x:v>
      </x:c>
      <x:c r="O137" s="2" t="str">
        <x:v>Runtime environment</x:v>
      </x:c>
      <x:c r="P137" s="2" t="str">
        <x:v>The symptom codes from both rounds are consolidated as Inaccurate results or status feedback, based on the primary anomaly.</x:v>
      </x:c>
      <x:c r="Q137" s="2" t="str">
        <x:v>Review the actual location of the anomaly; do not infer the stage mechanically from the symptom category.</x:v>
      </x:c>
      <x:c r="R137" s="2" t="str">
        <x:v>https://github.com/NousResearch/hermes-agent/issues/3433</x:v>
      </x:c>
    </x:row>
    <x:row r="138" ht="52" customHeight="1">
      <x:c r="A138" s="2" t="str">
        <x:v>P0137</x:v>
      </x:c>
      <x:c r="B138" s="2" t="str">
        <x:v>NousResearch/hermes-agent</x:v>
      </x:c>
      <x:c r="C138" s="2" t="n">
        <x:v>3474</x:v>
      </x:c>
      <x:c r="D138" s="2" t="str">
        <x:v>A1-S-0137</x:v>
      </x:c>
      <x:c r="E138" s="2" t="str">
        <x:v>Install Skill session soft locks in the chat</x:v>
      </x:c>
      <x:c r="F138" s="2" t="str">
        <x:v>A2-S-0137</x:v>
      </x:c>
      <x:c r="G138" s="2" t="str">
        <x:v>Interact Chat Installed Waiting for Input and No Exit</x:v>
      </x:c>
      <x:c r="H138" s="2" t="str">
        <x:v>S07</x:v>
      </x:c>
      <x:c r="I138" s="2" t="str">
        <x:v>Workflow stalls</x:v>
      </x:c>
      <x:c r="J138" s="2" t="str">
        <x:v>Outside the four stages: pre-session preparation</x:v>
      </x:c>
      <x:c r="K138" s="2" t="str">
        <x:v>Outside the four stages: pre-session preparation</x:v>
      </x:c>
      <x:c r="L138" s="2" t="str">
        <x:v>Outside the four stages: pre-session preparation</x:v>
      </x:c>
      <x:c r="M138" s="2" t="str">
        <x:v>Skill distributor</x:v>
      </x:c>
      <x:c r="N138" s="2" t="str">
        <x:v>Skill distributor</x:v>
      </x:c>
      <x:c r="O138" s="2" t="str">
        <x:v>Skill distributor</x:v>
      </x:c>
      <x:c r="P138" s="2"/>
      <x:c r="Q138" s="2" t="str">
        <x:v>The two rounds agree on the dimensions; assignments are retained based on the evidence location and existing framework.</x:v>
      </x:c>
      <x:c r="R138" s="2" t="str">
        <x:v>https://github.com/NousResearch/hermes-agent/issues/3474</x:v>
      </x:c>
    </x:row>
    <x:row r="139" ht="52" customHeight="1">
      <x:c r="A139" s="2" t="str">
        <x:v>P0138</x:v>
      </x:c>
      <x:c r="B139" s="2" t="str">
        <x:v>NousResearch/hermes-agent</x:v>
      </x:c>
      <x:c r="C139" s="2" t="n">
        <x:v>3967</x:v>
      </x:c>
      <x:c r="D139" s="2" t="str">
        <x:v>A1-S-0138</x:v>
      </x:c>
      <x:c r="E139" s="2" t="str">
        <x:v>Malicious Skill can read and write documents across borders</x:v>
      </x:c>
      <x:c r="F139" s="2" t="str">
        <x:v>A2-S-0138</x:v>
      </x:c>
      <x:c r="G139" s="2" t="str">
        <x:v>Skill credentials and isolation routes cross borders</x:v>
      </x:c>
      <x:c r="H139" s="2" t="str">
        <x:v>S18</x:v>
      </x:c>
      <x:c r="I139" s="2" t="str">
        <x:v>Security-boundary violations</x:v>
      </x:c>
      <x:c r="J139" s="2" t="str">
        <x:v>Outside the four stages: pre-session preparation</x:v>
      </x:c>
      <x:c r="K139" s="2" t="str">
        <x:v>Outside the four stages: pre-session preparation</x:v>
      </x:c>
      <x:c r="L139" s="2" t="str">
        <x:v>Outside the four stages: pre-session preparation</x:v>
      </x:c>
      <x:c r="M139" s="2" t="str">
        <x:v>Skill distributor</x:v>
      </x:c>
      <x:c r="N139" s="2" t="str">
        <x:v>Skill distributor</x:v>
      </x:c>
      <x:c r="O139" s="2" t="str">
        <x:v>Skill distributor</x:v>
      </x:c>
      <x:c r="P139" s="2" t="str">
        <x:v>The symptom codes from both rounds are consolidated as Security-boundary violations, based on the primary anomaly; the report-level evidence status is retained.</x:v>
      </x:c>
      <x:c r="Q139" s="2" t="str">
        <x:v>The two rounds agree on the dimensions; assignments are retained based on the evidence location and existing framework.</x:v>
      </x:c>
      <x:c r="R139" s="2" t="str">
        <x:v>https://github.com/NousResearch/hermes-agent/issues/3967</x:v>
      </x:c>
    </x:row>
    <x:row r="140" ht="52" customHeight="1">
      <x:c r="A140" s="2" t="str">
        <x:v>P0139</x:v>
      </x:c>
      <x:c r="B140" s="2" t="str">
        <x:v>NousResearch/hermes-agent</x:v>
      </x:c>
      <x:c r="C140" s="2" t="n">
        <x:v>4244</x:v>
      </x:c>
      <x:c r="D140" s="2" t="str">
        <x:v>A1-S-0139</x:v>
      </x:c>
      <x:c r="E140" s="2" t="str">
        <x:v>A single Skill metadata caused the Agent to collapse</x:v>
      </x:c>
      <x:c r="F140" s="2" t="str">
        <x:v>A2-S-0139</x:v>
      </x:c>
      <x:c r="G140" s="2" t="str">
        <x:v>The metadata string caused the whole session to collapse.</x:v>
      </x:c>
      <x:c r="H140" s="2" t="str">
        <x:v>S13</x:v>
      </x:c>
      <x:c r="I140" s="2" t="str">
        <x:v>System crashes</x:v>
      </x:c>
      <x:c r="J140" s="2" t="str">
        <x:v>Stage 2: activation and authorization</x:v>
      </x:c>
      <x:c r="K140" s="2" t="str">
        <x:v>Stage 2: activation and authorization</x:v>
      </x:c>
      <x:c r="L140" s="2" t="str">
        <x:v>Stage 2: activation and authorization</x:v>
      </x:c>
      <x:c r="M140" s="2" t="str">
        <x:v>Skill loader</x:v>
      </x:c>
      <x:c r="N140" s="2" t="str">
        <x:v>Skill loader</x:v>
      </x:c>
      <x:c r="O140" s="2" t="str">
        <x:v>Skill loader</x:v>
      </x:c>
      <x:c r="P140" s="2" t="str">
        <x:v>The symptom codes from both rounds are consolidated as System crashes, based on the primary anomaly; the report-level evidence status is retained.</x:v>
      </x:c>
      <x:c r="Q140" s="2" t="str">
        <x:v>The two rounds agree on the dimensions; assignments are retained based on the evidence location and existing framework.</x:v>
      </x:c>
      <x:c r="R140" s="2" t="str">
        <x:v>https://github.com/NousResearch/hermes-agent/issues/4244</x:v>
      </x:c>
    </x:row>
    <x:row r="141" ht="52" customHeight="1">
      <x:c r="A141" s="2" t="str">
        <x:v>P0140</x:v>
      </x:c>
      <x:c r="B141" s="2" t="str">
        <x:v>NousResearch/hermes-agent</x:v>
      </x:c>
      <x:c r="C141" s="2" t="n">
        <x:v>4427</x:v>
      </x:c>
      <x:c r="D141" s="2" t="str">
        <x:v>A1-S-0140</x:v>
      </x:c>
      <x:c r="E141" s="2" t="str">
        <x:v>The child process restores the stripped key</x:v>
      </x:c>
      <x:c r="F141" s="2" t="str">
        <x:v>A2-S-0140</x:v>
      </x:c>
      <x:c r="G141" s="2" t="str">
        <x:v>Subprocesses take back environmental keys from proc</x:v>
      </x:c>
      <x:c r="H141" s="2" t="str">
        <x:v>S18</x:v>
      </x:c>
      <x:c r="I141" s="2" t="str">
        <x:v>Security-boundary violations</x:v>
      </x:c>
      <x:c r="J141" s="2" t="str">
        <x:v>Stage 3: execution</x:v>
      </x:c>
      <x:c r="K141" s="2" t="str">
        <x:v>Stage 3: execution</x:v>
      </x:c>
      <x:c r="L141" s="2" t="str">
        <x:v>Stage 3: execution</x:v>
      </x:c>
      <x:c r="M141" s="2" t="str">
        <x:v>Runtime environment</x:v>
      </x:c>
      <x:c r="N141" s="2" t="str">
        <x:v>Runtime environment</x:v>
      </x:c>
      <x:c r="O141" s="2" t="str">
        <x:v>Runtime environment</x:v>
      </x:c>
      <x:c r="P141" s="2" t="str">
        <x:v>The symptom codes from both rounds are consolidated as Security-boundary violations, based on the primary anomaly; the report-level evidence status is retained.</x:v>
      </x:c>
      <x:c r="Q141" s="2" t="str">
        <x:v>The two rounds agree on the dimensions; assignments are retained based on the evidence location and existing framework.</x:v>
      </x:c>
      <x:c r="R141" s="2" t="str">
        <x:v>https://github.com/NousResearch/hermes-agent/issues/4427</x:v>
      </x:c>
    </x:row>
    <x:row r="142" ht="52" customHeight="1">
      <x:c r="A142" s="2" t="str">
        <x:v>P0141</x:v>
      </x:c>
      <x:c r="B142" s="2" t="str">
        <x:v>NousResearch/hermes-agent</x:v>
      </x:c>
      <x:c r="C142" s="2" t="n">
        <x:v>4538</x:v>
      </x:c>
      <x:c r="D142" s="2" t="str">
        <x:v>A1-S-0141</x:v>
      </x:c>
      <x:c r="E142" s="2" t="str">
        <x:v>The task is saved as unrelated Skill</x:v>
      </x:c>
      <x:c r="F142" s="2" t="str">
        <x:v>A2-S-0141</x:v>
      </x:c>
      <x:c r="G142" s="2" t="str">
        <x:v>Automatically save Skill names that do not match actual tasks</x:v>
      </x:c>
      <x:c r="H142" s="2" t="str">
        <x:v>S10</x:v>
      </x:c>
      <x:c r="I142" s="2" t="str">
        <x:v>Inaccurate results or status feedback</x:v>
      </x:c>
      <x:c r="J142" s="2" t="str">
        <x:v>Stage 4: result and status feedback</x:v>
      </x:c>
      <x:c r="K142" s="2" t="str">
        <x:v>Stage 4: result and status feedback</x:v>
      </x:c>
      <x:c r="L142" s="2" t="str">
        <x:v>Stage 4: result and status feedback</x:v>
      </x:c>
      <x:c r="M142" s="2" t="str">
        <x:v>Planning</x:v>
      </x:c>
      <x:c r="N142" s="2" t="str">
        <x:v>Planning</x:v>
      </x:c>
      <x:c r="O142" s="2" t="str">
        <x:v>Planning</x:v>
      </x:c>
      <x:c r="P142" s="2" t="str">
        <x:v>The symptom codes from both rounds are consolidated as Inaccurate results or status feedback, based on the primary anomaly.</x:v>
      </x:c>
      <x:c r="Q142" s="2" t="str">
        <x:v>Review the actual location of the anomaly; do not infer the stage mechanically from the symptom category.</x:v>
      </x:c>
      <x:c r="R142" s="2" t="str">
        <x:v>https://github.com/NousResearch/hermes-agent/issues/4538</x:v>
      </x:c>
    </x:row>
    <x:row r="143" ht="52" customHeight="1">
      <x:c r="A143" s="2" t="str">
        <x:v>P0142</x:v>
      </x:c>
      <x:c r="B143" s="2" t="str">
        <x:v>NousResearch/hermes-agent</x:v>
      </x:c>
      <x:c r="C143" s="2" t="n">
        <x:v>4605</x:v>
      </x:c>
      <x:c r="D143" s="2"/>
      <x:c r="E143" s="2" t="str">
        <x:v>Undetermined</x:v>
      </x:c>
      <x:c r="F143" s="2" t="str">
        <x:v>A2-S-0142</x:v>
      </x:c>
      <x:c r="G143" s="2" t="str">
        <x:v>WhatsApp chat shows execute_code code</x:v>
      </x:c>
      <x:c r="H143" s="2" t="str">
        <x:v>S01</x:v>
      </x:c>
      <x:c r="I143" s="2" t="str">
        <x:v>Internal-content exposure</x:v>
      </x:c>
      <x:c r="J143" s="2" t="str">
        <x:v>Undetermined</x:v>
      </x:c>
      <x:c r="K143" s="2" t="str">
        <x:v>Stage 4: result and status feedback</x:v>
      </x:c>
      <x:c r="L143" s="2" t="str">
        <x:v>Stage 4: result and status feedback</x:v>
      </x:c>
      <x:c r="M143" s="2" t="str">
        <x:v>Undetermined</x:v>
      </x:c>
      <x:c r="N143" s="2" t="str">
        <x:v>Result observation</x:v>
      </x:c>
      <x:c r="O143" s="2" t="str">
        <x:v>Result observation</x:v>
      </x:c>
      <x:c r="P143" s="2" t="str">
        <x:v>The original issue body clearly reports WhatsApp receiving execute_code text and attachments; both feature requests for attribution are not in line with the original, retain main performance, and installation failure is an associated attempt.</x:v>
      </x:c>
      <x:c r="Q143" s="2" t="str">
        <x:v>Review the actual location of the anomaly; do not infer the stage mechanically from the symptom category.</x:v>
      </x:c>
      <x:c r="R143" s="2" t="str">
        <x:v>https://github.com/NousResearch/hermes-agent/issues/4605</x:v>
      </x:c>
    </x:row>
    <x:row r="144" ht="52" customHeight="1">
      <x:c r="A144" s="2" t="str">
        <x:v>P0143</x:v>
      </x:c>
      <x:c r="B144" s="2" t="str">
        <x:v>NousResearch/hermes-agent</x:v>
      </x:c>
      <x:c r="C144" s="2" t="n">
        <x:v>4718</x:v>
      </x:c>
      <x:c r="D144" s="2" t="str">
        <x:v>A1-S-0143</x:v>
      </x:c>
      <x:c r="E144" s="2" t="str">
        <x:v>Part of API capacity lost after authentication renewal</x:v>
      </x:c>
      <x:c r="F144" s="2" t="str">
        <x:v>A2-S-0143</x:v>
      </x:c>
      <x:c r="G144" s="2" t="str">
        <x:v>Google Reduced capacity after authentication</x:v>
      </x:c>
      <x:c r="H144" s="2" t="str">
        <x:v>S06</x:v>
      </x:c>
      <x:c r="I144" s="2" t="str">
        <x:v>Authentication or authorization rejection</x:v>
      </x:c>
      <x:c r="J144" s="2" t="str">
        <x:v>Stage 3: execution</x:v>
      </x:c>
      <x:c r="K144" s="2" t="str">
        <x:v>Stage 2: activation and authorization</x:v>
      </x:c>
      <x:c r="L144" s="2" t="str">
        <x:v>Stage 3: execution</x:v>
      </x:c>
      <x:c r="M144" s="2" t="str">
        <x:v>Permission manager</x:v>
      </x:c>
      <x:c r="N144" s="2" t="str">
        <x:v>Permission manager</x:v>
      </x:c>
      <x:c r="O144" s="2" t="str">
        <x:v>Permission manager</x:v>
      </x:c>
      <x:c r="P144" s="2" t="str">
        <x:v>The symptom codes from both rounds are consolidated as Authentication or authorization rejection, based on the primary anomaly; the report-level evidence status is retained.</x:v>
      </x:c>
      <x:c r="Q144" s="2" t="str">
        <x:v>Review the actual location of the anomaly; do not infer the stage mechanically from the symptom category.</x:v>
      </x:c>
      <x:c r="R144" s="2" t="str">
        <x:v>https://github.com/NousResearch/hermes-agent/issues/4718</x:v>
      </x:c>
    </x:row>
    <x:row r="145" ht="52" customHeight="1">
      <x:c r="A145" s="2" t="str">
        <x:v>P0144</x:v>
      </x:c>
      <x:c r="B145" s="2" t="str">
        <x:v>NousResearch/hermes-agent</x:v>
      </x:c>
      <x:c r="C145" s="2" t="n">
        <x:v>4759</x:v>
      </x:c>
      <x:c r="D145" s="2" t="str">
        <x:v>A1-S-0144</x:v>
      </x:c>
      <x:c r="E145" s="2" t="str">
        <x:v>External directory Skill cannot edit deleted</x:v>
      </x:c>
      <x:c r="F145" s="2" t="str">
        <x:v>A2-S-0144</x:v>
      </x:c>
      <x:c r="G145" s="2" t="str">
        <x:v>External Skill loaded and unmanageable</x:v>
      </x:c>
      <x:c r="H145" s="2" t="str">
        <x:v>S21</x:v>
      </x:c>
      <x:c r="I145" s="2" t="str">
        <x:v>Interaction restrictions</x:v>
      </x:c>
      <x:c r="J145" s="2" t="str">
        <x:v>Stage 3: execution</x:v>
      </x:c>
      <x:c r="K145" s="2" t="str">
        <x:v>Stage 3: execution</x:v>
      </x:c>
      <x:c r="L145" s="2" t="str">
        <x:v>Stage 3: execution</x:v>
      </x:c>
      <x:c r="M145" s="2" t="str">
        <x:v>Skill repository</x:v>
      </x:c>
      <x:c r="N145" s="2" t="str">
        <x:v>Skill repository</x:v>
      </x:c>
      <x:c r="O145" s="2" t="str">
        <x:v>Skill repository</x:v>
      </x:c>
      <x:c r="P145" s="2" t="str">
        <x:v>The symptom codes from both rounds are consolidated as Interaction restrictions, based on the primary anomaly; the report-level evidence status is retained.</x:v>
      </x:c>
      <x:c r="Q145" s="2" t="str">
        <x:v>The two rounds agree on the dimensions; assignments are retained based on the evidence location and existing framework.</x:v>
      </x:c>
      <x:c r="R145" s="2" t="str">
        <x:v>https://github.com/NousResearch/hermes-agent/issues/4759</x:v>
      </x:c>
    </x:row>
    <x:row r="146" ht="52" customHeight="1">
      <x:c r="A146" s="2" t="str">
        <x:v>P0145</x:v>
      </x:c>
      <x:c r="B146" s="2" t="str">
        <x:v>NousResearch/hermes-agent</x:v>
      </x:c>
      <x:c r="C146" s="2" t="n">
        <x:v>4889</x:v>
      </x:c>
      <x:c r="D146" s="2" t="str">
        <x:v>A1-S-0145</x:v>
      </x:c>
      <x:c r="E146" s="2" t="str">
        <x:v>invocation Skill Post-Memory Quest Failed</x:v>
      </x:c>
      <x:c r="F146" s="2" t="str">
        <x:v>A2-S-0145</x:v>
      </x:c>
      <x:c r="G146" s="2" t="str">
        <x:v>Skill memory rounds for long-term failure</x:v>
      </x:c>
      <x:c r="H146" s="2" t="str">
        <x:v>S04</x:v>
      </x:c>
      <x:c r="I146" s="2" t="str">
        <x:v>Invocation-contract violations</x:v>
      </x:c>
      <x:c r="J146" s="2" t="str">
        <x:v>Stage 3: execution</x:v>
      </x:c>
      <x:c r="K146" s="2" t="str">
        <x:v>Stage 3: execution</x:v>
      </x:c>
      <x:c r="L146" s="2" t="str">
        <x:v>Stage 3: execution</x:v>
      </x:c>
      <x:c r="M146" s="2" t="str">
        <x:v>Context loader</x:v>
      </x:c>
      <x:c r="N146" s="2" t="str">
        <x:v>Logging memory</x:v>
      </x:c>
      <x:c r="O146" s="2" t="str">
        <x:v>Context loader</x:v>
      </x:c>
      <x:c r="P146" s="2" t="str">
        <x:v>The symptom codes from both rounds are consolidated as Invocation-contract violations, based on the primary anomaly; the report-level evidence status is retained.</x:v>
      </x:c>
      <x:c r="Q146" s="2" t="str">
        <x:v>Review the actual location of the anomaly; do not infer the stage mechanically from the symptom category.</x:v>
      </x:c>
      <x:c r="R146" s="2" t="str">
        <x:v>https://github.com/NousResearch/hermes-agent/issues/4889</x:v>
      </x:c>
    </x:row>
    <x:row r="147" ht="52" customHeight="1">
      <x:c r="A147" s="2" t="str">
        <x:v>P0146</x:v>
      </x:c>
      <x:c r="B147" s="2" t="str">
        <x:v>NousResearch/hermes-agent</x:v>
      </x:c>
      <x:c r="C147" s="2" t="n">
        <x:v>5209</x:v>
      </x:c>
      <x:c r="D147" s="2" t="str">
        <x:v>A1-S-0146</x:v>
      </x:c>
      <x:c r="E147" s="2" t="str">
        <x:v>Work is still stuck after output and not delivered</x:v>
      </x:c>
      <x:c r="F147" s="2" t="str">
        <x:v>A2-S-0146</x:v>
      </x:c>
      <x:c r="G147" s="2" t="str">
        <x:v>cron has not been delivered since the tool executed</x:v>
      </x:c>
      <x:c r="H147" s="2" t="str">
        <x:v>S07</x:v>
      </x:c>
      <x:c r="I147" s="2" t="str">
        <x:v>Workflow stalls</x:v>
      </x:c>
      <x:c r="J147" s="2" t="str">
        <x:v>Stage 4: result and status feedback</x:v>
      </x:c>
      <x:c r="K147" s="2" t="str">
        <x:v>Stage 4: result and status feedback</x:v>
      </x:c>
      <x:c r="L147" s="2" t="str">
        <x:v>Stage 4: result and status feedback</x:v>
      </x:c>
      <x:c r="M147" s="2" t="str">
        <x:v>Termination control</x:v>
      </x:c>
      <x:c r="N147" s="2" t="str">
        <x:v>Termination control</x:v>
      </x:c>
      <x:c r="O147" s="2" t="str">
        <x:v>Termination control</x:v>
      </x:c>
      <x:c r="P147" s="2" t="str">
        <x:v>The symptom codes from both rounds are consolidated as Workflow stalls, based on the primary anomaly.</x:v>
      </x:c>
      <x:c r="Q147" s="2" t="str">
        <x:v>Review the actual location of the anomaly; do not infer the stage mechanically from the symptom category.</x:v>
      </x:c>
      <x:c r="R147" s="2" t="str">
        <x:v>https://github.com/NousResearch/hermes-agent/issues/5209</x:v>
      </x:c>
    </x:row>
    <x:row r="148" ht="52" customHeight="1">
      <x:c r="A148" s="2" t="str">
        <x:v>P0147</x:v>
      </x:c>
      <x:c r="B148" s="2" t="str">
        <x:v>NousResearch/hermes-agent</x:v>
      </x:c>
      <x:c r="C148" s="2" t="n">
        <x:v>5495</x:v>
      </x:c>
      <x:c r="D148" s="2"/>
      <x:c r="E148" s="2" t="str">
        <x:v>Undetermined</x:v>
      </x:c>
      <x:c r="F148" s="2"/>
      <x:c r="G148" s="2" t="str">
        <x:v>Undetermined</x:v>
      </x:c>
      <x:c r="H148" s="2" t="str">
        <x:v>U0</x:v>
      </x:c>
      <x:c r="I148" s="2" t="str">
        <x:v>Undetermined: insufficient evidence</x:v>
      </x:c>
      <x:c r="J148" s="2" t="str">
        <x:v>Undetermined</x:v>
      </x:c>
      <x:c r="K148" s="2" t="str">
        <x:v>Undetermined</x:v>
      </x:c>
      <x:c r="L148" s="2" t="str">
        <x:v>Undetermined: insufficient evidence</x:v>
      </x:c>
      <x:c r="M148" s="2" t="str">
        <x:v>Undetermined</x:v>
      </x:c>
      <x:c r="N148" s="2" t="str">
        <x:v>Undetermined</x:v>
      </x:c>
      <x:c r="O148" s="2" t="str">
        <x:v>Undetermined: insufficient evidence</x:v>
      </x:c>
      <x:c r="P148" s="2" t="str">
        <x:v>The symptom codes from both rounds are consolidated as Undetermined, based on the primary anomaly.</x:v>
      </x:c>
      <x:c r="Q148" s="2" t="str">
        <x:v>The two rounds agree on the dimensions; assignments are retained based on the evidence location and existing framework.</x:v>
      </x:c>
      <x:c r="R148" s="2" t="str">
        <x:v>https://github.com/NousResearch/hermes-agent/issues/5495</x:v>
      </x:c>
    </x:row>
    <x:row r="149" ht="52" customHeight="1">
      <x:c r="A149" s="2" t="str">
        <x:v>P0148</x:v>
      </x:c>
      <x:c r="B149" s="2" t="str">
        <x:v>NousResearch/hermes-agent</x:v>
      </x:c>
      <x:c r="C149" s="2" t="n">
        <x:v>5590</x:v>
      </x:c>
      <x:c r="D149" s="2" t="str">
        <x:v>A1-S-0148</x:v>
      </x:c>
      <x:c r="E149" s="2" t="str">
        <x:v>subagent by default tool cluster shrinkage</x:v>
      </x:c>
      <x:c r="F149" s="2" t="str">
        <x:v>A2-S-0148</x:v>
      </x:c>
      <x:c r="G149" s="2" t="str">
        <x:v>The default parent tool subgroup tool is incomplete</x:v>
      </x:c>
      <x:c r="H149" s="2" t="str">
        <x:v>S02</x:v>
      </x:c>
      <x:c r="I149" s="2" t="str">
        <x:v>Capability unavailability</x:v>
      </x:c>
      <x:c r="J149" s="2" t="str">
        <x:v>Stage 3: execution</x:v>
      </x:c>
      <x:c r="K149" s="2" t="str">
        <x:v>Stage 3: execution</x:v>
      </x:c>
      <x:c r="L149" s="2" t="str">
        <x:v>Stage 3: execution</x:v>
      </x:c>
      <x:c r="M149" s="2" t="str">
        <x:v>Permission manager</x:v>
      </x:c>
      <x:c r="N149" s="2" t="str">
        <x:v>Permission manager</x:v>
      </x:c>
      <x:c r="O149" s="2" t="str">
        <x:v>Permission manager</x:v>
      </x:c>
      <x:c r="P149" s="2" t="str">
        <x:v>The symptom codes from both rounds are consolidated as Capability unavailability, based on the primary anomaly; the report-level evidence status is retained.</x:v>
      </x:c>
      <x:c r="Q149" s="2" t="str">
        <x:v>The two rounds agree on the dimensions; assignments are retained based on the evidence location and existing framework.</x:v>
      </x:c>
      <x:c r="R149" s="2" t="str">
        <x:v>https://github.com/NousResearch/hermes-agent/issues/5590</x:v>
      </x:c>
    </x:row>
    <x:row r="150" ht="52" customHeight="1">
      <x:c r="A150" s="2" t="str">
        <x:v>P0149</x:v>
      </x:c>
      <x:c r="B150" s="2" t="str">
        <x:v>NousResearch/hermes-agent</x:v>
      </x:c>
      <x:c r="C150" s="2" t="n">
        <x:v>7137</x:v>
      </x:c>
      <x:c r="D150" s="2" t="str">
        <x:v>A1-S-0149</x:v>
      </x:c>
      <x:c r="E150" s="2" t="str">
        <x:v>Skill repeated Discord repeats</x:v>
      </x:c>
      <x:c r="F150" s="2" t="str">
        <x:v>A2-S-0149</x:v>
      </x:c>
      <x:c r="G150" s="2" t="str">
        <x:v>A large amount of Skill leads to Discord connection retry</x:v>
      </x:c>
      <x:c r="H150" s="2" t="str">
        <x:v>S08</x:v>
      </x:c>
      <x:c r="I150" s="2" t="str">
        <x:v>Premature termination</x:v>
      </x:c>
      <x:c r="J150" s="2" t="str">
        <x:v>Stage 1: planning and initiation</x:v>
      </x:c>
      <x:c r="K150" s="2" t="str">
        <x:v>Stage 1: planning and initiation</x:v>
      </x:c>
      <x:c r="L150" s="2" t="str">
        <x:v>Stage 1: planning and initiation</x:v>
      </x:c>
      <x:c r="M150" s="2" t="str">
        <x:v>Session gateway</x:v>
      </x:c>
      <x:c r="N150" s="2" t="str">
        <x:v>Session gateway</x:v>
      </x:c>
      <x:c r="O150" s="2" t="str">
        <x:v>Session gateway</x:v>
      </x:c>
      <x:c r="P150" s="2"/>
      <x:c r="Q150" s="2" t="str">
        <x:v>The two rounds agree on the dimensions; assignments are retained based on the evidence location and existing framework.</x:v>
      </x:c>
      <x:c r="R150" s="2" t="str">
        <x:v>https://github.com/NousResearch/hermes-agent/issues/7137</x:v>
      </x:c>
    </x:row>
    <x:row r="151" ht="52" customHeight="1">
      <x:c r="A151" s="2" t="str">
        <x:v>P0150</x:v>
      </x:c>
      <x:c r="B151" s="2" t="str">
        <x:v>NousResearch/hermes-agent</x:v>
      </x:c>
      <x:c r="C151" s="2" t="n">
        <x:v>7547</x:v>
      </x:c>
      <x:c r="D151" s="2" t="str">
        <x:v>A1-S-0150</x:v>
      </x:c>
      <x:c r="E151" s="2" t="str">
        <x:v>Active meeting asked branch orders to be pulled out</x:v>
      </x:c>
      <x:c r="F151" s="2" t="str">
        <x:v>A2-S-0150</x:v>
      </x:c>
      <x:c r="G151" s="2" t="str">
        <x:v>In addition to asking for commands, they are waiting for messages.</x:v>
      </x:c>
      <x:c r="H151" s="2" t="str">
        <x:v>S19</x:v>
      </x:c>
      <x:c r="I151" s="2" t="str">
        <x:v>Ineffective controls</x:v>
      </x:c>
      <x:c r="J151" s="2" t="str">
        <x:v>Stage 1: planning and initiation</x:v>
      </x:c>
      <x:c r="K151" s="2" t="str">
        <x:v>Stage 1: planning and initiation</x:v>
      </x:c>
      <x:c r="L151" s="2" t="str">
        <x:v>Stage 1: planning and initiation</x:v>
      </x:c>
      <x:c r="M151" s="2" t="str">
        <x:v>Task scheduler</x:v>
      </x:c>
      <x:c r="N151" s="2" t="str">
        <x:v>Task scheduler</x:v>
      </x:c>
      <x:c r="O151" s="2" t="str">
        <x:v>Task scheduler</x:v>
      </x:c>
      <x:c r="P151" s="2" t="str">
        <x:v>The symptom codes from both rounds are consolidated as Ineffective controls, based on the primary anomaly; the report-level evidence status is retained.</x:v>
      </x:c>
      <x:c r="Q151" s="2" t="str">
        <x:v>The two rounds agree on the dimensions; assignments are retained based on the evidence location and existing framework.</x:v>
      </x:c>
      <x:c r="R151" s="2" t="str">
        <x:v>https://github.com/NousResearch/hermes-agent/issues/7547</x:v>
      </x:c>
    </x:row>
    <x:row r="152" ht="52" customHeight="1">
      <x:c r="A152" s="2" t="str">
        <x:v>P0151</x:v>
      </x:c>
      <x:c r="B152" s="2" t="str">
        <x:v>NousResearch/hermes-agent</x:v>
      </x:c>
      <x:c r="C152" s="2" t="n">
        <x:v>7559</x:v>
      </x:c>
      <x:c r="D152" s="2" t="str">
        <x:v>A1-S-0151</x:v>
      </x:c>
      <x:c r="E152" s="2" t="str">
        <x:v>Locally configured support modeling silently running cloud</x:v>
      </x:c>
      <x:c r="F152" s="2" t="str">
        <x:v>A2-S-0151</x:v>
      </x:c>
      <x:c r="G152" s="2" t="str">
        <x:v>Local Assisted Model Set is bypassed by Cloud fallback</x:v>
      </x:c>
      <x:c r="H152" s="2" t="str">
        <x:v>S19</x:v>
      </x:c>
      <x:c r="I152" s="2" t="str">
        <x:v>Ineffective controls</x:v>
      </x:c>
      <x:c r="J152" s="2" t="str">
        <x:v>Stage 1: planning and initiation</x:v>
      </x:c>
      <x:c r="K152" s="2" t="str">
        <x:v>Stage 1: planning and initiation</x:v>
      </x:c>
      <x:c r="L152" s="2" t="str">
        <x:v>Stage 1: planning and initiation</x:v>
      </x:c>
      <x:c r="M152" s="2" t="str">
        <x:v>Configuration manager</x:v>
      </x:c>
      <x:c r="N152" s="2" t="str">
        <x:v>Configuration manager</x:v>
      </x:c>
      <x:c r="O152" s="2" t="str">
        <x:v>Configuration manager</x:v>
      </x:c>
      <x:c r="P152" s="2" t="str">
        <x:v>The symptom codes from both rounds are consolidated as Ineffective controls, based on the primary anomaly; the report-level evidence status is retained.</x:v>
      </x:c>
      <x:c r="Q152" s="2" t="str">
        <x:v>The two rounds agree on the dimensions; assignments are retained based on the evidence location and existing framework.</x:v>
      </x:c>
      <x:c r="R152" s="2" t="str">
        <x:v>https://github.com/NousResearch/hermes-agent/issues/7559</x:v>
      </x:c>
    </x:row>
    <x:row r="153" ht="52" customHeight="1">
      <x:c r="A153" s="2" t="str">
        <x:v>P0152</x:v>
      </x:c>
      <x:c r="B153" s="2" t="str">
        <x:v>NousResearch/hermes-agent</x:v>
      </x:c>
      <x:c r="C153" s="2" t="n">
        <x:v>7955</x:v>
      </x:c>
      <x:c r="D153" s="2" t="str">
        <x:v>A1-S-0152</x:v>
      </x:c>
      <x:c r="E153" s="2" t="str">
        <x:v>Compressed state showing abnormalities</x:v>
      </x:c>
      <x:c r="F153" s="2" t="str">
        <x:v>A2-S-0152</x:v>
      </x:c>
      <x:c r="G153" s="2" t="str">
        <x:v>Compression displays are inconsistent with actual quantities</x:v>
      </x:c>
      <x:c r="H153" s="2" t="str">
        <x:v>S10</x:v>
      </x:c>
      <x:c r="I153" s="2" t="str">
        <x:v>Inaccurate results or status feedback</x:v>
      </x:c>
      <x:c r="J153" s="2" t="str">
        <x:v>Stage 4: result and status feedback</x:v>
      </x:c>
      <x:c r="K153" s="2" t="str">
        <x:v>Stage 4: result and status feedback</x:v>
      </x:c>
      <x:c r="L153" s="2" t="str">
        <x:v>Stage 4: result and status feedback</x:v>
      </x:c>
      <x:c r="M153" s="2" t="str">
        <x:v>Result observation</x:v>
      </x:c>
      <x:c r="N153" s="2" t="str">
        <x:v>Result observation</x:v>
      </x:c>
      <x:c r="O153" s="2" t="str">
        <x:v>Result observation</x:v>
      </x:c>
      <x:c r="P153" s="2" t="str">
        <x:v>The symptom codes from both rounds are consolidated as Inaccurate results or status feedback, based on the primary anomaly.</x:v>
      </x:c>
      <x:c r="Q153" s="2" t="str">
        <x:v>The two rounds agree on the dimensions; assignments are retained based on the evidence location and existing framework.</x:v>
      </x:c>
      <x:c r="R153" s="2" t="str">
        <x:v>https://github.com/NousResearch/hermes-agent/issues/7955</x:v>
      </x:c>
    </x:row>
    <x:row r="154" ht="52" customHeight="1">
      <x:c r="A154" s="2" t="str">
        <x:v>P0153</x:v>
      </x:c>
      <x:c r="B154" s="2" t="str">
        <x:v>NousResearch/hermes-agent</x:v>
      </x:c>
      <x:c r="C154" s="2" t="n">
        <x:v>9949</x:v>
      </x:c>
      <x:c r="D154" s="2" t="str">
        <x:v>A1-S-0153</x:v>
      </x:c>
      <x:c r="E154" s="2" t="str">
        <x:v>External Skill disappears as the directory changes</x:v>
      </x:c>
      <x:c r="F154" s="2" t="str">
        <x:v>A2-S-0153</x:v>
      </x:c>
      <x:c r="G154" s="2" t="str">
        <x:v>Relative external Skill path changes with start-up</x:v>
      </x:c>
      <x:c r="H154" s="2" t="str">
        <x:v>S02</x:v>
      </x:c>
      <x:c r="I154" s="2" t="str">
        <x:v>Capability unavailability</x:v>
      </x:c>
      <x:c r="J154" s="2" t="str">
        <x:v>Stage 1: planning and initiation</x:v>
      </x:c>
      <x:c r="K154" s="2" t="str">
        <x:v>Stage 1: planning and initiation</x:v>
      </x:c>
      <x:c r="L154" s="2" t="str">
        <x:v>Stage 1: planning and initiation</x:v>
      </x:c>
      <x:c r="M154" s="2" t="str">
        <x:v>Skill loader</x:v>
      </x:c>
      <x:c r="N154" s="2" t="str">
        <x:v>Skill loader</x:v>
      </x:c>
      <x:c r="O154" s="2" t="str">
        <x:v>Skill loader</x:v>
      </x:c>
      <x:c r="P154" s="2" t="str">
        <x:v>The symptom codes from both rounds are consolidated as Capability unavailability, based on the primary anomaly; the report-level evidence status is retained.</x:v>
      </x:c>
      <x:c r="Q154" s="2" t="str">
        <x:v>The two rounds agree on the dimensions; assignments are retained based on the evidence location and existing framework.</x:v>
      </x:c>
      <x:c r="R154" s="2" t="str">
        <x:v>https://github.com/NousResearch/hermes-agent/issues/9949</x:v>
      </x:c>
    </x:row>
    <x:row r="155" ht="52" customHeight="1">
      <x:c r="A155" s="2" t="str">
        <x:v>P0154</x:v>
      </x:c>
      <x:c r="B155" s="2" t="str">
        <x:v>NousResearch/hermes-agent</x:v>
      </x:c>
      <x:c r="C155" s="2" t="n">
        <x:v>10896</x:v>
      </x:c>
      <x:c r="D155" s="2" t="str">
        <x:v>A1-S-0154</x:v>
      </x:c>
      <x:c r="E155" s="2" t="str">
        <x:v>Compressed fallback execution completed task</x:v>
      </x:c>
      <x:c r="F155" s="2" t="str">
        <x:v>A2-S-0154</x:v>
      </x:c>
      <x:c r="G155" s="2" t="str">
        <x:v>Compression of current missions back to old missions</x:v>
      </x:c>
      <x:c r="H155" s="2" t="str">
        <x:v>S11</x:v>
      </x:c>
      <x:c r="I155" s="2" t="str">
        <x:v>State or context corruption</x:v>
      </x:c>
      <x:c r="J155" s="2" t="str">
        <x:v>Stage 1: planning and initiation</x:v>
      </x:c>
      <x:c r="K155" s="2" t="str">
        <x:v>Stage 1: planning and initiation</x:v>
      </x:c>
      <x:c r="L155" s="2" t="str">
        <x:v>Stage 1: planning and initiation</x:v>
      </x:c>
      <x:c r="M155" s="2" t="str">
        <x:v>Context loader</x:v>
      </x:c>
      <x:c r="N155" s="2" t="str">
        <x:v>Context loader</x:v>
      </x:c>
      <x:c r="O155" s="2" t="str">
        <x:v>Context loader</x:v>
      </x:c>
      <x:c r="P155" s="2" t="str">
        <x:v>The symptom codes from both rounds are consolidated as State or context corruption, based on the primary anomaly.</x:v>
      </x:c>
      <x:c r="Q155" s="2" t="str">
        <x:v>Review the actual location of the anomaly; do not infer the stage mechanically from the symptom category.</x:v>
      </x:c>
      <x:c r="R155" s="2" t="str">
        <x:v>https://github.com/NousResearch/hermes-agent/issues/10896</x:v>
      </x:c>
    </x:row>
    <x:row r="156" ht="52" customHeight="1">
      <x:c r="A156" s="2" t="str">
        <x:v>P0155</x:v>
      </x:c>
      <x:c r="B156" s="2" t="str">
        <x:v>NousResearch/hermes-agent</x:v>
      </x:c>
      <x:c r="C156" s="2" t="n">
        <x:v>12074</x:v>
      </x:c>
      <x:c r="D156" s="2" t="str">
        <x:v>A1-S-0155</x:v>
      </x:c>
      <x:c r="E156" s="2" t="str">
        <x:v>Installed configuration to start chat crash</x:v>
      </x:c>
      <x:c r="F156" s="2" t="str">
        <x:v>A2-S-0155</x:v>
      </x:c>
      <x:c r="G156" s="2" t="str">
        <x:v>After installation, the chat instantly leaves and no logs are kept</x:v>
      </x:c>
      <x:c r="H156" s="2" t="str">
        <x:v>S13</x:v>
      </x:c>
      <x:c r="I156" s="2" t="str">
        <x:v>System crashes</x:v>
      </x:c>
      <x:c r="J156" s="2" t="str">
        <x:v>Outside the four stages: pre-session preparation</x:v>
      </x:c>
      <x:c r="K156" s="2" t="str">
        <x:v>Outside the four stages: pre-session preparation</x:v>
      </x:c>
      <x:c r="L156" s="2" t="str">
        <x:v>Outside the four stages: pre-session preparation</x:v>
      </x:c>
      <x:c r="M156" s="2" t="str">
        <x:v>Runtime environment</x:v>
      </x:c>
      <x:c r="N156" s="2" t="str">
        <x:v>Runtime environment</x:v>
      </x:c>
      <x:c r="O156" s="2" t="str">
        <x:v>Runtime environment</x:v>
      </x:c>
      <x:c r="P156" s="2" t="str">
        <x:v>The symptom codes from both rounds are consolidated as System crashes, based on the primary anomaly.</x:v>
      </x:c>
      <x:c r="Q156" s="2" t="str">
        <x:v>The two rounds agree on the dimensions; assignments are retained based on the evidence location and existing framework.</x:v>
      </x:c>
      <x:c r="R156" s="2" t="str">
        <x:v>https://github.com/NousResearch/hermes-agent/issues/12074</x:v>
      </x:c>
    </x:row>
    <x:row r="157" ht="52" customHeight="1">
      <x:c r="A157" s="2" t="str">
        <x:v>P0156</x:v>
      </x:c>
      <x:c r="B157" s="2" t="str">
        <x:v>NousResearch/hermes-agent</x:v>
      </x:c>
      <x:c r="C157" s="2" t="n">
        <x:v>12340</x:v>
      </x:c>
      <x:c r="D157" s="2" t="str">
        <x:v>A1-S-0156</x:v>
      </x:c>
      <x:c r="E157" s="2" t="str">
        <x:v>Local models automatically save Skill uncontrollable</x:v>
      </x:c>
      <x:c r="F157" s="2" t="str">
        <x:v>A2-S-0156</x:v>
      </x:c>
      <x:c r="G157" s="2" t="str">
        <x:v>High context Local models are automatic Skill review Interference</x:v>
      </x:c>
      <x:c r="H157" s="2" t="str">
        <x:v>S19</x:v>
      </x:c>
      <x:c r="I157" s="2" t="str">
        <x:v>Ineffective controls</x:v>
      </x:c>
      <x:c r="J157" s="2" t="str">
        <x:v>Stage 4: result and status feedback</x:v>
      </x:c>
      <x:c r="K157" s="2" t="str">
        <x:v>Stage 4: result and status feedback</x:v>
      </x:c>
      <x:c r="L157" s="2" t="str">
        <x:v>Stage 4: result and status feedback</x:v>
      </x:c>
      <x:c r="M157" s="2" t="str">
        <x:v>Configuration manager</x:v>
      </x:c>
      <x:c r="N157" s="2" t="str">
        <x:v>Configuration manager</x:v>
      </x:c>
      <x:c r="O157" s="2" t="str">
        <x:v>Configuration manager</x:v>
      </x:c>
      <x:c r="P157" s="2" t="str">
        <x:v>The symptom codes from both rounds are consolidated as Ineffective controls, based on the primary anomaly.</x:v>
      </x:c>
      <x:c r="Q157" s="2" t="str">
        <x:v>Review the actual location of the anomaly; do not infer the stage mechanically from the symptom category.</x:v>
      </x:c>
      <x:c r="R157" s="2" t="str">
        <x:v>https://github.com/NousResearch/hermes-agent/issues/12340</x:v>
      </x:c>
    </x:row>
    <x:row r="158" ht="52" customHeight="1">
      <x:c r="A158" s="2" t="str">
        <x:v>P0157</x:v>
      </x:c>
      <x:c r="B158" s="2" t="str">
        <x:v>NousResearch/hermes-agent</x:v>
      </x:c>
      <x:c r="C158" s="2" t="n">
        <x:v>12342</x:v>
      </x:c>
      <x:c r="D158" s="2" t="str">
        <x:v>A1-S-0157</x:v>
      </x:c>
      <x:c r="E158" s="2" t="str">
        <x:v>Local models automatically save Skill uncontrollable</x:v>
      </x:c>
      <x:c r="F158" s="2" t="str">
        <x:v>A2-S-0157</x:v>
      </x:c>
      <x:c r="G158" s="2" t="str">
        <x:v>Unable to control automatic creation of Skill</x:v>
      </x:c>
      <x:c r="H158" s="2" t="str">
        <x:v>S19</x:v>
      </x:c>
      <x:c r="I158" s="2" t="str">
        <x:v>Ineffective controls</x:v>
      </x:c>
      <x:c r="J158" s="2" t="str">
        <x:v>Stage 4: result and status feedback</x:v>
      </x:c>
      <x:c r="K158" s="2" t="str">
        <x:v>Stage 4: result and status feedback</x:v>
      </x:c>
      <x:c r="L158" s="2" t="str">
        <x:v>Stage 4: result and status feedback</x:v>
      </x:c>
      <x:c r="M158" s="2" t="str">
        <x:v>Configuration manager</x:v>
      </x:c>
      <x:c r="N158" s="2" t="str">
        <x:v>Configuration manager</x:v>
      </x:c>
      <x:c r="O158" s="2" t="str">
        <x:v>Configuration manager</x:v>
      </x:c>
      <x:c r="P158" s="2" t="str">
        <x:v>The symptom codes from both rounds are consolidated as Ineffective controls, based on the primary anomaly.</x:v>
      </x:c>
      <x:c r="Q158" s="2" t="str">
        <x:v>Review the actual location of the anomaly; do not infer the stage mechanically from the symptom category.</x:v>
      </x:c>
      <x:c r="R158" s="2" t="str">
        <x:v>https://github.com/NousResearch/hermes-agent/issues/12342</x:v>
      </x:c>
    </x:row>
    <x:row r="159" ht="52" customHeight="1">
      <x:c r="A159" s="2" t="str">
        <x:v>P0158</x:v>
      </x:c>
      <x:c r="B159" s="2" t="str">
        <x:v>NousResearch/hermes-agent</x:v>
      </x:c>
      <x:c r="C159" s="2" t="n">
        <x:v>12641</x:v>
      </x:c>
      <x:c r="D159" s="2" t="str">
        <x:v>A1-S-0158</x:v>
      </x:c>
      <x:c r="E159" s="2" t="str">
        <x:v>CLI repeating state vacuum and bubbles</x:v>
      </x:c>
      <x:c r="F159" s="2" t="str">
        <x:v>A2-S-0158</x:v>
      </x:c>
      <x:c r="G159" s="2" t="str">
        <x:v>Repeat state mapping in the vacuum</x:v>
      </x:c>
      <x:c r="H159" s="2" t="str">
        <x:v>S12</x:v>
      </x:c>
      <x:c r="I159" s="2" t="str">
        <x:v>Presentation defects</x:v>
      </x:c>
      <x:c r="J159" s="2" t="str">
        <x:v>Stage 4: result and status feedback</x:v>
      </x:c>
      <x:c r="K159" s="2" t="str">
        <x:v>Stage 4: result and status feedback</x:v>
      </x:c>
      <x:c r="L159" s="2" t="str">
        <x:v>Stage 4: result and status feedback</x:v>
      </x:c>
      <x:c r="M159" s="2" t="str">
        <x:v>Session gateway</x:v>
      </x:c>
      <x:c r="N159" s="2" t="str">
        <x:v>Session gateway</x:v>
      </x:c>
      <x:c r="O159" s="2" t="str">
        <x:v>Session gateway</x:v>
      </x:c>
      <x:c r="P159" s="2" t="str">
        <x:v>The symptom codes from both rounds are consolidated as Presentation defects, based on the primary anomaly.</x:v>
      </x:c>
      <x:c r="Q159" s="2" t="str">
        <x:v>Review the actual location of the anomaly; do not infer the stage mechanically from the symptom category.</x:v>
      </x:c>
      <x:c r="R159" s="2" t="str">
        <x:v>https://github.com/NousResearch/hermes-agent/issues/12641</x:v>
      </x:c>
    </x:row>
    <x:row r="160" ht="52" customHeight="1">
      <x:c r="A160" s="2" t="str">
        <x:v>P0159</x:v>
      </x:c>
      <x:c r="B160" s="2" t="str">
        <x:v>NousResearch/hermes-agent</x:v>
      </x:c>
      <x:c r="C160" s="2" t="n">
        <x:v>12643</x:v>
      </x:c>
      <x:c r="D160" s="2" t="str">
        <x:v>A1-S-0159</x:v>
      </x:c>
      <x:c r="E160" s="2" t="str">
        <x:v>Custom model invocation with JSON error</x:v>
      </x:c>
      <x:c r="F160" s="2" t="str">
        <x:v>A2-S-0159</x:v>
      </x:c>
      <x:c r="G160" s="2" t="str">
        <x:v>vLLM custom interface JSON error</x:v>
      </x:c>
      <x:c r="H160" s="2" t="str">
        <x:v>S04</x:v>
      </x:c>
      <x:c r="I160" s="2" t="str">
        <x:v>Invocation-contract violations</x:v>
      </x:c>
      <x:c r="J160" s="2" t="str">
        <x:v>Stage 3: execution</x:v>
      </x:c>
      <x:c r="K160" s="2" t="str">
        <x:v>Stage 3: execution</x:v>
      </x:c>
      <x:c r="L160" s="2" t="str">
        <x:v>Stage 3: execution</x:v>
      </x:c>
      <x:c r="M160" s="2" t="str">
        <x:v>Model interface adapter</x:v>
      </x:c>
      <x:c r="N160" s="2" t="str">
        <x:v>Model interface adapter</x:v>
      </x:c>
      <x:c r="O160" s="2" t="str">
        <x:v>Model interface adapter</x:v>
      </x:c>
      <x:c r="P160" s="2" t="str">
        <x:v>The symptom codes from both rounds are consolidated as Invocation-contract violations, based on the primary anomaly.</x:v>
      </x:c>
      <x:c r="Q160" s="2" t="str">
        <x:v>The two rounds agree on the dimensions; assignments are retained based on the evidence location and existing framework.</x:v>
      </x:c>
      <x:c r="R160" s="2" t="str">
        <x:v>https://github.com/NousResearch/hermes-agent/issues/12643</x:v>
      </x:c>
    </x:row>
    <x:row r="161" ht="52" customHeight="1">
      <x:c r="A161" s="2" t="str">
        <x:v>P0160</x:v>
      </x:c>
      <x:c r="B161" s="2" t="str">
        <x:v>NousResearch/hermes-agent</x:v>
      </x:c>
      <x:c r="C161" s="2" t="n">
        <x:v>12722</x:v>
      </x:c>
      <x:c r="D161" s="2" t="str">
        <x:v>A1-S-0160</x:v>
      </x:c>
      <x:c r="E161" s="2" t="str">
        <x:v>Skill Configuration Script Import and Depend Failure</x:v>
      </x:c>
      <x:c r="F161" s="2" t="str">
        <x:v>A2-S-0160</x:v>
      </x:c>
      <x:c r="G161" s="2" t="str">
        <x:v>Google Skill Standard Python Can't run</x:v>
      </x:c>
      <x:c r="H161" s="2" t="str">
        <x:v>S05</x:v>
      </x:c>
      <x:c r="I161" s="2" t="str">
        <x:v>Operation execution failures</x:v>
      </x:c>
      <x:c r="J161" s="2" t="str">
        <x:v>Stage 3: execution</x:v>
      </x:c>
      <x:c r="K161" s="2" t="str">
        <x:v>Stage 3: execution</x:v>
      </x:c>
      <x:c r="L161" s="2" t="str">
        <x:v>Outside the four stages: pre-session preparation</x:v>
      </x:c>
      <x:c r="M161" s="2" t="str">
        <x:v>Runtime environment</x:v>
      </x:c>
      <x:c r="N161" s="2" t="str">
        <x:v>Runtime environment</x:v>
      </x:c>
      <x:c r="O161" s="2" t="str">
        <x:v>Runtime environment</x:v>
      </x:c>
      <x:c r="P161" s="2" t="str">
        <x:v>The symptom codes from both rounds are consolidated as Operation execution failures, based on the primary anomaly; the report-level evidence status is retained.</x:v>
      </x:c>
      <x:c r="Q161" s="2" t="str">
        <x:v>Review the actual location of the anomaly; do not infer the stage mechanically from the symptom category.</x:v>
      </x:c>
      <x:c r="R161" s="2" t="str">
        <x:v>https://github.com/NousResearch/hermes-agent/issues/12722</x:v>
      </x:c>
    </x:row>
    <x:row r="162" ht="52" customHeight="1">
      <x:c r="A162" s="2" t="str">
        <x:v>P0161</x:v>
      </x:c>
      <x:c r="B162" s="2" t="str">
        <x:v>NousResearch/hermes-agent</x:v>
      </x:c>
      <x:c r="C162" s="2" t="n">
        <x:v>12812</x:v>
      </x:c>
      <x:c r="D162" s="2" t="str">
        <x:v>A1-S-0161</x:v>
      </x:c>
      <x:c r="E162" s="2" t="str">
        <x:v>One-time operation narrative kept as Skill</x:v>
      </x:c>
      <x:c r="F162" s="2" t="str">
        <x:v>A2-S-0161</x:v>
      </x:c>
      <x:c r="G162" s="2" t="str">
        <x:v>One-time operation solidified as Skill</x:v>
      </x:c>
      <x:c r="H162" s="2" t="str">
        <x:v>S16</x:v>
      </x:c>
      <x:c r="I162" s="2" t="str">
        <x:v>Unintended data modification</x:v>
      </x:c>
      <x:c r="J162" s="2" t="str">
        <x:v>Stage 4: result and status feedback</x:v>
      </x:c>
      <x:c r="K162" s="2" t="str">
        <x:v>Stage 4: result and status feedback</x:v>
      </x:c>
      <x:c r="L162" s="2" t="str">
        <x:v>Stage 4: result and status feedback</x:v>
      </x:c>
      <x:c r="M162" s="2" t="str">
        <x:v>Planning</x:v>
      </x:c>
      <x:c r="N162" s="2" t="str">
        <x:v>Planning</x:v>
      </x:c>
      <x:c r="O162" s="2" t="str">
        <x:v>Planning</x:v>
      </x:c>
      <x:c r="P162" s="2"/>
      <x:c r="Q162" s="2" t="str">
        <x:v>The two rounds agree on the dimensions; assignments are retained based on the evidence location and existing framework.</x:v>
      </x:c>
      <x:c r="R162" s="2" t="str">
        <x:v>https://github.com/NousResearch/hermes-agent/issues/12812</x:v>
      </x:c>
    </x:row>
    <x:row r="163" ht="52" customHeight="1">
      <x:c r="A163" s="2" t="str">
        <x:v>P0162</x:v>
      </x:c>
      <x:c r="B163" s="2" t="str">
        <x:v>NousResearch/hermes-agent</x:v>
      </x:c>
      <x:c r="C163" s="2" t="n">
        <x:v>13031</x:v>
      </x:c>
      <x:c r="D163" s="2" t="str">
        <x:v>A1-S-0162</x:v>
      </x:c>
      <x:c r="E163" s="2" t="str">
        <x:v>invocation is used as pure text but CLI is normal</x:v>
      </x:c>
      <x:c r="F163" s="2" t="str">
        <x:v>A2-S-0162</x:v>
      </x:c>
      <x:c r="G163" s="2" t="str">
        <x:v>Feishu models print invocation instead of execute</x:v>
      </x:c>
      <x:c r="H163" s="2" t="str">
        <x:v>S04</x:v>
      </x:c>
      <x:c r="I163" s="2" t="str">
        <x:v>Invocation-contract violations</x:v>
      </x:c>
      <x:c r="J163" s="2" t="str">
        <x:v>Stage 3: execution</x:v>
      </x:c>
      <x:c r="K163" s="2" t="str">
        <x:v>Stage 3: execution</x:v>
      </x:c>
      <x:c r="L163" s="2" t="str">
        <x:v>Stage 3: execution</x:v>
      </x:c>
      <x:c r="M163" s="2" t="str">
        <x:v>Model interface adapter</x:v>
      </x:c>
      <x:c r="N163" s="2" t="str">
        <x:v>Model interface adapter</x:v>
      </x:c>
      <x:c r="O163" s="2" t="str">
        <x:v>Model interface adapter</x:v>
      </x:c>
      <x:c r="P163" s="2" t="str">
        <x:v>The symptom codes from both rounds are consolidated as Invocation-contract violations, based on the primary anomaly; the report-level evidence status is retained.</x:v>
      </x:c>
      <x:c r="Q163" s="2" t="str">
        <x:v>The two rounds agree on the dimensions; assignments are retained based on the evidence location and existing framework.</x:v>
      </x:c>
      <x:c r="R163" s="2" t="str">
        <x:v>https://github.com/NousResearch/hermes-agent/issues/13031</x:v>
      </x:c>
    </x:row>
    <x:row r="164" ht="52" customHeight="1">
      <x:c r="A164" s="2" t="str">
        <x:v>P0163</x:v>
      </x:c>
      <x:c r="B164" s="2" t="str">
        <x:v>NousResearch/hermes-agent</x:v>
      </x:c>
      <x:c r="C164" s="2" t="n">
        <x:v>14632</x:v>
      </x:c>
      <x:c r="D164" s="2" t="str">
        <x:v>A1-S-0163</x:v>
      </x:c>
      <x:c r="E164" s="2" t="str">
        <x:v>Slack directs commands response</x:v>
      </x:c>
      <x:c r="F164" s="2" t="str">
        <x:v>A2-S-0163</x:v>
      </x:c>
      <x:c r="G164" s="2" t="str">
        <x:v>For the first time, Slack guides give unrouted commands</x:v>
      </x:c>
      <x:c r="H164" s="2" t="str">
        <x:v>S03</x:v>
      </x:c>
      <x:c r="I164" s="2" t="str">
        <x:v>Routing errors</x:v>
      </x:c>
      <x:c r="J164" s="2" t="str">
        <x:v>Stage 1: planning and initiation</x:v>
      </x:c>
      <x:c r="K164" s="2" t="str">
        <x:v>Stage 1: planning and initiation</x:v>
      </x:c>
      <x:c r="L164" s="2" t="str">
        <x:v>Stage 1: planning and initiation</x:v>
      </x:c>
      <x:c r="M164" s="2" t="str">
        <x:v>Documentation</x:v>
      </x:c>
      <x:c r="N164" s="2" t="str">
        <x:v>Documentation</x:v>
      </x:c>
      <x:c r="O164" s="2" t="str">
        <x:v>Documentation</x:v>
      </x:c>
      <x:c r="P164" s="2" t="str">
        <x:v>The symptom codes from both rounds are consolidated as Routing errors, based on the primary anomaly; the report-level evidence status is retained.</x:v>
      </x:c>
      <x:c r="Q164" s="2" t="str">
        <x:v>The two rounds agree on the dimensions; assignments are retained based on the evidence location and existing framework.</x:v>
      </x:c>
      <x:c r="R164" s="2" t="str">
        <x:v>https://github.com/NousResearch/hermes-agent/issues/14632</x:v>
      </x:c>
    </x:row>
    <x:row r="165" ht="52" customHeight="1">
      <x:c r="A165" s="2" t="str">
        <x:v>P0164</x:v>
      </x:c>
      <x:c r="B165" s="2" t="str">
        <x:v>NousResearch/hermes-agent</x:v>
      </x:c>
      <x:c r="C165" s="2" t="n">
        <x:v>14713</x:v>
      </x:c>
      <x:c r="D165" s="2" t="str">
        <x:v>A1-S-0164</x:v>
      </x:c>
      <x:c r="E165" s="2" t="str">
        <x:v>Loading failure is suggested as a success</x:v>
      </x:c>
      <x:c r="F165" s="2" t="str">
        <x:v>A2-S-0164</x:v>
      </x:c>
      <x:c r="G165" s="2" t="str">
        <x:v>Skill load errors are prompted as normal in the queue</x:v>
      </x:c>
      <x:c r="H165" s="2" t="str">
        <x:v>S10</x:v>
      </x:c>
      <x:c r="I165" s="2" t="str">
        <x:v>Inaccurate results or status feedback</x:v>
      </x:c>
      <x:c r="J165" s="2" t="str">
        <x:v>Stage 4: result and status feedback</x:v>
      </x:c>
      <x:c r="K165" s="2" t="str">
        <x:v>Stage 4: result and status feedback</x:v>
      </x:c>
      <x:c r="L165" s="2" t="str">
        <x:v>Stage 4: result and status feedback</x:v>
      </x:c>
      <x:c r="M165" s="2" t="str">
        <x:v>Skill loader</x:v>
      </x:c>
      <x:c r="N165" s="2" t="str">
        <x:v>Skill loader</x:v>
      </x:c>
      <x:c r="O165" s="2" t="str">
        <x:v>Skill loader</x:v>
      </x:c>
      <x:c r="P165" s="2" t="str">
        <x:v>The symptom codes from both rounds are consolidated as Inaccurate results or status feedback, based on the primary anomaly; the report-level evidence status is retained.</x:v>
      </x:c>
      <x:c r="Q165" s="2" t="str">
        <x:v>The two rounds agree on the dimensions; assignments are retained based on the evidence location and existing framework.</x:v>
      </x:c>
      <x:c r="R165" s="2" t="str">
        <x:v>https://github.com/NousResearch/hermes-agent/issues/14713</x:v>
      </x:c>
    </x:row>
    <x:row r="166" ht="52" customHeight="1">
      <x:c r="A166" s="2" t="str">
        <x:v>P0165</x:v>
      </x:c>
      <x:c r="B166" s="2" t="str">
        <x:v>NousResearch/hermes-agent</x:v>
      </x:c>
      <x:c r="C166" s="2" t="n">
        <x:v>15218</x:v>
      </x:c>
      <x:c r="D166" s="2" t="str">
        <x:v>A1-S-0165</x:v>
      </x:c>
      <x:c r="E166" s="2" t="str">
        <x:v>Interrupting the external memory</x:v>
      </x:c>
      <x:c r="F166" s="2" t="str">
        <x:v>A2-S-0165</x:v>
      </x:c>
      <x:c r="G166" s="2" t="str">
        <x:v>After the interruption of some conversations, external memories are still written</x:v>
      </x:c>
      <x:c r="H166" s="2" t="str">
        <x:v>S11</x:v>
      </x:c>
      <x:c r="I166" s="2" t="str">
        <x:v>State or context corruption</x:v>
      </x:c>
      <x:c r="J166" s="2" t="str">
        <x:v>Stage 4: result and status feedback</x:v>
      </x:c>
      <x:c r="K166" s="2" t="str">
        <x:v>Stage 4: result and status feedback</x:v>
      </x:c>
      <x:c r="L166" s="2" t="str">
        <x:v>Stage 4: result and status feedback</x:v>
      </x:c>
      <x:c r="M166" s="2" t="str">
        <x:v>Logging memory</x:v>
      </x:c>
      <x:c r="N166" s="2" t="str">
        <x:v>Logging memory</x:v>
      </x:c>
      <x:c r="O166" s="2" t="str">
        <x:v>Logging memory</x:v>
      </x:c>
      <x:c r="P166" s="2" t="str">
        <x:v>The symptom codes from both rounds are consolidated as State or context corruption, based on the primary anomaly; the report-level evidence status is retained.</x:v>
      </x:c>
      <x:c r="Q166" s="2" t="str">
        <x:v>The two rounds agree on the dimensions; assignments are retained based on the evidence location and existing framework.</x:v>
      </x:c>
      <x:c r="R166" s="2" t="str">
        <x:v>https://github.com/NousResearch/hermes-agent/issues/15218</x:v>
      </x:c>
    </x:row>
    <x:row r="167" ht="52" customHeight="1">
      <x:c r="A167" s="2" t="str">
        <x:v>P0166</x:v>
      </x:c>
      <x:c r="B167" s="2" t="str">
        <x:v>NousResearch/hermes-agent</x:v>
      </x:c>
      <x:c r="C167" s="2" t="n">
        <x:v>15305</x:v>
      </x:c>
      <x:c r="D167" s="2" t="str">
        <x:v>A1-S-0166</x:v>
      </x:c>
      <x:c r="E167" s="2" t="str">
        <x:v>Skill documents generate blocking site CI</x:v>
      </x:c>
      <x:c r="F167" s="2" t="str">
        <x:v>A2-S-0166</x:v>
      </x:c>
      <x:c r="G167" s="2" t="str">
        <x:v>Skill document ASCII generated damage causing CI red</x:v>
      </x:c>
      <x:c r="H167" s="2" t="str">
        <x:v>S17</x:v>
      </x:c>
      <x:c r="I167" s="2" t="str">
        <x:v>Installation, build, or update failures</x:v>
      </x:c>
      <x:c r="J167" s="2" t="str">
        <x:v>Outside the four stages: pre-session preparation</x:v>
      </x:c>
      <x:c r="K167" s="2" t="str">
        <x:v>Outside the four stages: pre-session preparation</x:v>
      </x:c>
      <x:c r="L167" s="2" t="str">
        <x:v>Outside the four stages: pre-session preparation</x:v>
      </x:c>
      <x:c r="M167" s="2" t="str">
        <x:v>Documentation</x:v>
      </x:c>
      <x:c r="N167" s="2" t="str">
        <x:v>Documentation</x:v>
      </x:c>
      <x:c r="O167" s="2" t="str">
        <x:v>Documentation</x:v>
      </x:c>
      <x:c r="P167" s="2" t="str">
        <x:v>The symptom codes from both rounds are consolidated as Installation, build, or update failures, based on the primary anomaly; the report-level evidence status is retained.</x:v>
      </x:c>
      <x:c r="Q167" s="2" t="str">
        <x:v>The two rounds agree on the dimensions; assignments are retained based on the evidence location and existing framework.</x:v>
      </x:c>
      <x:c r="R167" s="2" t="str">
        <x:v>https://github.com/NousResearch/hermes-agent/issues/15305</x:v>
      </x:c>
    </x:row>
    <x:row r="168" ht="52" customHeight="1">
      <x:c r="A168" s="2" t="str">
        <x:v>P0167</x:v>
      </x:c>
      <x:c r="B168" s="2" t="str">
        <x:v>NousResearch/hermes-agent</x:v>
      </x:c>
      <x:c r="C168" s="2" t="n">
        <x:v>15543</x:v>
      </x:c>
      <x:c r="D168" s="2" t="str">
        <x:v>A1-S-0167</x:v>
      </x:c>
      <x:c r="E168" s="2" t="str">
        <x:v>Custom Provider Background Review not started</x:v>
      </x:c>
      <x:c r="F168" s="2" t="str">
        <x:v>A2-S-0167</x:v>
      </x:c>
      <x:c r="G168" s="2" t="str">
        <x:v>Background customization models lack keys and endpoints</x:v>
      </x:c>
      <x:c r="H168" s="2" t="str">
        <x:v>S05</x:v>
      </x:c>
      <x:c r="I168" s="2" t="str">
        <x:v>Operation execution failures</x:v>
      </x:c>
      <x:c r="J168" s="2" t="str">
        <x:v>Stage 1: planning and initiation</x:v>
      </x:c>
      <x:c r="K168" s="2" t="str">
        <x:v>Stage 1: planning and initiation</x:v>
      </x:c>
      <x:c r="L168" s="2" t="str">
        <x:v>Stage 1: planning and initiation</x:v>
      </x:c>
      <x:c r="M168" s="2" t="str">
        <x:v>Parameter assembly</x:v>
      </x:c>
      <x:c r="N168" s="2" t="str">
        <x:v>Parameter assembly</x:v>
      </x:c>
      <x:c r="O168" s="2" t="str">
        <x:v>Parameter assembly</x:v>
      </x:c>
      <x:c r="P168" s="2" t="str">
        <x:v>The symptom codes from both rounds are consolidated as Operation execution failures, based on the primary anomaly; the report-level evidence status is retained.</x:v>
      </x:c>
      <x:c r="Q168" s="2" t="str">
        <x:v>The two rounds agree on the dimensions; assignments are retained based on the evidence location and existing framework.</x:v>
      </x:c>
      <x:c r="R168" s="2" t="str">
        <x:v>https://github.com/NousResearch/hermes-agent/issues/15543</x:v>
      </x:c>
    </x:row>
    <x:row r="169" ht="52" customHeight="1">
      <x:c r="A169" s="2" t="str">
        <x:v>P0168</x:v>
      </x:c>
      <x:c r="B169" s="2" t="str">
        <x:v>NousResearch/hermes-agent</x:v>
      </x:c>
      <x:c r="C169" s="2" t="n">
        <x:v>16123</x:v>
      </x:c>
      <x:c r="D169" s="2" t="str">
        <x:v>A1-S-0168</x:v>
      </x:c>
      <x:c r="E169" s="2" t="str">
        <x:v>The main dialogue is normal but the backdrop draws no suppliers</x:v>
      </x:c>
      <x:c r="F169" s="2" t="str">
        <x:v>A2-S-0168</x:v>
      </x:c>
      <x:c r="G169" s="2" t="str">
        <x:v>Background Skill extraction without model provider</x:v>
      </x:c>
      <x:c r="H169" s="2" t="str">
        <x:v>S05</x:v>
      </x:c>
      <x:c r="I169" s="2" t="str">
        <x:v>Operation execution failures</x:v>
      </x:c>
      <x:c r="J169" s="2" t="str">
        <x:v>Stage 1: planning and initiation</x:v>
      </x:c>
      <x:c r="K169" s="2" t="str">
        <x:v>Stage 1: planning and initiation</x:v>
      </x:c>
      <x:c r="L169" s="2" t="str">
        <x:v>Stage 1: planning and initiation</x:v>
      </x:c>
      <x:c r="M169" s="2" t="str">
        <x:v>Parameter assembly</x:v>
      </x:c>
      <x:c r="N169" s="2" t="str">
        <x:v>Parameter assembly</x:v>
      </x:c>
      <x:c r="O169" s="2" t="str">
        <x:v>Parameter assembly</x:v>
      </x:c>
      <x:c r="P169" s="2" t="str">
        <x:v>The symptom codes from both rounds are consolidated as Operation execution failures, based on the primary anomaly; the report-level evidence status is retained.</x:v>
      </x:c>
      <x:c r="Q169" s="2" t="str">
        <x:v>The two rounds agree on the dimensions; assignments are retained based on the evidence location and existing framework.</x:v>
      </x:c>
      <x:c r="R169" s="2" t="str">
        <x:v>https://github.com/NousResearch/hermes-agent/issues/16123</x:v>
      </x:c>
    </x:row>
    <x:row r="170" ht="52" customHeight="1">
      <x:c r="A170" s="2" t="str">
        <x:v>P0169</x:v>
      </x:c>
      <x:c r="B170" s="2" t="str">
        <x:v>NousResearch/hermes-agent</x:v>
      </x:c>
      <x:c r="C170" s="2" t="n">
        <x:v>16176</x:v>
      </x:c>
      <x:c r="D170" s="2" t="str">
        <x:v>A1-S-0169</x:v>
      </x:c>
      <x:c r="E170" s="2" t="str">
        <x:v>Current profile Skill Update Skipped</x:v>
      </x:c>
      <x:c r="F170" s="2" t="str">
        <x:v>A2-S-0169</x:v>
      </x:c>
      <x:c r="G170" s="2" t="str">
        <x:v>profile is still in use to keep the old Skill</x:v>
      </x:c>
      <x:c r="H170" s="2" t="str">
        <x:v>S19</x:v>
      </x:c>
      <x:c r="I170" s="2" t="str">
        <x:v>Ineffective controls</x:v>
      </x:c>
      <x:c r="J170" s="2" t="str">
        <x:v>Outside the four stages: pre-session preparation</x:v>
      </x:c>
      <x:c r="K170" s="2" t="str">
        <x:v>Outside the four stages: pre-session preparation</x:v>
      </x:c>
      <x:c r="L170" s="2" t="str">
        <x:v>Outside the four stages: pre-session preparation</x:v>
      </x:c>
      <x:c r="M170" s="2" t="str">
        <x:v>Skill distributor</x:v>
      </x:c>
      <x:c r="N170" s="2" t="str">
        <x:v>Skill distributor</x:v>
      </x:c>
      <x:c r="O170" s="2" t="str">
        <x:v>Skill distributor</x:v>
      </x:c>
      <x:c r="P170" s="2" t="str">
        <x:v>The symptom codes from both rounds are consolidated as Ineffective controls, based on the primary anomaly; the report-level evidence status is retained.</x:v>
      </x:c>
      <x:c r="Q170" s="2" t="str">
        <x:v>The two rounds agree on the dimensions; assignments are retained based on the evidence location and existing framework.</x:v>
      </x:c>
      <x:c r="R170" s="2" t="str">
        <x:v>https://github.com/NousResearch/hermes-agent/issues/16176</x:v>
      </x:c>
    </x:row>
    <x:row r="171" ht="52" customHeight="1">
      <x:c r="A171" s="2" t="str">
        <x:v>P0170</x:v>
      </x:c>
      <x:c r="B171" s="2" t="str">
        <x:v>NousResearch/hermes-agent</x:v>
      </x:c>
      <x:c r="C171" s="2" t="n">
        <x:v>17536</x:v>
      </x:c>
      <x:c r="D171" s="2" t="str">
        <x:v>A1-S-0170</x:v>
      </x:c>
      <x:c r="E171" s="2" t="str">
        <x:v>A number of Dashboard visual errors</x:v>
      </x:c>
      <x:c r="F171" s="2" t="str">
        <x:v>A2-S-0170</x:v>
      </x:c>
      <x:c r="G171" s="2" t="str">
        <x:v>Dashboard parts vision is not aligned</x:v>
      </x:c>
      <x:c r="H171" s="2" t="str">
        <x:v>S12</x:v>
      </x:c>
      <x:c r="I171" s="2" t="str">
        <x:v>Presentation defects</x:v>
      </x:c>
      <x:c r="J171" s="2" t="str">
        <x:v>Stage 4: result and status feedback</x:v>
      </x:c>
      <x:c r="K171" s="2" t="str">
        <x:v>Stage 4: result and status feedback</x:v>
      </x:c>
      <x:c r="L171" s="2" t="str">
        <x:v>Stage 4: result and status feedback</x:v>
      </x:c>
      <x:c r="M171" s="2" t="str">
        <x:v>Session gateway</x:v>
      </x:c>
      <x:c r="N171" s="2" t="str">
        <x:v>Session gateway</x:v>
      </x:c>
      <x:c r="O171" s="2" t="str">
        <x:v>Session gateway</x:v>
      </x:c>
      <x:c r="P171" s="2" t="str">
        <x:v>The symptom codes from both rounds are consolidated as Presentation defects, based on the primary anomaly.</x:v>
      </x:c>
      <x:c r="Q171" s="2" t="str">
        <x:v>The two rounds agree on the dimensions; assignments are retained based on the evidence location and existing framework.</x:v>
      </x:c>
      <x:c r="R171" s="2" t="str">
        <x:v>https://github.com/NousResearch/hermes-agent/issues/17536</x:v>
      </x:c>
    </x:row>
    <x:row r="172" ht="52" customHeight="1">
      <x:c r="A172" s="2" t="str">
        <x:v>P0171</x:v>
      </x:c>
      <x:c r="B172" s="2" t="str">
        <x:v>NousResearch/hermes-agent</x:v>
      </x:c>
      <x:c r="C172" s="2" t="n">
        <x:v>17666</x:v>
      </x:c>
      <x:c r="D172" s="2" t="str">
        <x:v>A1-S-0171</x:v>
      </x:c>
      <x:c r="E172" s="2" t="str">
        <x:v>Stick-long input is discarded during operation</x:v>
      </x:c>
      <x:c r="F172" s="2" t="str">
        <x:v>A2-S-0171</x:v>
      </x:c>
      <x:c r="G172" s="2" t="str">
        <x:v>Long stick messages disappear while tool is busy</x:v>
      </x:c>
      <x:c r="H172" s="2" t="str">
        <x:v>S09</x:v>
      </x:c>
      <x:c r="I172" s="2" t="str">
        <x:v>Incomplete or inaccessible delivery</x:v>
      </x:c>
      <x:c r="J172" s="2" t="str">
        <x:v>Stage 1: planning and initiation</x:v>
      </x:c>
      <x:c r="K172" s="2" t="str">
        <x:v>Stage 1: planning and initiation</x:v>
      </x:c>
      <x:c r="L172" s="2" t="str">
        <x:v>Stage 1: planning and initiation</x:v>
      </x:c>
      <x:c r="M172" s="2" t="str">
        <x:v>Session gateway</x:v>
      </x:c>
      <x:c r="N172" s="2" t="str">
        <x:v>Session gateway</x:v>
      </x:c>
      <x:c r="O172" s="2" t="str">
        <x:v>Session gateway</x:v>
      </x:c>
      <x:c r="P172" s="2"/>
      <x:c r="Q172" s="2" t="str">
        <x:v>The two rounds agree on the dimensions; assignments are retained based on the evidence location and existing framework.</x:v>
      </x:c>
      <x:c r="R172" s="2" t="str">
        <x:v>https://github.com/NousResearch/hermes-agent/issues/17666</x:v>
      </x:c>
    </x:row>
    <x:row r="173" ht="52" customHeight="1">
      <x:c r="A173" s="2" t="str">
        <x:v>P0172</x:v>
      </x:c>
      <x:c r="B173" s="2" t="str">
        <x:v>NousResearch/hermes-agent</x:v>
      </x:c>
      <x:c r="C173" s="2" t="n">
        <x:v>17942</x:v>
      </x:c>
      <x:c r="D173" s="2" t="str">
        <x:v>A1-S-0172</x:v>
      </x:c>
      <x:c r="E173" s="2" t="str">
        <x:v>NEMs can't recover from Skill archiving</x:v>
      </x:c>
      <x:c r="F173" s="2" t="str">
        <x:v>A2-S-0172</x:v>
      </x:c>
      <x:c r="G173" s="2" t="str">
        <x:v>Subcategories Skill not found</x:v>
      </x:c>
      <x:c r="H173" s="2" t="str">
        <x:v>S21</x:v>
      </x:c>
      <x:c r="I173" s="2" t="str">
        <x:v>Interaction restrictions</x:v>
      </x:c>
      <x:c r="J173" s="2" t="str">
        <x:v>Outside the four stages: pre-session preparation</x:v>
      </x:c>
      <x:c r="K173" s="2" t="str">
        <x:v>Outside the four stages: pre-session preparation</x:v>
      </x:c>
      <x:c r="L173" s="2" t="str">
        <x:v>Outside the four stages: pre-session preparation</x:v>
      </x:c>
      <x:c r="M173" s="2" t="str">
        <x:v>Skill repository</x:v>
      </x:c>
      <x:c r="N173" s="2" t="str">
        <x:v>Skill repository</x:v>
      </x:c>
      <x:c r="O173" s="2" t="str">
        <x:v>Skill repository</x:v>
      </x:c>
      <x:c r="P173" s="2" t="str">
        <x:v>The symptom codes from both rounds are consolidated as Interaction restrictions, based on the primary anomaly; the report-level evidence status is retained.</x:v>
      </x:c>
      <x:c r="Q173" s="2" t="str">
        <x:v>The two rounds agree on the dimensions; assignments are retained based on the evidence location and existing framework.</x:v>
      </x:c>
      <x:c r="R173" s="2" t="str">
        <x:v>https://github.com/NousResearch/hermes-agent/issues/17942</x:v>
      </x:c>
    </x:row>
    <x:row r="174" ht="52" customHeight="1">
      <x:c r="A174" s="2" t="str">
        <x:v>P0173</x:v>
      </x:c>
      <x:c r="B174" s="2" t="str">
        <x:v>NousResearch/hermes-agent</x:v>
      </x:c>
      <x:c r="C174" s="2" t="n">
        <x:v>18693</x:v>
      </x:c>
      <x:c r="D174" s="2" t="str">
        <x:v>A1-S-0173</x:v>
      </x:c>
      <x:c r="E174" s="2" t="str">
        <x:v>Channel connection failure after replacement start</x:v>
      </x:c>
      <x:c r="F174" s="2" t="str">
        <x:v>A2-S-0173</x:v>
      </x:c>
      <x:c r="G174" s="2" t="str">
        <x:v>A lot of worker makes Feishu unavailable when switching to transit.</x:v>
      </x:c>
      <x:c r="H174" s="2" t="str">
        <x:v>S05</x:v>
      </x:c>
      <x:c r="I174" s="2" t="str">
        <x:v>Operation execution failures</x:v>
      </x:c>
      <x:c r="J174" s="2" t="str">
        <x:v>Stage 3: execution</x:v>
      </x:c>
      <x:c r="K174" s="2" t="str">
        <x:v>Stage 3: execution</x:v>
      </x:c>
      <x:c r="L174" s="2" t="str">
        <x:v>Stage 3: execution</x:v>
      </x:c>
      <x:c r="M174" s="2" t="str">
        <x:v>Session gateway</x:v>
      </x:c>
      <x:c r="N174" s="2" t="str">
        <x:v>Session gateway</x:v>
      </x:c>
      <x:c r="O174" s="2" t="str">
        <x:v>Session gateway</x:v>
      </x:c>
      <x:c r="P174" s="2" t="str">
        <x:v>The symptom codes from both rounds are consolidated as Operation execution failures, based on the primary anomaly; the report-level evidence status is retained.</x:v>
      </x:c>
      <x:c r="Q174" s="2" t="str">
        <x:v>The two rounds agree on the dimensions; assignments are retained based on the evidence location and existing framework.</x:v>
      </x:c>
      <x:c r="R174" s="2" t="str">
        <x:v>https://github.com/NousResearch/hermes-agent/issues/18693</x:v>
      </x:c>
    </x:row>
    <x:row r="175" ht="52" customHeight="1">
      <x:c r="A175" s="2" t="str">
        <x:v>P0174</x:v>
      </x:c>
      <x:c r="B175" s="2" t="str">
        <x:v>NousResearch/hermes-agent</x:v>
      </x:c>
      <x:c r="C175" s="2" t="n">
        <x:v>18907</x:v>
      </x:c>
      <x:c r="D175" s="2" t="str">
        <x:v>A1-S-0174</x:v>
      </x:c>
      <x:c r="E175" s="2" t="str">
        <x:v>Support model configuration reset or fails</x:v>
      </x:c>
      <x:c r="F175" s="2" t="str">
        <x:v>A2-S-0174</x:v>
      </x:c>
      <x:c r="G175" s="2" t="str">
        <x:v>Bedrock auxiliary model fails after rebooting</x:v>
      </x:c>
      <x:c r="H175" s="2" t="str">
        <x:v>S19</x:v>
      </x:c>
      <x:c r="I175" s="2" t="str">
        <x:v>Ineffective controls</x:v>
      </x:c>
      <x:c r="J175" s="2" t="str">
        <x:v>Stage 1: planning and initiation</x:v>
      </x:c>
      <x:c r="K175" s="2" t="str">
        <x:v>Stage 1: planning and initiation</x:v>
      </x:c>
      <x:c r="L175" s="2" t="str">
        <x:v>Stage 1: planning and initiation</x:v>
      </x:c>
      <x:c r="M175" s="2" t="str">
        <x:v>Configuration manager</x:v>
      </x:c>
      <x:c r="N175" s="2" t="str">
        <x:v>Configuration manager</x:v>
      </x:c>
      <x:c r="O175" s="2" t="str">
        <x:v>Configuration manager</x:v>
      </x:c>
      <x:c r="P175" s="2" t="str">
        <x:v>The original symptoms and existing summary do not rule out other mechanisms. Some later confirmations appear only in the existing summary and have not been checked against original comments. The final status remains insufficient evidence; candidate explanations are not promoted to established mechanisms.</x:v>
      </x:c>
      <x:c r="Q175" s="2" t="str">
        <x:v>The two rounds agree on the dimensions; assignments are retained based on the evidence location and existing framework.</x:v>
      </x:c>
      <x:c r="R175" s="2" t="str">
        <x:v>https://github.com/NousResearch/hermes-agent/issues/18907</x:v>
      </x:c>
    </x:row>
    <x:row r="176" ht="52" customHeight="1">
      <x:c r="A176" s="2" t="str">
        <x:v>P0175</x:v>
      </x:c>
      <x:c r="B176" s="2" t="str">
        <x:v>NousResearch/hermes-agent</x:v>
      </x:c>
      <x:c r="C176" s="2" t="n">
        <x:v>18981</x:v>
      </x:c>
      <x:c r="D176" s="2" t="str">
        <x:v>A1-S-0175</x:v>
      </x:c>
      <x:c r="E176" s="2" t="str">
        <x:v>External tool outputs can bypass warning protection</x:v>
      </x:c>
      <x:c r="F176" s="2" t="str">
        <x:v>A2-S-0175</x:v>
      </x:c>
      <x:c r="G176" s="2" t="str">
        <x:v>tool external content may be injected into the rules</x:v>
      </x:c>
      <x:c r="H176" s="2" t="str">
        <x:v>S18</x:v>
      </x:c>
      <x:c r="I176" s="2" t="str">
        <x:v>Security-boundary violations</x:v>
      </x:c>
      <x:c r="J176" s="2" t="str">
        <x:v>Stage 3: execution</x:v>
      </x:c>
      <x:c r="K176" s="2" t="str">
        <x:v>Stage 3: execution</x:v>
      </x:c>
      <x:c r="L176" s="2" t="str">
        <x:v>Stage 3: execution</x:v>
      </x:c>
      <x:c r="M176" s="2" t="str">
        <x:v>Context loader</x:v>
      </x:c>
      <x:c r="N176" s="2" t="str">
        <x:v>Context loader</x:v>
      </x:c>
      <x:c r="O176" s="2" t="str">
        <x:v>Context loader</x:v>
      </x:c>
      <x:c r="P176" s="2" t="str">
        <x:v>The symptom codes from both rounds are consolidated as Security-boundary violations, based on the primary anomaly.</x:v>
      </x:c>
      <x:c r="Q176" s="2" t="str">
        <x:v>The two rounds agree on the dimensions; assignments are retained based on the evidence location and existing framework.</x:v>
      </x:c>
      <x:c r="R176" s="2" t="str">
        <x:v>https://github.com/NousResearch/hermes-agent/issues/18981</x:v>
      </x:c>
    </x:row>
    <x:row r="177" ht="52" customHeight="1">
      <x:c r="A177" s="2" t="str">
        <x:v>P0176</x:v>
      </x:c>
      <x:c r="B177" s="2" t="str">
        <x:v>NousResearch/hermes-agent</x:v>
      </x:c>
      <x:c r="C177" s="2" t="n">
        <x:v>19017</x:v>
      </x:c>
      <x:c r="D177" s="2" t="str">
        <x:v>A1-S-0176</x:v>
      </x:c>
      <x:c r="E177" s="2" t="str">
        <x:v>profile cannot be found in the custom master directory</x:v>
      </x:c>
      <x:c r="F177" s="2" t="str">
        <x:v>A2-S-0176</x:v>
      </x:c>
      <x:c r="G177" s="2" t="str">
        <x:v>Customized Hermes Root Not Found by Kanban profile</x:v>
      </x:c>
      <x:c r="H177" s="2" t="str">
        <x:v>S02</x:v>
      </x:c>
      <x:c r="I177" s="2" t="str">
        <x:v>Capability unavailability</x:v>
      </x:c>
      <x:c r="J177" s="2" t="str">
        <x:v>Stage 1: planning and initiation</x:v>
      </x:c>
      <x:c r="K177" s="2" t="str">
        <x:v>Stage 1: planning and initiation</x:v>
      </x:c>
      <x:c r="L177" s="2" t="str">
        <x:v>Stage 1: planning and initiation</x:v>
      </x:c>
      <x:c r="M177" s="2" t="str">
        <x:v>Configuration manager</x:v>
      </x:c>
      <x:c r="N177" s="2" t="str">
        <x:v>Configuration manager</x:v>
      </x:c>
      <x:c r="O177" s="2" t="str">
        <x:v>Configuration manager</x:v>
      </x:c>
      <x:c r="P177" s="2" t="str">
        <x:v>The symptom codes from both rounds are consolidated as Capability unavailability, based on the primary anomaly; the report-level evidence status is retained.</x:v>
      </x:c>
      <x:c r="Q177" s="2" t="str">
        <x:v>The two rounds agree on the dimensions; assignments are retained based on the evidence location and existing framework.</x:v>
      </x:c>
      <x:c r="R177" s="2" t="str">
        <x:v>https://github.com/NousResearch/hermes-agent/issues/19017</x:v>
      </x:c>
    </x:row>
    <x:row r="178" ht="52" customHeight="1">
      <x:c r="A178" s="2" t="str">
        <x:v>P0177</x:v>
      </x:c>
      <x:c r="B178" s="2" t="str">
        <x:v>NousResearch/hermes-agent</x:v>
      </x:c>
      <x:c r="C178" s="2" t="n">
        <x:v>19040</x:v>
      </x:c>
      <x:c r="D178" s="2" t="str">
        <x:v>A1-S-0177</x:v>
      </x:c>
      <x:c r="E178" s="2" t="str">
        <x:v>Personal Skill is not invocation after update</x:v>
      </x:c>
      <x:c r="F178" s="2" t="str">
        <x:v>A2-S-0177</x:v>
      </x:c>
      <x:c r="G178" s="2" t="str">
        <x:v>Individual Skill fails after being relocated</x:v>
      </x:c>
      <x:c r="H178" s="2" t="str">
        <x:v>S16</x:v>
      </x:c>
      <x:c r="I178" s="2" t="str">
        <x:v>Unintended data modification</x:v>
      </x:c>
      <x:c r="J178" s="2" t="str">
        <x:v>Stage 1: planning and initiation</x:v>
      </x:c>
      <x:c r="K178" s="2" t="str">
        <x:v>Stage 1: planning and initiation</x:v>
      </x:c>
      <x:c r="L178" s="2" t="str">
        <x:v>Stage 1: planning and initiation</x:v>
      </x:c>
      <x:c r="M178" s="2" t="str">
        <x:v>Skill repository</x:v>
      </x:c>
      <x:c r="N178" s="2" t="str">
        <x:v>Skill repository</x:v>
      </x:c>
      <x:c r="O178" s="2" t="str">
        <x:v>Skill repository</x:v>
      </x:c>
      <x:c r="P178" s="2"/>
      <x:c r="Q178" s="2" t="str">
        <x:v>The two rounds agree on the dimensions; assignments are retained based on the evidence location and existing framework.</x:v>
      </x:c>
      <x:c r="R178" s="2" t="str">
        <x:v>https://github.com/NousResearch/hermes-agent/issues/19040</x:v>
      </x:c>
    </x:row>
    <x:row r="179" ht="52" customHeight="1">
      <x:c r="A179" s="2" t="str">
        <x:v>P0178</x:v>
      </x:c>
      <x:c r="B179" s="2" t="str">
        <x:v>NousResearch/hermes-agent</x:v>
      </x:c>
      <x:c r="C179" s="2" t="n">
        <x:v>19351</x:v>
      </x:c>
      <x:c r="D179" s="2" t="str">
        <x:v>A1-S-0178</x:v>
      </x:c>
      <x:c r="E179" s="2" t="str">
        <x:v>Kanban reviewers execute code that shouldn't be executed</x:v>
      </x:c>
      <x:c r="F179" s="2" t="str">
        <x:v>A2-S-0178</x:v>
      </x:c>
      <x:c r="G179" s="2" t="str">
        <x:v> The hard judge's been  worker Change hint to write code</x:v>
      </x:c>
      <x:c r="H179" s="2" t="str">
        <x:v>S18</x:v>
      </x:c>
      <x:c r="I179" s="2" t="str">
        <x:v>Security-boundary violations</x:v>
      </x:c>
      <x:c r="J179" s="2" t="str">
        <x:v>Stage 1: planning and initiation</x:v>
      </x:c>
      <x:c r="K179" s="2" t="str">
        <x:v>Stage 1: planning and initiation</x:v>
      </x:c>
      <x:c r="L179" s="2" t="str">
        <x:v>Stage 1: planning and initiation</x:v>
      </x:c>
      <x:c r="M179" s="2" t="str">
        <x:v>Context loader</x:v>
      </x:c>
      <x:c r="N179" s="2" t="str">
        <x:v>Context loader</x:v>
      </x:c>
      <x:c r="O179" s="2" t="str">
        <x:v>Context loader</x:v>
      </x:c>
      <x:c r="P179" s="2" t="str">
        <x:v>The symptom codes from both rounds are consolidated as Security-boundary violations, based on the primary anomaly; the report-level evidence status is retained.</x:v>
      </x:c>
      <x:c r="Q179" s="2" t="str">
        <x:v>The two rounds agree on the dimensions; assignments are retained based on the evidence location and existing framework.</x:v>
      </x:c>
      <x:c r="R179" s="2" t="str">
        <x:v>https://github.com/NousResearch/hermes-agent/issues/19351</x:v>
      </x:c>
    </x:row>
    <x:row r="180" ht="52" customHeight="1">
      <x:c r="A180" s="2" t="str">
        <x:v>P0179</x:v>
      </x:c>
      <x:c r="B180" s="2" t="str">
        <x:v>NousResearch/hermes-agent</x:v>
      </x:c>
      <x:c r="C180" s="2" t="n">
        <x:v>19514</x:v>
      </x:c>
      <x:c r="D180" s="2" t="str">
        <x:v>A1-S-0179</x:v>
      </x:c>
      <x:c r="E180" s="2" t="str">
        <x:v>TUI's lack of resources collapses after pip is installed</x:v>
      </x:c>
      <x:c r="F180" s="2" t="str">
        <x:v>A2-S-0179</x:v>
      </x:c>
      <x:c r="G180" s="2" t="str">
        <x:v>pip installed TUI default directory not working</x:v>
      </x:c>
      <x:c r="H180" s="2" t="str">
        <x:v>S13</x:v>
      </x:c>
      <x:c r="I180" s="2" t="str">
        <x:v>System crashes</x:v>
      </x:c>
      <x:c r="J180" s="2" t="str">
        <x:v>Stage 3: execution</x:v>
      </x:c>
      <x:c r="K180" s="2" t="str">
        <x:v>Stage 3: execution</x:v>
      </x:c>
      <x:c r="L180" s="2" t="str">
        <x:v>Stage 3: execution</x:v>
      </x:c>
      <x:c r="M180" s="2" t="str">
        <x:v>Host-application dispatch</x:v>
      </x:c>
      <x:c r="N180" s="2" t="str">
        <x:v>Host-application dispatch</x:v>
      </x:c>
      <x:c r="O180" s="2" t="str">
        <x:v>Host-application dispatch</x:v>
      </x:c>
      <x:c r="P180" s="2" t="str">
        <x:v>The symptom codes from both rounds are consolidated as System crashes, based on the primary anomaly; the report-level evidence status is retained.</x:v>
      </x:c>
      <x:c r="Q180" s="2" t="str">
        <x:v>The two rounds agree on the dimensions; assignments are retained based on the evidence location and existing framework.</x:v>
      </x:c>
      <x:c r="R180" s="2" t="str">
        <x:v>https://github.com/NousResearch/hermes-agent/issues/19514</x:v>
      </x:c>
    </x:row>
    <x:row r="181" ht="52" customHeight="1">
      <x:c r="A181" s="2" t="str">
        <x:v>P0180</x:v>
      </x:c>
      <x:c r="B181" s="2" t="str">
        <x:v>NousResearch/hermes-agent</x:v>
      </x:c>
      <x:c r="C181" s="2" t="n">
        <x:v>19896</x:v>
      </x:c>
      <x:c r="D181" s="2" t="str">
        <x:v>A1-S-0180</x:v>
      </x:c>
      <x:c r="E181" s="2" t="str">
        <x:v>Linux CLI Input crashes immediately before</x:v>
      </x:c>
      <x:c r="F181" s="2" t="str">
        <x:v>A2-S-0180</x:v>
      </x:c>
      <x:c r="G181" s="2" t="str">
        <x:v>Linux launches due to illegal keyboard crash</x:v>
      </x:c>
      <x:c r="H181" s="2" t="str">
        <x:v>S13</x:v>
      </x:c>
      <x:c r="I181" s="2" t="str">
        <x:v>System crashes</x:v>
      </x:c>
      <x:c r="J181" s="2" t="str">
        <x:v>Stage 3: execution</x:v>
      </x:c>
      <x:c r="K181" s="2" t="str">
        <x:v>Stage 3: execution</x:v>
      </x:c>
      <x:c r="L181" s="2" t="str">
        <x:v>Stage 3: execution</x:v>
      </x:c>
      <x:c r="M181" s="2" t="str">
        <x:v>Session gateway</x:v>
      </x:c>
      <x:c r="N181" s="2" t="str">
        <x:v>Session gateway</x:v>
      </x:c>
      <x:c r="O181" s="2" t="str">
        <x:v>Session gateway</x:v>
      </x:c>
      <x:c r="P181" s="2" t="str">
        <x:v>The symptom codes from both rounds are consolidated as System crashes, based on the primary anomaly; the report-level evidence status is retained.</x:v>
      </x:c>
      <x:c r="Q181" s="2" t="str">
        <x:v>The two rounds agree on the dimensions; assignments are retained based on the evidence location and existing framework.</x:v>
      </x:c>
      <x:c r="R181" s="2" t="str">
        <x:v>https://github.com/NousResearch/hermes-agent/issues/19896</x:v>
      </x:c>
    </x:row>
    <x:row r="182" ht="52" customHeight="1">
      <x:c r="A182" s="2" t="str">
        <x:v>P0181</x:v>
      </x:c>
      <x:c r="B182" s="2" t="str">
        <x:v>NousResearch/hermes-agent</x:v>
      </x:c>
      <x:c r="C182" s="2" t="n">
        <x:v>20017</x:v>
      </x:c>
      <x:c r="D182" s="2" t="str">
        <x:v>A1-S-0181</x:v>
      </x:c>
      <x:c r="E182" s="2" t="str">
        <x:v>There is no claims card to complete the task</x:v>
      </x:c>
      <x:c r="F182" s="2" t="str">
        <x:v>A2-S-0181</x:v>
      </x:c>
      <x:c r="G182" s="2" t="str">
        <x:v>The fictional new task card is recognized as complete</x:v>
      </x:c>
      <x:c r="H182" s="2" t="str">
        <x:v>S10</x:v>
      </x:c>
      <x:c r="I182" s="2" t="str">
        <x:v>Inaccurate results or status feedback</x:v>
      </x:c>
      <x:c r="J182" s="2" t="str">
        <x:v>Stage 4: result and status feedback</x:v>
      </x:c>
      <x:c r="K182" s="2" t="str">
        <x:v>Stage 4: result and status feedback</x:v>
      </x:c>
      <x:c r="L182" s="2" t="str">
        <x:v>Stage 4: result and status feedback</x:v>
      </x:c>
      <x:c r="M182" s="2" t="str">
        <x:v>Result observation</x:v>
      </x:c>
      <x:c r="N182" s="2" t="str">
        <x:v>Result observation</x:v>
      </x:c>
      <x:c r="O182" s="2" t="str">
        <x:v>Result observation</x:v>
      </x:c>
      <x:c r="P182" s="2" t="str">
        <x:v>The symptom codes from both rounds are consolidated as Inaccurate results or status feedback, based on the primary anomaly; the report-level evidence status is retained.</x:v>
      </x:c>
      <x:c r="Q182" s="2" t="str">
        <x:v>The two rounds agree on the dimensions; assignments are retained based on the evidence location and existing framework.</x:v>
      </x:c>
      <x:c r="R182" s="2" t="str">
        <x:v>https://github.com/NousResearch/hermes-agent/issues/20017</x:v>
      </x:c>
    </x:row>
    <x:row r="183" ht="52" customHeight="1">
      <x:c r="A183" s="2" t="str">
        <x:v>P0182</x:v>
      </x:c>
      <x:c r="B183" s="2" t="str">
        <x:v>NousResearch/hermes-agent</x:v>
      </x:c>
      <x:c r="C183" s="2" t="n">
        <x:v>20074</x:v>
      </x:c>
      <x:c r="D183" s="2" t="str">
        <x:v>A1-S-0182</x:v>
      </x:c>
      <x:c r="E183" s="2" t="str">
        <x:v>tool and CLI mission states point to different boards</x:v>
      </x:c>
      <x:c r="F183" s="2" t="str">
        <x:v>A2-S-0182</x:v>
      </x:c>
      <x:c r="G183" s="2" t="str">
        <x:v>CLI invocation Wrong Current Viewboard</x:v>
      </x:c>
      <x:c r="H183" s="2" t="str">
        <x:v>S11</x:v>
      </x:c>
      <x:c r="I183" s="2" t="str">
        <x:v>State or context corruption</x:v>
      </x:c>
      <x:c r="J183" s="2" t="str">
        <x:v>Stage 3: execution</x:v>
      </x:c>
      <x:c r="K183" s="2" t="str">
        <x:v>Stage 3: execution</x:v>
      </x:c>
      <x:c r="L183" s="2" t="str">
        <x:v>Stage 3: execution</x:v>
      </x:c>
      <x:c r="M183" s="2" t="str">
        <x:v>Configuration manager</x:v>
      </x:c>
      <x:c r="N183" s="2" t="str">
        <x:v>Configuration manager</x:v>
      </x:c>
      <x:c r="O183" s="2" t="str">
        <x:v>Configuration manager</x:v>
      </x:c>
      <x:c r="P183" s="2" t="str">
        <x:v>The symptom codes from both rounds are consolidated as State or context corruption, based on the primary anomaly; the report-level evidence status is retained.</x:v>
      </x:c>
      <x:c r="Q183" s="2" t="str">
        <x:v>The two rounds agree on the dimensions; assignments are retained based on the evidence location and existing framework.</x:v>
      </x:c>
      <x:c r="R183" s="2" t="str">
        <x:v>https://github.com/NousResearch/hermes-agent/issues/20074</x:v>
      </x:c>
    </x:row>
    <x:row r="184" ht="52" customHeight="1">
      <x:c r="A184" s="2" t="str">
        <x:v>P0183</x:v>
      </x:c>
      <x:c r="B184" s="2" t="str">
        <x:v>NousResearch/hermes-agent</x:v>
      </x:c>
      <x:c r="C184" s="2" t="n">
        <x:v>20782</x:v>
      </x:c>
      <x:c r="D184" s="2" t="str">
        <x:v>A1-S-0183</x:v>
      </x:c>
      <x:c r="E184" s="2" t="str">
        <x:v>Windows tool returns 126 or empty file</x:v>
      </x:c>
      <x:c r="F184" s="2" t="str">
        <x:v>A2-S-0183</x:v>
      </x:c>
      <x:c r="G184" s="2" t="str">
        <x:v>Windows terminal 126 and empty files</x:v>
      </x:c>
      <x:c r="H184" s="2" t="str">
        <x:v>S05</x:v>
      </x:c>
      <x:c r="I184" s="2" t="str">
        <x:v>Operation execution failures</x:v>
      </x:c>
      <x:c r="J184" s="2" t="str">
        <x:v>Stage 3: execution</x:v>
      </x:c>
      <x:c r="K184" s="2" t="str">
        <x:v>Stage 3: execution</x:v>
      </x:c>
      <x:c r="L184" s="2" t="str">
        <x:v>Stage 3: execution</x:v>
      </x:c>
      <x:c r="M184" s="2" t="str">
        <x:v>Execution tool</x:v>
      </x:c>
      <x:c r="N184" s="2" t="str">
        <x:v>Execution tool</x:v>
      </x:c>
      <x:c r="O184" s="2" t="str">
        <x:v>Execution tool</x:v>
      </x:c>
      <x:c r="P184" s="2" t="str">
        <x:v>The symptom codes from both rounds are consolidated as Operation execution failures, based on the primary anomaly.</x:v>
      </x:c>
      <x:c r="Q184" s="2" t="str">
        <x:v>The two rounds agree on the dimensions; assignments are retained based on the evidence location and existing framework.</x:v>
      </x:c>
      <x:c r="R184" s="2" t="str">
        <x:v>https://github.com/NousResearch/hermes-agent/issues/20782</x:v>
      </x:c>
    </x:row>
    <x:row r="185" ht="52" customHeight="1">
      <x:c r="A185" s="2" t="str">
        <x:v>P0184</x:v>
      </x:c>
      <x:c r="B185" s="2" t="str">
        <x:v>NousResearch/hermes-agent</x:v>
      </x:c>
      <x:c r="C185" s="2" t="n">
        <x:v>22588</x:v>
      </x:c>
      <x:c r="D185" s="2" t="str">
        <x:v>A1-S-0184</x:v>
      </x:c>
      <x:c r="E185" s="2" t="str">
        <x:v>Internal GitHub Skill Scanned</x:v>
      </x:c>
      <x:c r="F185" s="2" t="str">
        <x:v>A2-S-0184</x:v>
      </x:c>
      <x:c r="G185" s="2" t="str">
        <x:v>Secure scan blocking of internals authentication Skill</x:v>
      </x:c>
      <x:c r="H185" s="2" t="str">
        <x:v>S06</x:v>
      </x:c>
      <x:c r="I185" s="2" t="str">
        <x:v>Authentication or authorization rejection</x:v>
      </x:c>
      <x:c r="J185" s="2" t="str">
        <x:v>Outside the four stages: pre-session preparation</x:v>
      </x:c>
      <x:c r="K185" s="2" t="str">
        <x:v>Outside the four stages: pre-session preparation</x:v>
      </x:c>
      <x:c r="L185" s="2" t="str">
        <x:v>Outside the four stages: pre-session preparation</x:v>
      </x:c>
      <x:c r="M185" s="2" t="str">
        <x:v>Permission manager</x:v>
      </x:c>
      <x:c r="N185" s="2" t="str">
        <x:v>Permission manager</x:v>
      </x:c>
      <x:c r="O185" s="2" t="str">
        <x:v>Permission manager</x:v>
      </x:c>
      <x:c r="P185" s="2" t="str">
        <x:v>The symptom codes from both rounds are consolidated as Authentication or authorization rejection, based on the primary anomaly; the report-level evidence status is retained.</x:v>
      </x:c>
      <x:c r="Q185" s="2" t="str">
        <x:v>The two rounds agree on the dimensions; assignments are retained based on the evidence location and existing framework.</x:v>
      </x:c>
      <x:c r="R185" s="2" t="str">
        <x:v>https://github.com/NousResearch/hermes-agent/issues/22588</x:v>
      </x:c>
    </x:row>
    <x:row r="186" ht="52" customHeight="1">
      <x:c r="A186" s="2" t="str">
        <x:v>P0185</x:v>
      </x:c>
      <x:c r="B186" s="2" t="str">
        <x:v>NousResearch/hermes-agent</x:v>
      </x:c>
      <x:c r="C186" s="2" t="n">
        <x:v>25538</x:v>
      </x:c>
      <x:c r="D186" s="2" t="str">
        <x:v>A1-S-0185</x:v>
      </x:c>
      <x:c r="E186" s="2" t="str">
        <x:v>Historical depth configuration is not effective</x:v>
      </x:c>
      <x:c r="F186" s="2" t="str">
        <x:v>A2-S-0185</x:v>
      </x:c>
      <x:c r="G186" s="2" t="str">
        <x:v>Historical depth limitations of the form and the hypotenuse</x:v>
      </x:c>
      <x:c r="H186" s="2" t="str">
        <x:v>S19</x:v>
      </x:c>
      <x:c r="I186" s="2" t="str">
        <x:v>Ineffective controls</x:v>
      </x:c>
      <x:c r="J186" s="2" t="str">
        <x:v>Stage 1: planning and initiation</x:v>
      </x:c>
      <x:c r="K186" s="2" t="str">
        <x:v>Stage 1: planning and initiation</x:v>
      </x:c>
      <x:c r="L186" s="2" t="str">
        <x:v>Stage 1: planning and initiation</x:v>
      </x:c>
      <x:c r="M186" s="2" t="str">
        <x:v>Context loader</x:v>
      </x:c>
      <x:c r="N186" s="2" t="str">
        <x:v>Context loader</x:v>
      </x:c>
      <x:c r="O186" s="2" t="str">
        <x:v>Context loader</x:v>
      </x:c>
      <x:c r="P186" s="2" t="str">
        <x:v>The symptom codes from both rounds are consolidated as Ineffective controls, based on the primary anomaly; the report-level evidence status is retained.</x:v>
      </x:c>
      <x:c r="Q186" s="2" t="str">
        <x:v>The two rounds agree on the dimensions; assignments are retained based on the evidence location and existing framework.</x:v>
      </x:c>
      <x:c r="R186" s="2" t="str">
        <x:v>https://github.com/NousResearch/hermes-agent/issues/25538</x:v>
      </x:c>
    </x:row>
    <x:row r="187" ht="52" customHeight="1">
      <x:c r="A187" s="2" t="str">
        <x:v>P0186</x:v>
      </x:c>
      <x:c r="B187" s="2" t="str">
        <x:v>NousResearch/hermes-agent</x:v>
      </x:c>
      <x:c r="C187" s="2" t="n">
        <x:v>26167</x:v>
      </x:c>
      <x:c r="D187" s="2" t="str">
        <x:v>A1-S-0186</x:v>
      </x:c>
      <x:c r="E187" s="2" t="str">
        <x:v>Agent Confidence Denial of Being Able</x:v>
      </x:c>
      <x:c r="F187" s="2" t="str">
        <x:v>A2-S-0186</x:v>
      </x:c>
      <x:c r="G187" s="2" t="str">
        <x:v>Ability counselling denied by confidence mistakes</x:v>
      </x:c>
      <x:c r="H187" s="2" t="str">
        <x:v>S10</x:v>
      </x:c>
      <x:c r="I187" s="2" t="str">
        <x:v>Inaccurate results or status feedback</x:v>
      </x:c>
      <x:c r="J187" s="2" t="str">
        <x:v>Stage 1: planning and initiation</x:v>
      </x:c>
      <x:c r="K187" s="2" t="str">
        <x:v>Stage 1: planning and initiation</x:v>
      </x:c>
      <x:c r="L187" s="2" t="str">
        <x:v>Stage 1: planning and initiation</x:v>
      </x:c>
      <x:c r="M187" s="2" t="str">
        <x:v>Planning</x:v>
      </x:c>
      <x:c r="N187" s="2" t="str">
        <x:v>Planning</x:v>
      </x:c>
      <x:c r="O187" s="2" t="str">
        <x:v>Planning</x:v>
      </x:c>
      <x:c r="P187" s="2"/>
      <x:c r="Q187" s="2" t="str">
        <x:v>The two rounds agree on the dimensions; assignments are retained based on the evidence location and existing framework.</x:v>
      </x:c>
      <x:c r="R187" s="2" t="str">
        <x:v>https://github.com/NousResearch/hermes-agent/issues/26167</x:v>
      </x:c>
    </x:row>
    <x:row r="188" ht="52" customHeight="1">
      <x:c r="A188" s="2" t="str">
        <x:v>P0187</x:v>
      </x:c>
      <x:c r="B188" s="2" t="str">
        <x:v>NousResearch/hermes-agent</x:v>
      </x:c>
      <x:c r="C188" s="2" t="n">
        <x:v>28126</x:v>
      </x:c>
      <x:c r="D188" s="2" t="str">
        <x:v>A1-S-0187</x:v>
      </x:c>
      <x:c r="E188" s="2" t="str">
        <x:v>profile Skill Synchronization creates conflict</x:v>
      </x:c>
      <x:c r="F188" s="2" t="str">
        <x:v>A2-S-0187</x:v>
      </x:c>
      <x:c r="G188" s="2" t="str">
        <x:v>Skill commissioned profile synchronization after conflict</x:v>
      </x:c>
      <x:c r="H188" s="2" t="str">
        <x:v>S19</x:v>
      </x:c>
      <x:c r="I188" s="2" t="str">
        <x:v>Ineffective controls</x:v>
      </x:c>
      <x:c r="J188" s="2" t="str">
        <x:v>Stage 1: planning and initiation</x:v>
      </x:c>
      <x:c r="K188" s="2" t="str">
        <x:v>Stage 1: planning and initiation</x:v>
      </x:c>
      <x:c r="L188" s="2" t="str">
        <x:v>Stage 1: planning and initiation</x:v>
      </x:c>
      <x:c r="M188" s="2" t="str">
        <x:v>Skill repository</x:v>
      </x:c>
      <x:c r="N188" s="2" t="str">
        <x:v>Skill repository</x:v>
      </x:c>
      <x:c r="O188" s="2" t="str">
        <x:v>Skill repository</x:v>
      </x:c>
      <x:c r="P188" s="2" t="str">
        <x:v>The symptom codes from both rounds are consolidated as Ineffective controls, based on the primary anomaly; the report-level evidence status is retained.</x:v>
      </x:c>
      <x:c r="Q188" s="2" t="str">
        <x:v>The two rounds agree on the dimensions; assignments are retained based on the evidence location and existing framework.</x:v>
      </x:c>
      <x:c r="R188" s="2" t="str">
        <x:v>https://github.com/NousResearch/hermes-agent/issues/28126</x:v>
      </x:c>
    </x:row>
    <x:row r="189" ht="52" customHeight="1">
      <x:c r="A189" s="2" t="str">
        <x:v>P0188</x:v>
      </x:c>
      <x:c r="B189" s="2" t="str">
        <x:v>NousResearch/hermes-agent</x:v>
      </x:c>
      <x:c r="C189" s="2" t="n">
        <x:v>28780</x:v>
      </x:c>
      <x:c r="D189" s="2" t="str">
        <x:v>A1-S-0188</x:v>
      </x:c>
      <x:c r="E189" s="2" t="str">
        <x:v>toolset parameters before sub-command failed</x:v>
      </x:c>
      <x:c r="F189" s="2" t="str">
        <x:v>A2-S-0188</x:v>
      </x:c>
      <x:c r="G189" s="2" t="str">
        <x:v>The toolset option is ignored</x:v>
      </x:c>
      <x:c r="H189" s="2" t="str">
        <x:v>S19</x:v>
      </x:c>
      <x:c r="I189" s="2" t="str">
        <x:v>Ineffective controls</x:v>
      </x:c>
      <x:c r="J189" s="2" t="str">
        <x:v>Stage 1: planning and initiation</x:v>
      </x:c>
      <x:c r="K189" s="2" t="str">
        <x:v>Stage 1: planning and initiation</x:v>
      </x:c>
      <x:c r="L189" s="2" t="str">
        <x:v>Stage 1: planning and initiation</x:v>
      </x:c>
      <x:c r="M189" s="2" t="str">
        <x:v>Parameter assembly</x:v>
      </x:c>
      <x:c r="N189" s="2" t="str">
        <x:v>Parameter assembly</x:v>
      </x:c>
      <x:c r="O189" s="2" t="str">
        <x:v>Parameter assembly</x:v>
      </x:c>
      <x:c r="P189" s="2" t="str">
        <x:v>The symptom codes from both rounds are consolidated as Ineffective controls, based on the primary anomaly; the report-level evidence status is retained.</x:v>
      </x:c>
      <x:c r="Q189" s="2" t="str">
        <x:v>The two rounds agree on the dimensions; assignments are retained based on the evidence location and existing framework.</x:v>
      </x:c>
      <x:c r="R189" s="2" t="str">
        <x:v>https://github.com/NousResearch/hermes-agent/issues/28780</x:v>
      </x:c>
    </x:row>
    <x:row r="190" ht="52" customHeight="1">
      <x:c r="A190" s="2" t="str">
        <x:v>P0189</x:v>
      </x:c>
      <x:c r="B190" s="2" t="str">
        <x:v>NousResearch/hermes-agent</x:v>
      </x:c>
      <x:c r="C190" s="2" t="n">
        <x:v>29341</x:v>
      </x:c>
      <x:c r="D190" s="2" t="str">
        <x:v>A1-S-0189</x:v>
      </x:c>
      <x:c r="E190" s="2" t="str">
        <x:v>Windows updates misreport another instance running</x:v>
      </x:c>
      <x:c r="F190" s="2" t="str">
        <x:v>A2-S-0189</x:v>
      </x:c>
      <x:c r="G190" s="2" t="str">
        <x:v>Windows update blocked by its own shim</x:v>
      </x:c>
      <x:c r="H190" s="2" t="str">
        <x:v>S17</x:v>
      </x:c>
      <x:c r="I190" s="2" t="str">
        <x:v>Installation, build, or update failures</x:v>
      </x:c>
      <x:c r="J190" s="2" t="str">
        <x:v>Outside the four stages: pre-session preparation</x:v>
      </x:c>
      <x:c r="K190" s="2" t="str">
        <x:v>Outside the four stages: pre-session preparation</x:v>
      </x:c>
      <x:c r="L190" s="2" t="str">
        <x:v>Outside the four stages: pre-session preparation</x:v>
      </x:c>
      <x:c r="M190" s="2" t="str">
        <x:v>Host-application dispatch</x:v>
      </x:c>
      <x:c r="N190" s="2" t="str">
        <x:v>Host-application dispatch</x:v>
      </x:c>
      <x:c r="O190" s="2" t="str">
        <x:v>Host-application dispatch</x:v>
      </x:c>
      <x:c r="P190" s="2" t="str">
        <x:v>The symptom codes from both rounds are consolidated as Installation, build, or update failures, based on the primary anomaly; the report-level evidence status is retained.</x:v>
      </x:c>
      <x:c r="Q190" s="2" t="str">
        <x:v>The two rounds agree on the dimensions; assignments are retained based on the evidence location and existing framework.</x:v>
      </x:c>
      <x:c r="R190" s="2" t="str">
        <x:v>https://github.com/NousResearch/hermes-agent/issues/29341</x:v>
      </x:c>
    </x:row>
    <x:row r="191" ht="52" customHeight="1">
      <x:c r="A191" s="2" t="str">
        <x:v>P0190</x:v>
      </x:c>
      <x:c r="B191" s="2" t="str">
        <x:v>NousResearch/hermes-agent</x:v>
      </x:c>
      <x:c r="C191" s="2" t="n">
        <x:v>29415</x:v>
      </x:c>
      <x:c r="D191" s="2" t="str">
        <x:v>A1-S-0190</x:v>
      </x:c>
      <x:c r="E191" s="2" t="str">
        <x:v>swarm Comprehensive Missions Repeat Unknown Skill</x:v>
      </x:c>
      <x:c r="F191" s="2" t="str">
        <x:v>A2-S-0190</x:v>
      </x:c>
      <x:c r="G191" s="2" t="str">
        <x:v>Skill continues to be missing from the worker</x:v>
      </x:c>
      <x:c r="H191" s="2" t="str">
        <x:v>S02</x:v>
      </x:c>
      <x:c r="I191" s="2" t="str">
        <x:v>Capability unavailability</x:v>
      </x:c>
      <x:c r="J191" s="2" t="str">
        <x:v>Stage 1: planning and initiation</x:v>
      </x:c>
      <x:c r="K191" s="2" t="str">
        <x:v>Stage 1: planning and initiation</x:v>
      </x:c>
      <x:c r="L191" s="2" t="str">
        <x:v>Stage 1: planning and initiation</x:v>
      </x:c>
      <x:c r="M191" s="2" t="str">
        <x:v>Task scheduler</x:v>
      </x:c>
      <x:c r="N191" s="2" t="str">
        <x:v>Task scheduler</x:v>
      </x:c>
      <x:c r="O191" s="2" t="str">
        <x:v>Task scheduler</x:v>
      </x:c>
      <x:c r="P191" s="2" t="str">
        <x:v>synthesizer-configured hardcoded non-existent Skill names, mapped by default configuration, cannot be assigned to document instructions.</x:v>
      </x:c>
      <x:c r="Q191" s="2" t="str">
        <x:v>The two rounds agree on the dimensions; assignments are retained based on the evidence location and existing framework.</x:v>
      </x:c>
      <x:c r="R191" s="2" t="str">
        <x:v>https://github.com/NousResearch/hermes-agent/issues/29415</x:v>
      </x:c>
    </x:row>
    <x:row r="192" ht="52" customHeight="1">
      <x:c r="A192" s="2" t="str">
        <x:v>P0191</x:v>
      </x:c>
      <x:c r="B192" s="2" t="str">
        <x:v>NousResearch/hermes-agent</x:v>
      </x:c>
      <x:c r="C192" s="2" t="n">
        <x:v>29912</x:v>
      </x:c>
      <x:c r="D192" s="2" t="str">
        <x:v>A1-S-0191</x:v>
      </x:c>
      <x:c r="E192" s="2" t="str">
        <x:v>Active Skill unattended and mass-recorded</x:v>
      </x:c>
      <x:c r="F192" s="2" t="str">
        <x:v>A2-S-0191</x:v>
      </x:c>
      <x:c r="G192" s="2" t="str">
        <x:v>Not merged successfully but filed all Skill</x:v>
      </x:c>
      <x:c r="H192" s="2" t="str">
        <x:v>S16</x:v>
      </x:c>
      <x:c r="I192" s="2" t="str">
        <x:v>Unintended data modification</x:v>
      </x:c>
      <x:c r="J192" s="2" t="str">
        <x:v>Outside the four stages: pre-session preparation</x:v>
      </x:c>
      <x:c r="K192" s="2" t="str">
        <x:v>Outside the four stages: pre-session preparation</x:v>
      </x:c>
      <x:c r="L192" s="2" t="str">
        <x:v>Outside the four stages: pre-session preparation</x:v>
      </x:c>
      <x:c r="M192" s="2" t="str">
        <x:v>Skill repository</x:v>
      </x:c>
      <x:c r="N192" s="2" t="str">
        <x:v>Skill repository</x:v>
      </x:c>
      <x:c r="O192" s="2" t="str">
        <x:v>Skill repository</x:v>
      </x:c>
      <x:c r="P192" s="2" t="str">
        <x:v>The symptom codes from both rounds are consolidated as Unintended data modification, based on the primary anomaly; the report-level evidence status is retained.</x:v>
      </x:c>
      <x:c r="Q192" s="2" t="str">
        <x:v>The two rounds agree on the dimensions; assignments are retained based on the evidence location and existing framework.</x:v>
      </x:c>
      <x:c r="R192" s="2" t="str">
        <x:v>https://github.com/NousResearch/hermes-agent/issues/29912</x:v>
      </x:c>
    </x:row>
    <x:row r="193" ht="52" customHeight="1">
      <x:c r="A193" s="2" t="str">
        <x:v>P0192</x:v>
      </x:c>
      <x:c r="B193" s="2" t="str">
        <x:v>NousResearch/hermes-agent</x:v>
      </x:c>
      <x:c r="C193" s="2" t="n">
        <x:v>30531</x:v>
      </x:c>
      <x:c r="D193" s="2" t="str">
        <x:v>A1-S-0192</x:v>
      </x:c>
      <x:c r="E193" s="2" t="str">
        <x:v>Background review makes the front of the car crumble</x:v>
      </x:c>
      <x:c r="F193" s="2" t="str">
        <x:v>A2-S-0192</x:v>
      </x:c>
      <x:c r="G193" s="2" t="str">
        <x:v>Background review new front-end cache written</x:v>
      </x:c>
      <x:c r="H193" s="2" t="str">
        <x:v>S14</x:v>
      </x:c>
      <x:c r="I193" s="2" t="str">
        <x:v>Performance degradation</x:v>
      </x:c>
      <x:c r="J193" s="2" t="str">
        <x:v>Stage 1: planning and initiation</x:v>
      </x:c>
      <x:c r="K193" s="2" t="str">
        <x:v>Stage 1: planning and initiation</x:v>
      </x:c>
      <x:c r="L193" s="2" t="str">
        <x:v>Stage 1: planning and initiation</x:v>
      </x:c>
      <x:c r="M193" s="2" t="str">
        <x:v>Model interface adapter</x:v>
      </x:c>
      <x:c r="N193" s="2" t="str">
        <x:v>Model interface adapter</x:v>
      </x:c>
      <x:c r="O193" s="2" t="str">
        <x:v>Model interface adapter</x:v>
      </x:c>
      <x:c r="P193" s="2" t="str">
        <x:v>The symptom codes from both rounds are consolidated as Performance degradation, based on the primary anomaly; the report-level evidence status is retained.</x:v>
      </x:c>
      <x:c r="Q193" s="2" t="str">
        <x:v>The two rounds agree on the dimensions; assignments are retained based on the evidence location and existing framework.</x:v>
      </x:c>
      <x:c r="R193" s="2" t="str">
        <x:v>https://github.com/NousResearch/hermes-agent/issues/30531</x:v>
      </x:c>
    </x:row>
    <x:row r="194" ht="52" customHeight="1">
      <x:c r="A194" s="2" t="str">
        <x:v>P0193</x:v>
      </x:c>
      <x:c r="B194" s="2" t="str">
        <x:v>NousResearch/hermes-agent</x:v>
      </x:c>
      <x:c r="C194" s="2" t="n">
        <x:v>32662</x:v>
      </x:c>
      <x:c r="D194" s="2" t="str">
        <x:v>A1-S-0193</x:v>
      </x:c>
      <x:c r="E194" s="2" t="str">
        <x:v>Full Skill Pollution Memory Recovery synchronized</x:v>
      </x:c>
      <x:c r="F194" s="2" t="str">
        <x:v>A2-S-0193</x:v>
      </x:c>
      <x:c r="G194" s="2" t="str">
        <x:v>Skill content is searched for in memory</x:v>
      </x:c>
      <x:c r="H194" s="2" t="str">
        <x:v>S11</x:v>
      </x:c>
      <x:c r="I194" s="2" t="str">
        <x:v>State or context corruption</x:v>
      </x:c>
      <x:c r="J194" s="2" t="str">
        <x:v>Stage 3: execution</x:v>
      </x:c>
      <x:c r="K194" s="2" t="str">
        <x:v>Stage 3: execution</x:v>
      </x:c>
      <x:c r="L194" s="2" t="str">
        <x:v>Stage 3: execution</x:v>
      </x:c>
      <x:c r="M194" s="2" t="str">
        <x:v>Logging memory</x:v>
      </x:c>
      <x:c r="N194" s="2" t="str">
        <x:v>Logging memory</x:v>
      </x:c>
      <x:c r="O194" s="2" t="str">
        <x:v>Logging memory</x:v>
      </x:c>
      <x:c r="P194" s="2" t="str">
        <x:v>The symptom codes from both rounds are consolidated as State or context corruption, based on the primary anomaly; the report-level evidence status is retained.</x:v>
      </x:c>
      <x:c r="Q194" s="2" t="str">
        <x:v>The two rounds agree on the dimensions; assignments are retained based on the evidence location and existing framework.</x:v>
      </x:c>
      <x:c r="R194" s="2" t="str">
        <x:v>https://github.com/NousResearch/hermes-agent/issues/32662</x:v>
      </x:c>
    </x:row>
    <x:row r="195" ht="52" customHeight="1">
      <x:c r="A195" s="2" t="str">
        <x:v>P0194</x:v>
      </x:c>
      <x:c r="B195" s="2" t="str">
        <x:v>NousResearch/hermes-agent</x:v>
      </x:c>
      <x:c r="C195" s="2" t="n">
        <x:v>32975</x:v>
      </x:c>
      <x:c r="D195" s="2" t="str">
        <x:v>A1-S-0194</x:v>
      </x:c>
      <x:c r="E195" s="2" t="str">
        <x:v>Codex for the first time requests that NoneType replacement fail</x:v>
      </x:c>
      <x:c r="F195" s="2" t="str">
        <x:v>A2-S-0194</x:v>
      </x:c>
      <x:c r="G195" s="2" t="str">
        <x:v>Codex triggers a replacement error for every null output</x:v>
      </x:c>
      <x:c r="H195" s="2" t="str">
        <x:v>S04</x:v>
      </x:c>
      <x:c r="I195" s="2" t="str">
        <x:v>Invocation-contract violations</x:v>
      </x:c>
      <x:c r="J195" s="2" t="str">
        <x:v>Stage 3: execution</x:v>
      </x:c>
      <x:c r="K195" s="2" t="str">
        <x:v>Stage 3: execution</x:v>
      </x:c>
      <x:c r="L195" s="2" t="str">
        <x:v>Stage 3: execution</x:v>
      </x:c>
      <x:c r="M195" s="2" t="str">
        <x:v>Model interface adapter</x:v>
      </x:c>
      <x:c r="N195" s="2" t="str">
        <x:v>Model interface adapter</x:v>
      </x:c>
      <x:c r="O195" s="2" t="str">
        <x:v>Model interface adapter</x:v>
      </x:c>
      <x:c r="P195" s="2" t="str">
        <x:v>The symptom codes from both rounds are consolidated as Invocation-contract violations, based on the primary anomaly; the report-level evidence status is retained.</x:v>
      </x:c>
      <x:c r="Q195" s="2" t="str">
        <x:v>The two rounds agree on the dimensions; assignments are retained based on the evidence location and existing framework.</x:v>
      </x:c>
      <x:c r="R195" s="2" t="str">
        <x:v>https://github.com/NousResearch/hermes-agent/issues/32975</x:v>
      </x:c>
    </x:row>
    <x:row r="196" ht="52" customHeight="1">
      <x:c r="A196" s="2" t="str">
        <x:v>P0195</x:v>
      </x:c>
      <x:c r="B196" s="2" t="str">
        <x:v>NousResearch/hermes-agent</x:v>
      </x:c>
      <x:c r="C196" s="2" t="n">
        <x:v>33143</x:v>
      </x:c>
      <x:c r="D196" s="2"/>
      <x:c r="E196" s="2" t="str">
        <x:v>Undetermined</x:v>
      </x:c>
      <x:c r="F196" s="2"/>
      <x:c r="G196" s="2" t="str">
        <x:v>Undetermined</x:v>
      </x:c>
      <x:c r="H196" s="2" t="str">
        <x:v>U0</x:v>
      </x:c>
      <x:c r="I196" s="2" t="str">
        <x:v>Undetermined: insufficient evidence</x:v>
      </x:c>
      <x:c r="J196" s="2" t="str">
        <x:v>Undetermined</x:v>
      </x:c>
      <x:c r="K196" s="2" t="str">
        <x:v>Undetermined</x:v>
      </x:c>
      <x:c r="L196" s="2" t="str">
        <x:v>Undetermined: insufficient evidence</x:v>
      </x:c>
      <x:c r="M196" s="2" t="str">
        <x:v>Undetermined</x:v>
      </x:c>
      <x:c r="N196" s="2" t="str">
        <x:v>Undetermined</x:v>
      </x:c>
      <x:c r="O196" s="2" t="str">
        <x:v>Undetermined: insufficient evidence</x:v>
      </x:c>
      <x:c r="P196" s="2" t="str">
        <x:v>The symptom codes from both rounds are consolidated as Undetermined, based on the primary anomaly.</x:v>
      </x:c>
      <x:c r="Q196" s="2" t="str">
        <x:v>The two rounds agree on the dimensions; assignments are retained based on the evidence location and existing framework.</x:v>
      </x:c>
      <x:c r="R196" s="2" t="str">
        <x:v>https://github.com/NousResearch/hermes-agent/issues/33143</x:v>
      </x:c>
    </x:row>
    <x:row r="197" ht="52" customHeight="1">
      <x:c r="A197" s="2" t="str">
        <x:v>P0196</x:v>
      </x:c>
      <x:c r="B197" s="2" t="str">
        <x:v>NousResearch/hermes-agent</x:v>
      </x:c>
      <x:c r="C197" s="2" t="n">
        <x:v>33300</x:v>
      </x:c>
      <x:c r="D197" s="2" t="str">
        <x:v>A1-S-0196</x:v>
      </x:c>
      <x:c r="E197" s="2" t="str">
        <x:v>TUI gate exit due to EOF when LSP is installed</x:v>
      </x:c>
      <x:c r="F197" s="2" t="str">
        <x:v>A2-S-0196</x:v>
      </x:c>
      <x:c r="G197" s="2" t="str">
        <x:v>Install LSP to end the TUI session</x:v>
      </x:c>
      <x:c r="H197" s="2" t="str">
        <x:v>S08</x:v>
      </x:c>
      <x:c r="I197" s="2" t="str">
        <x:v>Premature termination</x:v>
      </x:c>
      <x:c r="J197" s="2" t="str">
        <x:v>Stage 3: execution</x:v>
      </x:c>
      <x:c r="K197" s="2" t="str">
        <x:v>Stage 3: execution</x:v>
      </x:c>
      <x:c r="L197" s="2" t="str">
        <x:v>Stage 3: execution</x:v>
      </x:c>
      <x:c r="M197" s="2" t="str">
        <x:v>Runtime environment</x:v>
      </x:c>
      <x:c r="N197" s="2" t="str">
        <x:v>Runtime environment</x:v>
      </x:c>
      <x:c r="O197" s="2" t="str">
        <x:v>Runtime environment</x:v>
      </x:c>
      <x:c r="P197" s="2" t="str">
        <x:v>The symptom codes from both rounds are consolidated as Premature termination, based on the primary anomaly; the report-level evidence status is retained.</x:v>
      </x:c>
      <x:c r="Q197" s="2" t="str">
        <x:v>The two rounds agree on the dimensions; assignments are retained based on the evidence location and existing framework.</x:v>
      </x:c>
      <x:c r="R197" s="2" t="str">
        <x:v>https://github.com/NousResearch/hermes-agent/issues/33300</x:v>
      </x:c>
    </x:row>
    <x:row r="198" ht="52" customHeight="1">
      <x:c r="A198" s="2" t="str">
        <x:v>P0197</x:v>
      </x:c>
      <x:c r="B198" s="2" t="str">
        <x:v>NousResearch/hermes-agent</x:v>
      </x:c>
      <x:c r="C198" s="2" t="n">
        <x:v>33679</x:v>
      </x:c>
      <x:c r="D198" s="2" t="str">
        <x:v>A1-S-0197</x:v>
      </x:c>
      <x:c r="E198" s="2" t="str">
        <x:v>The Skill index is unusually low</x:v>
      </x:c>
      <x:c r="F198" s="2" t="str">
        <x:v>A2-S-0197</x:v>
      </x:c>
      <x:c r="G198" s="2" t="str">
        <x:v>Skills Hub index below threshold</x:v>
      </x:c>
      <x:c r="H198" s="2" t="str">
        <x:v>S02</x:v>
      </x:c>
      <x:c r="I198" s="2" t="str">
        <x:v>Capability unavailability</x:v>
      </x:c>
      <x:c r="J198" s="2" t="str">
        <x:v>Stage 1: planning and initiation</x:v>
      </x:c>
      <x:c r="K198" s="2" t="str">
        <x:v>Stage 1: planning and initiation</x:v>
      </x:c>
      <x:c r="L198" s="2" t="str">
        <x:v>Outside the four stages: pre-session preparation</x:v>
      </x:c>
      <x:c r="M198" s="2" t="str">
        <x:v>Skill distributor</x:v>
      </x:c>
      <x:c r="N198" s="2" t="str">
        <x:v>Skill distributor</x:v>
      </x:c>
      <x:c r="O198" s="2" t="str">
        <x:v>Skill repository</x:v>
      </x:c>
      <x:c r="P198" s="2"/>
      <x:c r="Q198" s="2" t="str">
        <x:v>Review the actual location of the anomaly; do not infer the stage mechanically from the symptom category.</x:v>
      </x:c>
      <x:c r="R198" s="2" t="str">
        <x:v>https://github.com/NousResearch/hermes-agent/issues/33679</x:v>
      </x:c>
    </x:row>
    <x:row r="199" ht="52" customHeight="1">
      <x:c r="A199" s="2" t="str">
        <x:v>P0198</x:v>
      </x:c>
      <x:c r="B199" s="2" t="str">
        <x:v>NousResearch/hermes-agent</x:v>
      </x:c>
      <x:c r="C199" s="2" t="n">
        <x:v>34192</x:v>
      </x:c>
      <x:c r="D199" s="2" t="str">
        <x:v>A1-S-0198</x:v>
      </x:c>
      <x:c r="E199" s="2" t="str">
        <x:v>After the WebUI migration, the container starts and leaves.</x:v>
      </x:c>
      <x:c r="F199" s="2" t="str">
        <x:v>A2-S-0198</x:v>
      </x:c>
      <x:c r="G199" s="2" t="str">
        <x:v>Host migration WebUI container crashes</x:v>
      </x:c>
      <x:c r="H199" s="2" t="str">
        <x:v>S13</x:v>
      </x:c>
      <x:c r="I199" s="2" t="str">
        <x:v>System crashes</x:v>
      </x:c>
      <x:c r="J199" s="2" t="str">
        <x:v>Stage 3: execution</x:v>
      </x:c>
      <x:c r="K199" s="2" t="str">
        <x:v>Stage 3: execution</x:v>
      </x:c>
      <x:c r="L199" s="2" t="str">
        <x:v>Stage 3: execution</x:v>
      </x:c>
      <x:c r="M199" s="2" t="str">
        <x:v>Runtime environment</x:v>
      </x:c>
      <x:c r="N199" s="2" t="str">
        <x:v>Runtime environment</x:v>
      </x:c>
      <x:c r="O199" s="2" t="str">
        <x:v>Runtime environment</x:v>
      </x:c>
      <x:c r="P199" s="2" t="str">
        <x:v>The symptom codes from both rounds are consolidated as System crashes, based on the primary anomaly; the report-level evidence status is retained.</x:v>
      </x:c>
      <x:c r="Q199" s="2" t="str">
        <x:v>The two rounds agree on the dimensions; assignments are retained based on the evidence location and existing framework.</x:v>
      </x:c>
      <x:c r="R199" s="2" t="str">
        <x:v>https://github.com/NousResearch/hermes-agent/issues/34192</x:v>
      </x:c>
    </x:row>
    <x:row r="200" ht="52" customHeight="1">
      <x:c r="A200" s="2" t="str">
        <x:v>P0199</x:v>
      </x:c>
      <x:c r="B200" s="2" t="str">
        <x:v>NousResearch/hermes-agent</x:v>
      </x:c>
      <x:c r="C200" s="2" t="n">
        <x:v>34608</x:v>
      </x:c>
      <x:c r="D200" s="2" t="str">
        <x:v>A1-S-0199</x:v>
      </x:c>
      <x:c r="E200" s="2" t="str">
        <x:v>Request for a copy of the original image</x:v>
      </x:c>
      <x:c r="F200" s="2" t="str">
        <x:v>A2-S-0199</x:v>
      </x:c>
      <x:c r="G200" s="2" t="str">
        <x:v>Text leaked and generated media</x:v>
      </x:c>
      <x:c r="H200" s="2" t="str">
        <x:v>S10</x:v>
      </x:c>
      <x:c r="I200" s="2" t="str">
        <x:v>Inaccurate results or status feedback</x:v>
      </x:c>
      <x:c r="J200" s="2" t="str">
        <x:v>Stage 4: result and status feedback</x:v>
      </x:c>
      <x:c r="K200" s="2" t="str">
        <x:v>Stage 4: result and status feedback</x:v>
      </x:c>
      <x:c r="L200" s="2" t="str">
        <x:v>Stage 4: result and status feedback</x:v>
      </x:c>
      <x:c r="M200" s="2" t="str">
        <x:v>Session gateway</x:v>
      </x:c>
      <x:c r="N200" s="2" t="str">
        <x:v>Session gateway</x:v>
      </x:c>
      <x:c r="O200" s="2" t="str">
        <x:v>Session gateway</x:v>
      </x:c>
      <x:c r="P200" s="2" t="str">
        <x:v>The symptom codes from both rounds are consolidated as Inaccurate results or status feedback, based on the primary anomaly; the report-level evidence status is retained.</x:v>
      </x:c>
      <x:c r="Q200" s="2" t="str">
        <x:v>The two rounds agree on the dimensions; assignments are retained based on the evidence location and existing framework.</x:v>
      </x:c>
      <x:c r="R200" s="2" t="str">
        <x:v>https://github.com/NousResearch/hermes-agent/issues/34608</x:v>
      </x:c>
    </x:row>
    <x:row r="201" ht="52" customHeight="1">
      <x:c r="A201" s="2" t="str">
        <x:v>P0200</x:v>
      </x:c>
      <x:c r="B201" s="2" t="str">
        <x:v>NousResearch/hermes-agent</x:v>
      </x:c>
      <x:c r="C201" s="2" t="n">
        <x:v>34775</x:v>
      </x:c>
      <x:c r="D201" s="2" t="str">
        <x:v>A1-S-0200</x:v>
      </x:c>
      <x:c r="E201" s="2" t="str">
        <x:v>MCP Displayed authentication All of them tool timeout</x:v>
      </x:c>
      <x:c r="F201" s="2" t="str">
        <x:v>A2-S-0200</x:v>
      </x:c>
      <x:c r="G201" s="2" t="str">
        <x:v>Drive MCP False authentication after tool timeout</x:v>
      </x:c>
      <x:c r="H201" s="2" t="str">
        <x:v>S10</x:v>
      </x:c>
      <x:c r="I201" s="2" t="str">
        <x:v>Inaccurate results or status feedback</x:v>
      </x:c>
      <x:c r="J201" s="2" t="str">
        <x:v>Stage 3: execution</x:v>
      </x:c>
      <x:c r="K201" s="2" t="str">
        <x:v>Stage 2: activation and authorization</x:v>
      </x:c>
      <x:c r="L201" s="2" t="str">
        <x:v>Stage 3: execution</x:v>
      </x:c>
      <x:c r="M201" s="2" t="str">
        <x:v>Permission manager</x:v>
      </x:c>
      <x:c r="N201" s="2" t="str">
        <x:v>Permission manager</x:v>
      </x:c>
      <x:c r="O201" s="2" t="str">
        <x:v>Permission manager</x:v>
      </x:c>
      <x:c r="P201" s="2" t="str">
        <x:v>The symptom codes from both rounds are consolidated as Inaccurate results or status feedback, based on the primary anomaly; the report-level evidence status is retained.</x:v>
      </x:c>
      <x:c r="Q201" s="2" t="str">
        <x:v>Review the actual location of the anomaly; do not infer the stage mechanically from the symptom category.</x:v>
      </x:c>
      <x:c r="R201" s="2" t="str">
        <x:v>https://github.com/NousResearch/hermes-agent/issues/34775</x:v>
      </x:c>
    </x:row>
    <x:row r="202" ht="52" customHeight="1">
      <x:c r="A202" s="2" t="str">
        <x:v>P0201</x:v>
      </x:c>
      <x:c r="B202" s="2" t="str">
        <x:v>NousResearch/hermes-agent</x:v>
      </x:c>
      <x:c r="C202" s="2" t="n">
        <x:v>34857</x:v>
      </x:c>
      <x:c r="D202" s="2" t="str">
        <x:v>A1-S-0201</x:v>
      </x:c>
      <x:c r="E202" s="2" t="str">
        <x:v>After Nix installation, Dashboard is out of the missing module</x:v>
      </x:c>
      <x:c r="F202" s="2" t="str">
        <x:v>A2-S-0201</x:v>
      </x:c>
      <x:c r="G202" s="2" t="str">
        <x:v>Palette authentication Modules missing</x:v>
      </x:c>
      <x:c r="H202" s="2" t="str">
        <x:v>S13</x:v>
      </x:c>
      <x:c r="I202" s="2" t="str">
        <x:v>System crashes</x:v>
      </x:c>
      <x:c r="J202" s="2" t="str">
        <x:v>Stage 3: execution</x:v>
      </x:c>
      <x:c r="K202" s="2" t="str">
        <x:v>Stage 3: execution</x:v>
      </x:c>
      <x:c r="L202" s="2" t="str">
        <x:v>Stage 3: execution</x:v>
      </x:c>
      <x:c r="M202" s="2" t="str">
        <x:v>Host-application dispatch</x:v>
      </x:c>
      <x:c r="N202" s="2" t="str">
        <x:v>Host-application dispatch</x:v>
      </x:c>
      <x:c r="O202" s="2" t="str">
        <x:v>Host-application dispatch</x:v>
      </x:c>
      <x:c r="P202" s="2" t="str">
        <x:v>The symptom codes from both rounds are consolidated as System crashes, based on the primary anomaly; the report-level evidence status is retained.</x:v>
      </x:c>
      <x:c r="Q202" s="2" t="str">
        <x:v>The two rounds agree on the dimensions; assignments are retained based on the evidence location and existing framework.</x:v>
      </x:c>
      <x:c r="R202" s="2" t="str">
        <x:v>https://github.com/NousResearch/hermes-agent/issues/34857</x:v>
      </x:c>
    </x:row>
    <x:row r="203" ht="52" customHeight="1">
      <x:c r="A203" s="2" t="str">
        <x:v>P0202</x:v>
      </x:c>
      <x:c r="B203" s="2" t="str">
        <x:v>NousResearch/hermes-agent</x:v>
      </x:c>
      <x:c r="C203" s="2" t="n">
        <x:v>35498</x:v>
      </x:c>
      <x:c r="D203" s="2" t="str">
        <x:v>A1-S-0202</x:v>
      </x:c>
      <x:c r="E203" s="2" t="str">
        <x:v>Document creation Skill Command is not recognized</x:v>
      </x:c>
      <x:c r="F203" s="2" t="str">
        <x:v>A2-S-0202</x:v>
      </x:c>
      <x:c r="G203" s="2" t="str">
        <x:v>Skill creation commands not available</x:v>
      </x:c>
      <x:c r="H203" s="2" t="str">
        <x:v>S21</x:v>
      </x:c>
      <x:c r="I203" s="2" t="str">
        <x:v>Interaction restrictions</x:v>
      </x:c>
      <x:c r="J203" s="2" t="str">
        <x:v>Stage 3: execution</x:v>
      </x:c>
      <x:c r="K203" s="2" t="str">
        <x:v>Stage 3: execution</x:v>
      </x:c>
      <x:c r="L203" s="2" t="str">
        <x:v>Stage 3: execution</x:v>
      </x:c>
      <x:c r="M203" s="2" t="str">
        <x:v>Documentation</x:v>
      </x:c>
      <x:c r="N203" s="2" t="str">
        <x:v>Documentation</x:v>
      </x:c>
      <x:c r="O203" s="2" t="str">
        <x:v>Documentation</x:v>
      </x:c>
      <x:c r="P203" s="2" t="str">
        <x:v>The symptom codes from both rounds are consolidated as Interaction restrictions, based on the primary anomaly.</x:v>
      </x:c>
      <x:c r="Q203" s="2" t="str">
        <x:v>The two rounds agree on the dimensions; assignments are retained based on the evidence location and existing framework.</x:v>
      </x:c>
      <x:c r="R203" s="2" t="str">
        <x:v>https://github.com/NousResearch/hermes-agent/issues/35498</x:v>
      </x:c>
    </x:row>
    <x:row r="204" ht="52" customHeight="1">
      <x:c r="A204" s="2" t="str">
        <x:v>P0203</x:v>
      </x:c>
      <x:c r="B204" s="2" t="str">
        <x:v>NousResearch/hermes-agent</x:v>
      </x:c>
      <x:c r="C204" s="2" t="n">
        <x:v>35829</x:v>
      </x:c>
      <x:c r="D204" s="2" t="str">
        <x:v>A1-S-0203</x:v>
      </x:c>
      <x:c r="E204" s="2" t="str">
        <x:v>Code tasks not assigned to specify external worker</x:v>
      </x:c>
      <x:c r="F204" s="2" t="str">
        <x:v>A2-S-0203</x:v>
      </x:c>
      <x:c r="G204" s="2" t="str">
        <x:v>Skill is not triggered</x:v>
      </x:c>
      <x:c r="H204" s="2" t="str">
        <x:v>S03</x:v>
      </x:c>
      <x:c r="I204" s="2" t="str">
        <x:v>Routing errors</x:v>
      </x:c>
      <x:c r="J204" s="2" t="str">
        <x:v>Stage 1: planning and initiation</x:v>
      </x:c>
      <x:c r="K204" s="2" t="str">
        <x:v>Stage 1: planning and initiation</x:v>
      </x:c>
      <x:c r="L204" s="2" t="str">
        <x:v>Stage 1: planning and initiation</x:v>
      </x:c>
      <x:c r="M204" s="2" t="str">
        <x:v>Skill routing</x:v>
      </x:c>
      <x:c r="N204" s="2" t="str">
        <x:v>Skill routing</x:v>
      </x:c>
      <x:c r="O204" s="2" t="str">
        <x:v>Skill routing</x:v>
      </x:c>
      <x:c r="P204" s="2" t="str">
        <x:v>The symptom codes from both rounds are consolidated as Routing errors, based on the primary anomaly.</x:v>
      </x:c>
      <x:c r="Q204" s="2" t="str">
        <x:v>The two rounds agree on the dimensions; assignments are retained based on the evidence location and existing framework.</x:v>
      </x:c>
      <x:c r="R204" s="2" t="str">
        <x:v>https://github.com/NousResearch/hermes-agent/issues/35829</x:v>
      </x:c>
    </x:row>
    <x:row r="205" ht="52" customHeight="1">
      <x:c r="A205" s="2" t="str">
        <x:v>P0204</x:v>
      </x:c>
      <x:c r="B205" s="2" t="str">
        <x:v>NousResearch/hermes-agent</x:v>
      </x:c>
      <x:c r="C205" s="2" t="n">
        <x:v>36619</x:v>
      </x:c>
      <x:c r="D205" s="2"/>
      <x:c r="E205" s="2" t="str">
        <x:v>Undetermined</x:v>
      </x:c>
      <x:c r="F205" s="2" t="str">
        <x:v>A2-S-0204</x:v>
      </x:c>
      <x:c r="G205" s="2" t="str">
        <x:v>Building missing data directories</x:v>
      </x:c>
      <x:c r="H205" s="2" t="str">
        <x:v>U0</x:v>
      </x:c>
      <x:c r="I205" s="2" t="str">
        <x:v>Undetermined: insufficient evidence</x:v>
      </x:c>
      <x:c r="J205" s="2" t="str">
        <x:v>Outside the four stages: pre-session preparation</x:v>
      </x:c>
      <x:c r="K205" s="2" t="str">
        <x:v>Outside the four stages: pre-session preparation</x:v>
      </x:c>
      <x:c r="L205" s="2" t="str">
        <x:v>Undetermined: insufficient evidence</x:v>
      </x:c>
      <x:c r="M205" s="2" t="str">
        <x:v>Host-application dispatch</x:v>
      </x:c>
      <x:c r="N205" s="2" t="str">
        <x:v>Host-application dispatch</x:v>
      </x:c>
      <x:c r="O205" s="2" t="str">
        <x:v>Undetermined: insufficient evidence</x:v>
      </x:c>
      <x:c r="P205" s="2" t="str">
        <x:v>The symptom codes from both rounds are consolidated as Undetermined, based on the primary anomaly.</x:v>
      </x:c>
      <x:c r="Q205" s="2" t="str">
        <x:v>The two rounds agree on the dimensions; assignments are retained based on the evidence location and existing framework.</x:v>
      </x:c>
      <x:c r="R205" s="2" t="str">
        <x:v>https://github.com/NousResearch/hermes-agent/issues/36619</x:v>
      </x:c>
    </x:row>
    <x:row r="206" ht="52" customHeight="1">
      <x:c r="A206" s="2" t="str">
        <x:v>P0205</x:v>
      </x:c>
      <x:c r="B206" s="2" t="str">
        <x:v>NousResearch/hermes-agent</x:v>
      </x:c>
      <x:c r="C206" s="2" t="n">
        <x:v>36641</x:v>
      </x:c>
      <x:c r="D206" s="2" t="str">
        <x:v>A1-S-0205</x:v>
      </x:c>
      <x:c r="E206" s="2" t="str">
        <x:v>WhatsApp dependence after reconstructed containers cannot be installed</x:v>
      </x:c>
      <x:c r="F206" s="2" t="str">
        <x:v>A2-S-0205</x:v>
      </x:c>
      <x:c r="G206" s="2" t="str">
        <x:v>WhatsApp fails to install permission</x:v>
      </x:c>
      <x:c r="H206" s="2" t="str">
        <x:v>S17</x:v>
      </x:c>
      <x:c r="I206" s="2" t="str">
        <x:v>Installation, build, or update failures</x:v>
      </x:c>
      <x:c r="J206" s="2" t="str">
        <x:v>Stage 3: execution</x:v>
      </x:c>
      <x:c r="K206" s="2" t="str">
        <x:v>Stage 3: execution</x:v>
      </x:c>
      <x:c r="L206" s="2" t="str">
        <x:v>Outside the four stages: pre-session preparation</x:v>
      </x:c>
      <x:c r="M206" s="2" t="str">
        <x:v>Runtime environment</x:v>
      </x:c>
      <x:c r="N206" s="2" t="str">
        <x:v>Runtime environment</x:v>
      </x:c>
      <x:c r="O206" s="2" t="str">
        <x:v>Runtime environment</x:v>
      </x:c>
      <x:c r="P206" s="2" t="str">
        <x:v>The symptom codes from both rounds are consolidated as Installation, build, or update failures, based on the primary anomaly.</x:v>
      </x:c>
      <x:c r="Q206" s="2" t="str">
        <x:v>Review the actual location of the anomaly; do not infer the stage mechanically from the symptom category.</x:v>
      </x:c>
      <x:c r="R206" s="2" t="str">
        <x:v>https://github.com/NousResearch/hermes-agent/issues/36641</x:v>
      </x:c>
    </x:row>
    <x:row r="207" ht="52" customHeight="1">
      <x:c r="A207" s="2" t="str">
        <x:v>P0206</x:v>
      </x:c>
      <x:c r="B207" s="2" t="str">
        <x:v>NousResearch/hermes-agent</x:v>
      </x:c>
      <x:c r="C207" s="2" t="n">
        <x:v>36893</x:v>
      </x:c>
      <x:c r="D207" s="2" t="str">
        <x:v>A1-S-0206</x:v>
      </x:c>
      <x:c r="E207" s="2" t="str">
        <x:v>doctor vulnerability not audited in subdirectory</x:v>
      </x:c>
      <x:c r="F207" s="2" t="str">
        <x:v>A2-S-0206</x:v>
      </x:c>
      <x:c r="G207" s="2" t="str">
        <x:v>Recommendations for safety repair are difficult to implement</x:v>
      </x:c>
      <x:c r="H207" s="2" t="str">
        <x:v>S20</x:v>
      </x:c>
      <x:c r="I207" s="2" t="str">
        <x:v>Observability defects</x:v>
      </x:c>
      <x:c r="J207" s="2" t="str">
        <x:v>Stage 4: result and status feedback</x:v>
      </x:c>
      <x:c r="K207" s="2" t="str">
        <x:v>Stage 4: result and status feedback</x:v>
      </x:c>
      <x:c r="L207" s="2" t="str">
        <x:v>Outside the four stages: pre-session preparation</x:v>
      </x:c>
      <x:c r="M207" s="2" t="str">
        <x:v>Documentation</x:v>
      </x:c>
      <x:c r="N207" s="2" t="str">
        <x:v>Documentation</x:v>
      </x:c>
      <x:c r="O207" s="2" t="str">
        <x:v>Documentation</x:v>
      </x:c>
      <x:c r="P207" s="2" t="str">
        <x:v>The symptom codes from both rounds are consolidated as Observability defects, based on the primary anomaly; the report-level evidence status is retained.</x:v>
      </x:c>
      <x:c r="Q207" s="2" t="str">
        <x:v>Review the actual location of the anomaly; do not infer the stage mechanically from the symptom category.</x:v>
      </x:c>
      <x:c r="R207" s="2" t="str">
        <x:v>https://github.com/NousResearch/hermes-agent/issues/36893</x:v>
      </x:c>
    </x:row>
    <x:row r="208" ht="52" customHeight="1">
      <x:c r="A208" s="2" t="str">
        <x:v>P0207</x:v>
      </x:c>
      <x:c r="B208" s="2" t="str">
        <x:v>NousResearch/hermes-agent</x:v>
      </x:c>
      <x:c r="C208" s="2" t="n">
        <x:v>37008</x:v>
      </x:c>
      <x:c r="D208" s="2" t="str">
        <x:v>A1-S-0207</x:v>
      </x:c>
      <x:c r="E208" s="2" t="str">
        <x:v>The short Skill installation is unlimited waiting</x:v>
      </x:c>
      <x:c r="F208" s="2" t="str">
        <x:v>A2-S-0207</x:v>
      </x:c>
      <x:c r="G208" s="2" t="str">
        <x:v>Skill short name installed timeout does not withdraw</x:v>
      </x:c>
      <x:c r="H208" s="2" t="str">
        <x:v>S07</x:v>
      </x:c>
      <x:c r="I208" s="2" t="str">
        <x:v>Workflow stalls</x:v>
      </x:c>
      <x:c r="J208" s="2" t="str">
        <x:v>Outside the four stages: pre-session preparation</x:v>
      </x:c>
      <x:c r="K208" s="2" t="str">
        <x:v>Outside the four stages: pre-session preparation</x:v>
      </x:c>
      <x:c r="L208" s="2" t="str">
        <x:v>Outside the four stages: pre-session preparation</x:v>
      </x:c>
      <x:c r="M208" s="2" t="str">
        <x:v>Skill distributor</x:v>
      </x:c>
      <x:c r="N208" s="2" t="str">
        <x:v>Skill distributor</x:v>
      </x:c>
      <x:c r="O208" s="2" t="str">
        <x:v>Skill distributor</x:v>
      </x:c>
      <x:c r="P208" s="2" t="str">
        <x:v>The symptom codes from both rounds are consolidated as Workflow stalls, based on the primary anomaly; the report-level evidence status is retained.</x:v>
      </x:c>
      <x:c r="Q208" s="2" t="str">
        <x:v>The two rounds agree on the dimensions; assignments are retained based on the evidence location and existing framework.</x:v>
      </x:c>
      <x:c r="R208" s="2" t="str">
        <x:v>https://github.com/NousResearch/hermes-agent/issues/37008</x:v>
      </x:c>
    </x:row>
    <x:row r="209" ht="52" customHeight="1">
      <x:c r="A209" s="2" t="str">
        <x:v>P0208</x:v>
      </x:c>
      <x:c r="B209" s="2" t="str">
        <x:v>NousResearch/hermes-agent</x:v>
      </x:c>
      <x:c r="C209" s="2" t="n">
        <x:v>37609</x:v>
      </x:c>
      <x:c r="D209" s="2" t="str">
        <x:v>A1-S-0208</x:v>
      </x:c>
      <x:c r="E209" s="2" t="str">
        <x:v>Desktop switches on and off after false success</x:v>
      </x:c>
      <x:c r="F209" s="2" t="str">
        <x:v>A2-S-0208</x:v>
      </x:c>
      <x:c r="G209" s="2" t="str">
        <x:v>tool switches show success but not performance</x:v>
      </x:c>
      <x:c r="H209" s="2" t="str">
        <x:v>S10</x:v>
      </x:c>
      <x:c r="I209" s="2" t="str">
        <x:v>Inaccurate results or status feedback</x:v>
      </x:c>
      <x:c r="J209" s="2" t="str">
        <x:v>Stage 4: result and status feedback</x:v>
      </x:c>
      <x:c r="K209" s="2" t="str">
        <x:v>Stage 4: result and status feedback</x:v>
      </x:c>
      <x:c r="L209" s="2" t="str">
        <x:v>Stage 4: result and status feedback</x:v>
      </x:c>
      <x:c r="M209" s="2" t="str">
        <x:v>Configuration manager</x:v>
      </x:c>
      <x:c r="N209" s="2" t="str">
        <x:v>Configuration manager</x:v>
      </x:c>
      <x:c r="O209" s="2" t="str">
        <x:v>Configuration manager</x:v>
      </x:c>
      <x:c r="P209" s="2" t="str">
        <x:v>The symptom codes from both rounds are consolidated as Inaccurate results or status feedback, based on the primary anomaly; the report-level evidence status is retained.</x:v>
      </x:c>
      <x:c r="Q209" s="2" t="str">
        <x:v>The two rounds agree on the dimensions; assignments are retained based on the evidence location and existing framework.</x:v>
      </x:c>
      <x:c r="R209" s="2" t="str">
        <x:v>https://github.com/NousResearch/hermes-agent/issues/37609</x:v>
      </x:c>
    </x:row>
    <x:row r="210" ht="52" customHeight="1">
      <x:c r="A210" s="2" t="str">
        <x:v>P0209</x:v>
      </x:c>
      <x:c r="B210" s="2" t="str">
        <x:v>NousResearch/hermes-agent</x:v>
      </x:c>
      <x:c r="C210" s="2" t="n">
        <x:v>39549</x:v>
      </x:c>
      <x:c r="D210" s="2" t="str">
        <x:v>A1-S-0209</x:v>
      </x:c>
      <x:c r="E210" s="2" t="str">
        <x:v>retry cannot rely on steps after the update interruption</x:v>
      </x:c>
      <x:c r="F210" s="2" t="str">
        <x:v>A2-S-0209</x:v>
      </x:c>
      <x:c r="G210" s="2" t="str">
        <x:v>Unlocking error after update</x:v>
      </x:c>
      <x:c r="H210" s="2" t="str">
        <x:v>S17</x:v>
      </x:c>
      <x:c r="I210" s="2" t="str">
        <x:v>Installation, build, or update failures</x:v>
      </x:c>
      <x:c r="J210" s="2" t="str">
        <x:v>Outside the four stages: pre-session preparation</x:v>
      </x:c>
      <x:c r="K210" s="2" t="str">
        <x:v>Outside the four stages: pre-session preparation</x:v>
      </x:c>
      <x:c r="L210" s="2" t="str">
        <x:v>Outside the four stages: pre-session preparation</x:v>
      </x:c>
      <x:c r="M210" s="2" t="str">
        <x:v>Host-application dispatch</x:v>
      </x:c>
      <x:c r="N210" s="2" t="str">
        <x:v>Host-application dispatch</x:v>
      </x:c>
      <x:c r="O210" s="2" t="str">
        <x:v>Host-application dispatch</x:v>
      </x:c>
      <x:c r="P210" s="2" t="str">
        <x:v>The symptom codes from both rounds are consolidated as Installation, build, or update failures, based on the primary anomaly; the report-level evidence status is retained.</x:v>
      </x:c>
      <x:c r="Q210" s="2" t="str">
        <x:v>The two rounds agree on the dimensions; assignments are retained based on the evidence location and existing framework.</x:v>
      </x:c>
      <x:c r="R210" s="2" t="str">
        <x:v>https://github.com/NousResearch/hermes-agent/issues/39549</x:v>
      </x:c>
    </x:row>
    <x:row r="211" ht="52" customHeight="1">
      <x:c r="A211" s="2" t="str">
        <x:v>P0210</x:v>
      </x:c>
      <x:c r="B211" s="2" t="str">
        <x:v>NousResearch/hermes-agent</x:v>
      </x:c>
      <x:c r="C211" s="2" t="n">
        <x:v>39615</x:v>
      </x:c>
      <x:c r="D211" s="2" t="str">
        <x:v>A1-S-0210</x:v>
      </x:c>
      <x:c r="E211" s="2" t="str">
        <x:v>Docker Additional Parameter Configuration Not Injected</x:v>
      </x:c>
      <x:c r="F211" s="2" t="str">
        <x:v>A2-S-0210</x:v>
      </x:c>
      <x:c r="G211" s="2" t="str">
        <x:v>Additional parameters for containers not applicable</x:v>
      </x:c>
      <x:c r="H211" s="2" t="str">
        <x:v>S19</x:v>
      </x:c>
      <x:c r="I211" s="2" t="str">
        <x:v>Ineffective controls</x:v>
      </x:c>
      <x:c r="J211" s="2" t="str">
        <x:v>Stage 3: execution</x:v>
      </x:c>
      <x:c r="K211" s="2" t="str">
        <x:v>Stage 3: execution</x:v>
      </x:c>
      <x:c r="L211" s="2" t="str">
        <x:v>Stage 3: execution</x:v>
      </x:c>
      <x:c r="M211" s="2" t="str">
        <x:v>Parameter assembly</x:v>
      </x:c>
      <x:c r="N211" s="2" t="str">
        <x:v>Parameter assembly</x:v>
      </x:c>
      <x:c r="O211" s="2" t="str">
        <x:v>Parameter assembly</x:v>
      </x:c>
      <x:c r="P211" s="2" t="str">
        <x:v>The symptom codes from both rounds are consolidated as Ineffective controls, based on the primary anomaly; the report-level evidence status is retained.</x:v>
      </x:c>
      <x:c r="Q211" s="2" t="str">
        <x:v>The two rounds agree on the dimensions; assignments are retained based on the evidence location and existing framework.</x:v>
      </x:c>
      <x:c r="R211" s="2" t="str">
        <x:v>https://github.com/NousResearch/hermes-agent/issues/39615</x:v>
      </x:c>
    </x:row>
    <x:row r="212" ht="52" customHeight="1">
      <x:c r="A212" s="2" t="str">
        <x:v>P0211</x:v>
      </x:c>
      <x:c r="B212" s="2" t="str">
        <x:v>NousResearch/hermes-agent</x:v>
      </x:c>
      <x:c r="C212" s="2" t="n">
        <x:v>39738</x:v>
      </x:c>
      <x:c r="D212" s="2" t="str">
        <x:v>A1-S-0211</x:v>
      </x:c>
      <x:c r="E212" s="2" t="str">
        <x:v>Mission notification sent by the wrong robot</x:v>
      </x:c>
      <x:c r="F212" s="2" t="str">
        <x:v>A2-S-0211</x:v>
      </x:c>
      <x:c r="G212" s="2" t="str">
        <x:v>The message was sent to the wrong robot.</x:v>
      </x:c>
      <x:c r="H212" s="2" t="str">
        <x:v>S03</x:v>
      </x:c>
      <x:c r="I212" s="2" t="str">
        <x:v>Routing errors</x:v>
      </x:c>
      <x:c r="J212" s="2" t="str">
        <x:v>Stage 4: result and status feedback</x:v>
      </x:c>
      <x:c r="K212" s="2" t="str">
        <x:v>Stage 4: result and status feedback</x:v>
      </x:c>
      <x:c r="L212" s="2" t="str">
        <x:v>Stage 4: result and status feedback</x:v>
      </x:c>
      <x:c r="M212" s="2" t="str">
        <x:v>Configuration manager</x:v>
      </x:c>
      <x:c r="N212" s="2" t="str">
        <x:v>Configuration manager</x:v>
      </x:c>
      <x:c r="O212" s="2" t="str">
        <x:v>Configuration manager</x:v>
      </x:c>
      <x:c r="P212" s="2" t="str">
        <x:v>The symptom codes from both rounds are consolidated as Routing errors, based on the primary anomaly; the report-level evidence status is retained.</x:v>
      </x:c>
      <x:c r="Q212" s="2" t="str">
        <x:v>The two rounds agree on the dimensions; assignments are retained based on the evidence location and existing framework.</x:v>
      </x:c>
      <x:c r="R212" s="2" t="str">
        <x:v>https://github.com/NousResearch/hermes-agent/issues/39738</x:v>
      </x:c>
    </x:row>
    <x:row r="213" ht="52" customHeight="1">
      <x:c r="A213" s="2" t="str">
        <x:v>P0212</x:v>
      </x:c>
      <x:c r="B213" s="2" t="str">
        <x:v>NousResearch/hermes-agent</x:v>
      </x:c>
      <x:c r="C213" s="2" t="n">
        <x:v>40795</x:v>
      </x:c>
      <x:c r="D213" s="2" t="str">
        <x:v>A1-S-0212</x:v>
      </x:c>
      <x:c r="E213" s="2" t="str">
        <x:v>If the desktop switching model succeeds, it's rollback.</x:v>
      </x:c>
      <x:c r="F213" s="2" t="str">
        <x:v>A2-S-0212</x:v>
      </x:c>
      <x:c r="G213" s="2" t="str">
        <x:v>Successful suggestions for switching models are inconsistent with actual</x:v>
      </x:c>
      <x:c r="H213" s="2" t="str">
        <x:v>S10</x:v>
      </x:c>
      <x:c r="I213" s="2" t="str">
        <x:v>Inaccurate results or status feedback</x:v>
      </x:c>
      <x:c r="J213" s="2" t="str">
        <x:v>Stage 4: result and status feedback</x:v>
      </x:c>
      <x:c r="K213" s="2" t="str">
        <x:v>Stage 4: result and status feedback</x:v>
      </x:c>
      <x:c r="L213" s="2" t="str">
        <x:v>Stage 4: result and status feedback</x:v>
      </x:c>
      <x:c r="M213" s="2" t="str">
        <x:v>Result observation</x:v>
      </x:c>
      <x:c r="N213" s="2" t="str">
        <x:v>Result observation</x:v>
      </x:c>
      <x:c r="O213" s="2" t="str">
        <x:v>Result observation</x:v>
      </x:c>
      <x:c r="P213" s="2"/>
      <x:c r="Q213" s="2" t="str">
        <x:v>The two rounds agree on the dimensions; assignments are retained based on the evidence location and existing framework.</x:v>
      </x:c>
      <x:c r="R213" s="2" t="str">
        <x:v>https://github.com/NousResearch/hermes-agent/issues/40795</x:v>
      </x:c>
    </x:row>
    <x:row r="214" ht="52" customHeight="1">
      <x:c r="A214" s="2" t="str">
        <x:v>P0213</x:v>
      </x:c>
      <x:c r="B214" s="2" t="str">
        <x:v>NousResearch/hermes-agent</x:v>
      </x:c>
      <x:c r="C214" s="2" t="n">
        <x:v>42786</x:v>
      </x:c>
      <x:c r="D214" s="2" t="str">
        <x:v>A1-S-0213</x:v>
      </x:c>
      <x:c r="E214" s="2" t="str">
        <x:v>List of Skill failures</x:v>
      </x:c>
      <x:c r="F214" s="2" t="str">
        <x:v>A2-S-0213</x:v>
      </x:c>
      <x:c r="G214" s="2" t="str">
        <x:v>Skill displays inconsistent names with directory names</x:v>
      </x:c>
      <x:c r="H214" s="2" t="str">
        <x:v>S05</x:v>
      </x:c>
      <x:c r="I214" s="2" t="str">
        <x:v>Operation execution failures</x:v>
      </x:c>
      <x:c r="J214" s="2" t="str">
        <x:v>Stage 1: planning and initiation</x:v>
      </x:c>
      <x:c r="K214" s="2" t="str">
        <x:v>Stage 1: planning and initiation</x:v>
      </x:c>
      <x:c r="L214" s="2" t="str">
        <x:v>Stage 1: planning and initiation</x:v>
      </x:c>
      <x:c r="M214" s="2" t="str">
        <x:v>Skill loader</x:v>
      </x:c>
      <x:c r="N214" s="2" t="str">
        <x:v>Skill loader</x:v>
      </x:c>
      <x:c r="O214" s="2" t="str">
        <x:v>Skill loader</x:v>
      </x:c>
      <x:c r="P214" s="2"/>
      <x:c r="Q214" s="2" t="str">
        <x:v>The two rounds agree on the dimensions; assignments are retained based on the evidence location and existing framework.</x:v>
      </x:c>
      <x:c r="R214" s="2" t="str">
        <x:v>https://github.com/NousResearch/hermes-agent/issues/42786</x:v>
      </x:c>
    </x:row>
    <x:row r="215" ht="52" customHeight="1">
      <x:c r="A215" s="2" t="str">
        <x:v>P0214</x:v>
      </x:c>
      <x:c r="B215" s="2" t="str">
        <x:v>NousResearch/hermes-agent</x:v>
      </x:c>
      <x:c r="C215" s="2" t="n">
        <x:v>42812</x:v>
      </x:c>
      <x:c r="D215" s="2" t="str">
        <x:v>A1-S-0214</x:v>
      </x:c>
      <x:c r="E215" s="2" t="str">
        <x:v>Previous assignment hijacked new request after resumption of session</x:v>
      </x:c>
      <x:c r="F215" s="2" t="str">
        <x:v>A2-S-0214</x:v>
      </x:c>
      <x:c r="G215" s="2" t="str">
        <x:v>Compressed recovery completed</x:v>
      </x:c>
      <x:c r="H215" s="2" t="str">
        <x:v>S11</x:v>
      </x:c>
      <x:c r="I215" s="2" t="str">
        <x:v>State or context corruption</x:v>
      </x:c>
      <x:c r="J215" s="2" t="str">
        <x:v>Stage 1: planning and initiation</x:v>
      </x:c>
      <x:c r="K215" s="2" t="str">
        <x:v>Stage 1: planning and initiation</x:v>
      </x:c>
      <x:c r="L215" s="2" t="str">
        <x:v>Stage 1: planning and initiation</x:v>
      </x:c>
      <x:c r="M215" s="2" t="str">
        <x:v>Context loader</x:v>
      </x:c>
      <x:c r="N215" s="2" t="str">
        <x:v>Context loader</x:v>
      </x:c>
      <x:c r="O215" s="2" t="str">
        <x:v>Context loader</x:v>
      </x:c>
      <x:c r="P215" s="2"/>
      <x:c r="Q215" s="2" t="str">
        <x:v>The two rounds agree on the dimensions; assignments are retained based on the evidence location and existing framework.</x:v>
      </x:c>
      <x:c r="R215" s="2" t="str">
        <x:v>https://github.com/NousResearch/hermes-agent/issues/42812</x:v>
      </x:c>
    </x:row>
    <x:row r="216" ht="52" customHeight="1">
      <x:c r="A216" s="2" t="str">
        <x:v>P0215</x:v>
      </x:c>
      <x:c r="B216" s="2" t="str">
        <x:v>NousResearch/hermes-agent</x:v>
      </x:c>
      <x:c r="C216" s="2" t="n">
        <x:v>43769</x:v>
      </x:c>
      <x:c r="D216" s="2" t="str">
        <x:v>A1-S-0215</x:v>
      </x:c>
      <x:c r="E216" s="2" t="str">
        <x:v>Failed access to user calendar</x:v>
      </x:c>
      <x:c r="F216" s="2" t="str">
        <x:v>A2-S-0215</x:v>
      </x:c>
      <x:c r="G216" s="2" t="str">
        <x:v>Calendar Commission request refused</x:v>
      </x:c>
      <x:c r="H216" s="2" t="str">
        <x:v>S06</x:v>
      </x:c>
      <x:c r="I216" s="2" t="str">
        <x:v>Authentication or authorization rejection</x:v>
      </x:c>
      <x:c r="J216" s="2" t="str">
        <x:v>Stage 3: execution</x:v>
      </x:c>
      <x:c r="K216" s="2" t="str">
        <x:v>Stage 3: execution</x:v>
      </x:c>
      <x:c r="L216" s="2" t="str">
        <x:v>Stage 3: execution</x:v>
      </x:c>
      <x:c r="M216" s="2" t="str">
        <x:v>Permission manager</x:v>
      </x:c>
      <x:c r="N216" s="2" t="str">
        <x:v>Permission manager</x:v>
      </x:c>
      <x:c r="O216" s="2" t="str">
        <x:v>Permission manager</x:v>
      </x:c>
      <x:c r="P216" s="2" t="str">
        <x:v>The symptom codes from both rounds are consolidated as Authentication or authorization rejection, based on the primary anomaly; the report-level evidence status is retained.</x:v>
      </x:c>
      <x:c r="Q216" s="2" t="str">
        <x:v>The two rounds agree on the dimensions; assignments are retained based on the evidence location and existing framework.</x:v>
      </x:c>
      <x:c r="R216" s="2" t="str">
        <x:v>https://github.com/NousResearch/hermes-agent/issues/43769</x:v>
      </x:c>
    </x:row>
    <x:row r="217" ht="52" customHeight="1">
      <x:c r="A217" s="2" t="str">
        <x:v>P0216</x:v>
      </x:c>
      <x:c r="B217" s="2" t="str">
        <x:v>NousResearch/hermes-agent</x:v>
      </x:c>
      <x:c r="C217" s="2" t="n">
        <x:v>43829</x:v>
      </x:c>
      <x:c r="D217" s="2" t="str">
        <x:v>A1-S-0216</x:v>
      </x:c>
      <x:c r="E217" s="2" t="str">
        <x:v>Dashboard Skill The installation is always cancelled</x:v>
      </x:c>
      <x:c r="F217" s="2" t="str">
        <x:v>A2-S-0216</x:v>
      </x:c>
      <x:c r="G217" s="2" t="str">
        <x:v>Automatically deactivate the dashboard</x:v>
      </x:c>
      <x:c r="H217" s="2" t="str">
        <x:v>S17</x:v>
      </x:c>
      <x:c r="I217" s="2" t="str">
        <x:v>Installation, build, or update failures</x:v>
      </x:c>
      <x:c r="J217" s="2" t="str">
        <x:v>Outside the four stages: pre-session preparation</x:v>
      </x:c>
      <x:c r="K217" s="2" t="str">
        <x:v>Outside the four stages: pre-session preparation</x:v>
      </x:c>
      <x:c r="L217" s="2" t="str">
        <x:v>Outside the four stages: pre-session preparation</x:v>
      </x:c>
      <x:c r="M217" s="2" t="str">
        <x:v>Skill distributor</x:v>
      </x:c>
      <x:c r="N217" s="2" t="str">
        <x:v>Skill distributor</x:v>
      </x:c>
      <x:c r="O217" s="2" t="str">
        <x:v>Skill distributor</x:v>
      </x:c>
      <x:c r="P217" s="2" t="str">
        <x:v>The symptom codes from both rounds are consolidated as Installation, build, or update failures, based on the primary anomaly; the report-level evidence status is retained.</x:v>
      </x:c>
      <x:c r="Q217" s="2" t="str">
        <x:v>The two rounds agree on the dimensions; assignments are retained based on the evidence location and existing framework.</x:v>
      </x:c>
      <x:c r="R217" s="2" t="str">
        <x:v>https://github.com/NousResearch/hermes-agent/issues/43829</x:v>
      </x:c>
    </x:row>
    <x:row r="218" ht="52" customHeight="1">
      <x:c r="A218" s="2" t="str">
        <x:v>P0217</x:v>
      </x:c>
      <x:c r="B218" s="2" t="str">
        <x:v>NousResearch/hermes-agent</x:v>
      </x:c>
      <x:c r="C218" s="2" t="n">
        <x:v>43946</x:v>
      </x:c>
      <x:c r="D218" s="2" t="str">
        <x:v>A1-S-0217</x:v>
      </x:c>
      <x:c r="E218" s="2" t="str">
        <x:v>Non-Claude Bedrock requests to report 400</x:v>
      </x:c>
      <x:c r="F218" s="2" t="str">
        <x:v>A2-S-0217</x:v>
      </x:c>
      <x:c r="G218" s="2" t="str">
        <x:v>Non-Claude model returns to 400</x:v>
      </x:c>
      <x:c r="H218" s="2" t="str">
        <x:v>S04</x:v>
      </x:c>
      <x:c r="I218" s="2" t="str">
        <x:v>Invocation-contract violations</x:v>
      </x:c>
      <x:c r="J218" s="2" t="str">
        <x:v>Stage 3: execution</x:v>
      </x:c>
      <x:c r="K218" s="2" t="str">
        <x:v>Stage 3: execution</x:v>
      </x:c>
      <x:c r="L218" s="2" t="str">
        <x:v>Stage 3: execution</x:v>
      </x:c>
      <x:c r="M218" s="2" t="str">
        <x:v>Model interface adapter</x:v>
      </x:c>
      <x:c r="N218" s="2" t="str">
        <x:v>Model interface adapter</x:v>
      </x:c>
      <x:c r="O218" s="2" t="str">
        <x:v>Model interface adapter</x:v>
      </x:c>
      <x:c r="P218" s="2" t="str">
        <x:v>The symptom codes from both rounds are consolidated as Invocation-contract violations, based on the primary anomaly.</x:v>
      </x:c>
      <x:c r="Q218" s="2" t="str">
        <x:v>The two rounds agree on the dimensions; assignments are retained based on the evidence location and existing framework.</x:v>
      </x:c>
      <x:c r="R218" s="2" t="str">
        <x:v>https://github.com/NousResearch/hermes-agent/issues/43946</x:v>
      </x:c>
    </x:row>
    <x:row r="219" ht="52" customHeight="1">
      <x:c r="A219" s="2" t="str">
        <x:v>P0218</x:v>
      </x:c>
      <x:c r="B219" s="2" t="str">
        <x:v>NousResearch/hermes-agent</x:v>
      </x:c>
      <x:c r="C219" s="2" t="n">
        <x:v>46852</x:v>
      </x:c>
      <x:c r="D219" s="2" t="str">
        <x:v>A1-S-0218</x:v>
      </x:c>
      <x:c r="E219" s="2" t="str">
        <x:v>trace missing context and invocation Association</x:v>
      </x:c>
      <x:c r="F219" s="2" t="str">
        <x:v>A2-S-0218</x:v>
      </x:c>
      <x:c r="G219" s="2" t="str">
        <x:v>Trace metadata missing</x:v>
      </x:c>
      <x:c r="H219" s="2" t="str">
        <x:v>S20</x:v>
      </x:c>
      <x:c r="I219" s="2" t="str">
        <x:v>Observability defects</x:v>
      </x:c>
      <x:c r="J219" s="2" t="str">
        <x:v>Stage 4: result and status feedback</x:v>
      </x:c>
      <x:c r="K219" s="2" t="str">
        <x:v>Stage 4: result and status feedback</x:v>
      </x:c>
      <x:c r="L219" s="2" t="str">
        <x:v>Stage 4: result and status feedback</x:v>
      </x:c>
      <x:c r="M219" s="2" t="str">
        <x:v>Logging memory</x:v>
      </x:c>
      <x:c r="N219" s="2" t="str">
        <x:v>Logging memory</x:v>
      </x:c>
      <x:c r="O219" s="2" t="str">
        <x:v>Logging memory</x:v>
      </x:c>
      <x:c r="P219" s="2" t="str">
        <x:v>The symptom codes from both rounds are consolidated as Observability defects, based on the primary anomaly.</x:v>
      </x:c>
      <x:c r="Q219" s="2" t="str">
        <x:v>The two rounds agree on the dimensions; assignments are retained based on the evidence location and existing framework.</x:v>
      </x:c>
      <x:c r="R219" s="2" t="str">
        <x:v>https://github.com/NousResearch/hermes-agent/issues/46852</x:v>
      </x:c>
    </x:row>
    <x:row r="220" ht="52" customHeight="1">
      <x:c r="A220" s="2" t="str">
        <x:v>P0219</x:v>
      </x:c>
      <x:c r="B220" s="2" t="str">
        <x:v>NousResearch/hermes-agent</x:v>
      </x:c>
      <x:c r="C220" s="2" t="n">
        <x:v>47688</x:v>
      </x:c>
      <x:c r="D220" s="2" t="str">
        <x:v>A1-S-0219</x:v>
      </x:c>
      <x:c r="E220" s="2" t="str">
        <x:v>Cleaner modifies deletion of external Skill sharing</x:v>
      </x:c>
      <x:c r="F220" s="2" t="str">
        <x:v>A2-S-0219</x:v>
      </x:c>
      <x:c r="G220" s="2" t="str">
        <x:v>Organizer modifies external sharing Skill</x:v>
      </x:c>
      <x:c r="H220" s="2" t="str">
        <x:v>S16</x:v>
      </x:c>
      <x:c r="I220" s="2" t="str">
        <x:v>Unintended data modification</x:v>
      </x:c>
      <x:c r="J220" s="2" t="str">
        <x:v>Outside the four stages: pre-session preparation</x:v>
      </x:c>
      <x:c r="K220" s="2" t="str">
        <x:v>Outside the four stages: pre-session preparation</x:v>
      </x:c>
      <x:c r="L220" s="2" t="str">
        <x:v>Outside the four stages: pre-session preparation</x:v>
      </x:c>
      <x:c r="M220" s="2" t="str">
        <x:v>Permission manager</x:v>
      </x:c>
      <x:c r="N220" s="2" t="str">
        <x:v>Permission manager</x:v>
      </x:c>
      <x:c r="O220" s="2" t="str">
        <x:v>Permission manager</x:v>
      </x:c>
      <x:c r="P220" s="2" t="str">
        <x:v>The symptom codes from both rounds are consolidated as Unintended data modification, based on the primary anomaly; the report-level evidence status is retained.</x:v>
      </x:c>
      <x:c r="Q220" s="2" t="str">
        <x:v>The two rounds agree on the dimensions; assignments are retained based on the evidence location and existing framework.</x:v>
      </x:c>
      <x:c r="R220" s="2" t="str">
        <x:v>https://github.com/NousResearch/hermes-agent/issues/47688</x:v>
      </x:c>
    </x:row>
    <x:row r="221" ht="52" customHeight="1">
      <x:c r="A221" s="2" t="str">
        <x:v>P0220</x:v>
      </x:c>
      <x:c r="B221" s="2" t="str">
        <x:v>NousResearch/hermes-agent</x:v>
      </x:c>
      <x:c r="C221" s="2" t="n">
        <x:v>48649</x:v>
      </x:c>
      <x:c r="D221" s="2" t="str">
        <x:v>A1-S-0220</x:v>
      </x:c>
      <x:c r="E221" s="2" t="str">
        <x:v>Non-default profile timing Skill not found</x:v>
      </x:c>
      <x:c r="F221" s="2" t="str">
        <x:v>A2-S-0220</x:v>
      </x:c>
      <x:c r="G221" s="2" t="str">
        <x:v>scheduled task misconfigured the Skill file</x:v>
      </x:c>
      <x:c r="H221" s="2" t="str">
        <x:v>S02</x:v>
      </x:c>
      <x:c r="I221" s="2" t="str">
        <x:v>Capability unavailability</x:v>
      </x:c>
      <x:c r="J221" s="2" t="str">
        <x:v>Stage 1: planning and initiation</x:v>
      </x:c>
      <x:c r="K221" s="2" t="str">
        <x:v>Stage 1: planning and initiation</x:v>
      </x:c>
      <x:c r="L221" s="2" t="str">
        <x:v>Stage 1: planning and initiation</x:v>
      </x:c>
      <x:c r="M221" s="2" t="str">
        <x:v>Configuration manager</x:v>
      </x:c>
      <x:c r="N221" s="2" t="str">
        <x:v>Configuration manager</x:v>
      </x:c>
      <x:c r="O221" s="2" t="str">
        <x:v>Configuration manager</x:v>
      </x:c>
      <x:c r="P221" s="2" t="str">
        <x:v>The symptom codes from both rounds are consolidated as Capability unavailability, based on the primary anomaly; the report-level evidence status is retained.</x:v>
      </x:c>
      <x:c r="Q221" s="2" t="str">
        <x:v>The two rounds agree on the dimensions; assignments are retained based on the evidence location and existing framework.</x:v>
      </x:c>
      <x:c r="R221" s="2" t="str">
        <x:v>https://github.com/NousResearch/hermes-agent/issues/48649</x:v>
      </x:c>
    </x:row>
    <x:row r="222" ht="52" customHeight="1">
      <x:c r="A222" s="2" t="str">
        <x:v>P0221</x:v>
      </x:c>
      <x:c r="B222" s="2" t="str">
        <x:v>NousResearch/hermes-agent</x:v>
      </x:c>
      <x:c r="C222" s="2" t="n">
        <x:v>49332</x:v>
      </x:c>
      <x:c r="D222" s="2" t="str">
        <x:v>A1-S-0221</x:v>
      </x:c>
      <x:c r="E222" s="2" t="str">
        <x:v>Unpredictable models are assigned</x:v>
      </x:c>
      <x:c r="F222" s="2" t="str">
        <x:v>A2-S-0221</x:v>
      </x:c>
      <x:c r="G222" s="2" t="str">
        <x:v>Delegation neglects the designated model</x:v>
      </x:c>
      <x:c r="H222" s="2" t="str">
        <x:v>U0</x:v>
      </x:c>
      <x:c r="I222" s="2" t="str">
        <x:v>Undetermined: insufficient evidence</x:v>
      </x:c>
      <x:c r="J222" s="2" t="str">
        <x:v>Stage 1: planning and initiation</x:v>
      </x:c>
      <x:c r="K222" s="2" t="str">
        <x:v>Stage 1: planning and initiation</x:v>
      </x:c>
      <x:c r="L222" s="2" t="str">
        <x:v>Undetermined: insufficient evidence</x:v>
      </x:c>
      <x:c r="M222" s="2" t="str">
        <x:v>Documentation</x:v>
      </x:c>
      <x:c r="N222" s="2" t="str">
        <x:v>Documentation</x:v>
      </x:c>
      <x:c r="O222" s="2" t="str">
        <x:v>Undetermined: insufficient evidence</x:v>
      </x:c>
      <x:c r="P222" s="2" t="str">
        <x:v>The symptom codes from both rounds are consolidated as Undetermined, based on the primary anomaly.</x:v>
      </x:c>
      <x:c r="Q222" s="2" t="str">
        <x:v>The two rounds agree on the dimensions; assignments are retained based on the evidence location and existing framework.</x:v>
      </x:c>
      <x:c r="R222" s="2" t="str">
        <x:v>https://github.com/NousResearch/hermes-agent/issues/49332</x:v>
      </x:c>
    </x:row>
    <x:row r="223" ht="52" customHeight="1">
      <x:c r="A223" s="2" t="str">
        <x:v>P0222</x:v>
      </x:c>
      <x:c r="B223" s="2" t="str">
        <x:v>NousResearch/hermes-agent</x:v>
      </x:c>
      <x:c r="C223" s="2" t="n">
        <x:v>51587</x:v>
      </x:c>
      <x:c r="D223" s="2" t="str">
        <x:v>A1-S-0222</x:v>
      </x:c>
      <x:c r="E223" s="2" t="str">
        <x:v>MCP is enabled but no tool for meetings</x:v>
      </x:c>
      <x:c r="F223" s="2" t="str">
        <x:v>A2-S-0222</x:v>
      </x:c>
      <x:c r="G223" s="2" t="str">
        <x:v>Enabled MCP tool Do Not Enter tool Set</x:v>
      </x:c>
      <x:c r="H223" s="2" t="str">
        <x:v>S02</x:v>
      </x:c>
      <x:c r="I223" s="2" t="str">
        <x:v>Capability unavailability</x:v>
      </x:c>
      <x:c r="J223" s="2" t="str">
        <x:v>Stage 1: planning and initiation</x:v>
      </x:c>
      <x:c r="K223" s="2" t="str">
        <x:v>Stage 1: planning and initiation</x:v>
      </x:c>
      <x:c r="L223" s="2" t="str">
        <x:v>Stage 1: planning and initiation</x:v>
      </x:c>
      <x:c r="M223" s="2" t="str">
        <x:v>Context loader</x:v>
      </x:c>
      <x:c r="N223" s="2" t="str">
        <x:v>Context loader</x:v>
      </x:c>
      <x:c r="O223" s="2" t="str">
        <x:v>Context loader</x:v>
      </x:c>
      <x:c r="P223" s="2"/>
      <x:c r="Q223" s="2" t="str">
        <x:v>The two rounds agree on the dimensions; assignments are retained based on the evidence location and existing framework.</x:v>
      </x:c>
      <x:c r="R223" s="2" t="str">
        <x:v>https://github.com/NousResearch/hermes-agent/issues/51587</x:v>
      </x:c>
    </x:row>
    <x:row r="224" ht="52" customHeight="1">
      <x:c r="A224" s="2" t="str">
        <x:v>P0223</x:v>
      </x:c>
      <x:c r="B224" s="2" t="str">
        <x:v>NousResearch/hermes-agent</x:v>
      </x:c>
      <x:c r="C224" s="2" t="n">
        <x:v>51646</x:v>
      </x:c>
      <x:c r="D224" s="2" t="str">
        <x:v>A1-S-0223</x:v>
      </x:c>
      <x:c r="E224" s="2" t="str">
        <x:v>Forget history after a few rounds of dialogue</x:v>
      </x:c>
      <x:c r="F224" s="2" t="str">
        <x:v>A2-S-0223</x:v>
      </x:c>
      <x:c r="G224" s="2" t="str">
        <x:v>The history of the session disappeared</x:v>
      </x:c>
      <x:c r="H224" s="2" t="str">
        <x:v>S11</x:v>
      </x:c>
      <x:c r="I224" s="2" t="str">
        <x:v>State or context corruption</x:v>
      </x:c>
      <x:c r="J224" s="2" t="str">
        <x:v>Stage 4: result and status feedback</x:v>
      </x:c>
      <x:c r="K224" s="2" t="str">
        <x:v>Stage 4: result and status feedback</x:v>
      </x:c>
      <x:c r="L224" s="2" t="str">
        <x:v>Stage 4: result and status feedback</x:v>
      </x:c>
      <x:c r="M224" s="2" t="str">
        <x:v>Logging memory</x:v>
      </x:c>
      <x:c r="N224" s="2" t="str">
        <x:v>Logging memory</x:v>
      </x:c>
      <x:c r="O224" s="2" t="str">
        <x:v>Logging memory</x:v>
      </x:c>
      <x:c r="P224" s="2" t="str">
        <x:v>The symptom codes from both rounds are consolidated as State or context corruption, based on the primary anomaly; the report-level evidence status is retained.</x:v>
      </x:c>
      <x:c r="Q224" s="2" t="str">
        <x:v>The two rounds agree on the dimensions; assignments are retained based on the evidence location and existing framework.</x:v>
      </x:c>
      <x:c r="R224" s="2" t="str">
        <x:v>https://github.com/NousResearch/hermes-agent/issues/51646</x:v>
      </x:c>
    </x:row>
    <x:row r="225" ht="52" customHeight="1">
      <x:c r="A225" s="2" t="str">
        <x:v>P0224</x:v>
      </x:c>
      <x:c r="B225" s="2" t="str">
        <x:v>NousResearch/hermes-agent</x:v>
      </x:c>
      <x:c r="C225" s="2" t="n">
        <x:v>51829</x:v>
      </x:c>
      <x:c r="D225" s="2" t="str">
        <x:v>A1-S-0224</x:v>
      </x:c>
      <x:c r="E225" s="2" t="str">
        <x:v>Desktop learn only confirms not to start the model</x:v>
      </x:c>
      <x:c r="F225" s="2" t="str">
        <x:v>A2-S-0224</x:v>
      </x:c>
      <x:c r="G225" s="2" t="str">
        <x:v>Desktop learning instruction only returns confirmation</x:v>
      </x:c>
      <x:c r="H225" s="2" t="str">
        <x:v>S19</x:v>
      </x:c>
      <x:c r="I225" s="2" t="str">
        <x:v>Ineffective controls</x:v>
      </x:c>
      <x:c r="J225" s="2" t="str">
        <x:v>Stage 1: planning and initiation</x:v>
      </x:c>
      <x:c r="K225" s="2" t="str">
        <x:v>Stage 1: planning and initiation</x:v>
      </x:c>
      <x:c r="L225" s="2" t="str">
        <x:v>Stage 1: planning and initiation</x:v>
      </x:c>
      <x:c r="M225" s="2" t="str">
        <x:v>Task scheduler</x:v>
      </x:c>
      <x:c r="N225" s="2" t="str">
        <x:v>Task scheduler</x:v>
      </x:c>
      <x:c r="O225" s="2" t="str">
        <x:v>Task scheduler</x:v>
      </x:c>
      <x:c r="P225" s="2" t="str">
        <x:v>The symptom codes from both rounds are consolidated as Ineffective controls, based on the primary anomaly; the report-level evidence status is retained.</x:v>
      </x:c>
      <x:c r="Q225" s="2" t="str">
        <x:v>The two rounds agree on the dimensions; assignments are retained based on the evidence location and existing framework.</x:v>
      </x:c>
      <x:c r="R225" s="2" t="str">
        <x:v>https://github.com/NousResearch/hermes-agent/issues/51829</x:v>
      </x:c>
    </x:row>
    <x:row r="226" ht="52" customHeight="1">
      <x:c r="A226" s="2" t="str">
        <x:v>P0225</x:v>
      </x:c>
      <x:c r="B226" s="2" t="str">
        <x:v>NousResearch/hermes-agent</x:v>
      </x:c>
      <x:c r="C226" s="2" t="n">
        <x:v>52367</x:v>
      </x:c>
      <x:c r="D226" s="2" t="str">
        <x:v>A1-S-0225</x:v>
      </x:c>
      <x:c r="E226" s="2" t="str">
        <x:v>Skill generated description silently interrupted by indexing</x:v>
      </x:c>
      <x:c r="F226" s="2" t="str">
        <x:v>A2-S-0225</x:v>
      </x:c>
      <x:c r="G226" s="2" t="str">
        <x:v>Learning-generated Skill describes interruptions</x:v>
      </x:c>
      <x:c r="H226" s="2" t="str">
        <x:v>S09</x:v>
      </x:c>
      <x:c r="I226" s="2" t="str">
        <x:v>Incomplete or inaccessible delivery</x:v>
      </x:c>
      <x:c r="J226" s="2" t="str">
        <x:v>Stage 1: planning and initiation</x:v>
      </x:c>
      <x:c r="K226" s="2" t="str">
        <x:v>Stage 1: planning and initiation</x:v>
      </x:c>
      <x:c r="L226" s="2" t="str">
        <x:v>Stage 1: planning and initiation</x:v>
      </x:c>
      <x:c r="M226" s="2" t="str">
        <x:v>Skill repository</x:v>
      </x:c>
      <x:c r="N226" s="2" t="str">
        <x:v>Skill repository</x:v>
      </x:c>
      <x:c r="O226" s="2" t="str">
        <x:v>Skill repository</x:v>
      </x:c>
      <x:c r="P226" s="2"/>
      <x:c r="Q226" s="2" t="str">
        <x:v>The two rounds agree on the dimensions; assignments are retained based on the evidence location and existing framework.</x:v>
      </x:c>
      <x:c r="R226" s="2" t="str">
        <x:v>https://github.com/NousResearch/hermes-agent/issues/52367</x:v>
      </x:c>
    </x:row>
    <x:row r="227" ht="52" customHeight="1">
      <x:c r="A227" s="2" t="str">
        <x:v>P0226</x:v>
      </x:c>
      <x:c r="B227" s="2" t="str">
        <x:v>NousResearch/hermes-agent</x:v>
      </x:c>
      <x:c r="C227" s="2" t="n">
        <x:v>53667</x:v>
      </x:c>
      <x:c r="D227" s="2" t="str">
        <x:v>A1-S-0226</x:v>
      </x:c>
      <x:c r="E227" s="2" t="str">
        <x:v>doctor normal but only on-time tool</x:v>
      </x:c>
      <x:c r="F227" s="2" t="str">
        <x:v>A2-S-0226</x:v>
      </x:c>
      <x:c r="G227" s="2" t="str">
        <x:v>only scheduled task tool Available</x:v>
      </x:c>
      <x:c r="H227" s="2" t="str">
        <x:v>S02</x:v>
      </x:c>
      <x:c r="I227" s="2" t="str">
        <x:v>Capability unavailability</x:v>
      </x:c>
      <x:c r="J227" s="2" t="str">
        <x:v>Stage 3: execution</x:v>
      </x:c>
      <x:c r="K227" s="2" t="str">
        <x:v>Stage 3: execution</x:v>
      </x:c>
      <x:c r="L227" s="2" t="str">
        <x:v>Stage 3: execution</x:v>
      </x:c>
      <x:c r="M227" s="2" t="str">
        <x:v>Runtime environment</x:v>
      </x:c>
      <x:c r="N227" s="2" t="str">
        <x:v>Runtime environment</x:v>
      </x:c>
      <x:c r="O227" s="2" t="str">
        <x:v>Runtime environment</x:v>
      </x:c>
      <x:c r="P227" s="2"/>
      <x:c r="Q227" s="2" t="str">
        <x:v>The two rounds agree on the dimensions; assignments are retained based on the evidence location and existing framework.</x:v>
      </x:c>
      <x:c r="R227" s="2" t="str">
        <x:v>https://github.com/NousResearch/hermes-agent/issues/53667</x:v>
      </x:c>
    </x:row>
    <x:row r="228" ht="52" customHeight="1">
      <x:c r="A228" s="2" t="str">
        <x:v>P0227</x:v>
      </x:c>
      <x:c r="B228" s="2" t="str">
        <x:v>NousResearch/hermes-agent</x:v>
      </x:c>
      <x:c r="C228" s="2" t="n">
        <x:v>54465</x:v>
      </x:c>
      <x:c r="D228" s="2" t="str">
        <x:v>A1-S-0227</x:v>
      </x:c>
      <x:c r="E228" s="2" t="str">
        <x:v>Resuming large-scale meetings, repeatedly tightening</x:v>
      </x:c>
      <x:c r="F228" s="2" t="str">
        <x:v>A2-S-0227</x:v>
      </x:c>
      <x:c r="G228" s="2" t="str">
        <x:v>Restored Compression Long-term Blockage</x:v>
      </x:c>
      <x:c r="H228" s="2" t="str">
        <x:v>S07</x:v>
      </x:c>
      <x:c r="I228" s="2" t="str">
        <x:v>Workflow stalls</x:v>
      </x:c>
      <x:c r="J228" s="2" t="str">
        <x:v>Stage 1: planning and initiation</x:v>
      </x:c>
      <x:c r="K228" s="2" t="str">
        <x:v>Stage 1: planning and initiation</x:v>
      </x:c>
      <x:c r="L228" s="2" t="str">
        <x:v>Stage 1: planning and initiation</x:v>
      </x:c>
      <x:c r="M228" s="2" t="str">
        <x:v>Context loader</x:v>
      </x:c>
      <x:c r="N228" s="2" t="str">
        <x:v>Context loader</x:v>
      </x:c>
      <x:c r="O228" s="2" t="str">
        <x:v>Context loader</x:v>
      </x:c>
      <x:c r="P228" s="2" t="str">
        <x:v>The symptom codes from both rounds are consolidated as Workflow stalls, based on the primary anomaly; the report-level evidence status is retained.</x:v>
      </x:c>
      <x:c r="Q228" s="2" t="str">
        <x:v>The two rounds agree on the dimensions; assignments are retained based on the evidence location and existing framework.</x:v>
      </x:c>
      <x:c r="R228" s="2" t="str">
        <x:v>https://github.com/NousResearch/hermes-agent/issues/54465</x:v>
      </x:c>
    </x:row>
    <x:row r="229" ht="52" customHeight="1">
      <x:c r="A229" s="2" t="str">
        <x:v>P0228</x:v>
      </x:c>
      <x:c r="B229" s="2" t="str">
        <x:v>NousResearch/hermes-agent</x:v>
      </x:c>
      <x:c r="C229" s="2" t="n">
        <x:v>59369</x:v>
      </x:c>
      <x:c r="D229" s="2"/>
      <x:c r="E229" s="2" t="str">
        <x:v>Undetermined</x:v>
      </x:c>
      <x:c r="F229" s="2"/>
      <x:c r="G229" s="2" t="str">
        <x:v>Undetermined</x:v>
      </x:c>
      <x:c r="H229" s="2" t="str">
        <x:v>U0</x:v>
      </x:c>
      <x:c r="I229" s="2" t="str">
        <x:v>Undetermined: insufficient evidence</x:v>
      </x:c>
      <x:c r="J229" s="2" t="str">
        <x:v>Undetermined</x:v>
      </x:c>
      <x:c r="K229" s="2" t="str">
        <x:v>Undetermined</x:v>
      </x:c>
      <x:c r="L229" s="2" t="str">
        <x:v>Undetermined: insufficient evidence</x:v>
      </x:c>
      <x:c r="M229" s="2" t="str">
        <x:v>Undetermined</x:v>
      </x:c>
      <x:c r="N229" s="2" t="str">
        <x:v>Undetermined</x:v>
      </x:c>
      <x:c r="O229" s="2" t="str">
        <x:v>Undetermined: insufficient evidence</x:v>
      </x:c>
      <x:c r="P229" s="2" t="str">
        <x:v>The symptom codes from both rounds are consolidated as Undetermined, based on the primary anomaly.</x:v>
      </x:c>
      <x:c r="Q229" s="2" t="str">
        <x:v>The two rounds agree on the dimensions; assignments are retained based on the evidence location and existing framework.</x:v>
      </x:c>
      <x:c r="R229" s="2" t="str">
        <x:v>https://github.com/NousResearch/hermes-agent/issues/59369</x:v>
      </x:c>
    </x:row>
    <x:row r="230" ht="52" customHeight="1">
      <x:c r="A230" s="2" t="str">
        <x:v>P0229</x:v>
      </x:c>
      <x:c r="B230" s="2" t="str">
        <x:v>NousResearch/hermes-agent</x:v>
      </x:c>
      <x:c r="C230" s="2" t="n">
        <x:v>59824</x:v>
      </x:c>
      <x:c r="D230" s="2" t="str">
        <x:v>A1-S-0229</x:v>
      </x:c>
      <x:c r="E230" s="2" t="str">
        <x:v>Regular Job Zero Skill context Implementation</x:v>
      </x:c>
      <x:c r="F230" s="2" t="str">
        <x:v>A2-S-0229</x:v>
      </x:c>
      <x:c r="G230" s="2" t="str">
        <x:v>scheduled task's absolute Skill path is rejected</x:v>
      </x:c>
      <x:c r="H230" s="2" t="str">
        <x:v>S02</x:v>
      </x:c>
      <x:c r="I230" s="2" t="str">
        <x:v>Capability unavailability</x:v>
      </x:c>
      <x:c r="J230" s="2" t="str">
        <x:v>Stage 2: activation and authorization</x:v>
      </x:c>
      <x:c r="K230" s="2" t="str">
        <x:v>Stage 2: activation and authorization</x:v>
      </x:c>
      <x:c r="L230" s="2" t="str">
        <x:v>Stage 2: activation and authorization</x:v>
      </x:c>
      <x:c r="M230" s="2" t="str">
        <x:v>Skill loader</x:v>
      </x:c>
      <x:c r="N230" s="2" t="str">
        <x:v>Skill loader</x:v>
      </x:c>
      <x:c r="O230" s="2" t="str">
        <x:v>Skill loader</x:v>
      </x:c>
      <x:c r="P230" s="2" t="str">
        <x:v>The symptom codes from both rounds are consolidated as Capability unavailability, based on the primary anomaly; the report-level evidence status is retained.</x:v>
      </x:c>
      <x:c r="Q230" s="2" t="str">
        <x:v>The two rounds agree on the dimensions; assignments are retained based on the evidence location and existing framework.</x:v>
      </x:c>
      <x:c r="R230" s="2" t="str">
        <x:v>https://github.com/NousResearch/hermes-agent/issues/59824</x:v>
      </x:c>
    </x:row>
    <x:row r="231" ht="52" customHeight="1">
      <x:c r="A231" s="2" t="str">
        <x:v>P0230</x:v>
      </x:c>
      <x:c r="B231" s="2" t="str">
        <x:v>NousResearch/hermes-agent</x:v>
      </x:c>
      <x:c r="C231" s="2" t="n">
        <x:v>62475</x:v>
      </x:c>
      <x:c r="D231" s="2" t="str">
        <x:v>A1-S-0230</x:v>
      </x:c>
      <x:c r="E231" s="2" t="str">
        <x:v>Skill is flooded with flat lists</x:v>
      </x:c>
      <x:c r="F231" s="2" t="str">
        <x:v>A2-S-0230</x:v>
      </x:c>
      <x:c r="G231" s="2" t="str">
        <x:v>Skill installed is often not adopted</x:v>
      </x:c>
      <x:c r="H231" s="2" t="str">
        <x:v>S03</x:v>
      </x:c>
      <x:c r="I231" s="2" t="str">
        <x:v>Routing errors</x:v>
      </x:c>
      <x:c r="J231" s="2" t="str">
        <x:v>Stage 1: planning and initiation</x:v>
      </x:c>
      <x:c r="K231" s="2" t="str">
        <x:v>Stage 1: planning and initiation</x:v>
      </x:c>
      <x:c r="L231" s="2" t="str">
        <x:v>Stage 1: planning and initiation</x:v>
      </x:c>
      <x:c r="M231" s="2" t="str">
        <x:v>Skill routing</x:v>
      </x:c>
      <x:c r="N231" s="2" t="str">
        <x:v>Skill routing</x:v>
      </x:c>
      <x:c r="O231" s="2" t="str">
        <x:v>Skill routing</x:v>
      </x:c>
      <x:c r="P231" s="2" t="str">
        <x:v>The symptom codes from both rounds are consolidated as Routing errors, based on the primary anomaly.</x:v>
      </x:c>
      <x:c r="Q231" s="2" t="str">
        <x:v>Review the actual location of the anomaly; do not infer the stage mechanically from the symptom category.</x:v>
      </x:c>
      <x:c r="R231" s="2" t="str">
        <x:v>https://github.com/NousResearch/hermes-agent/issues/62475</x:v>
      </x:c>
    </x:row>
    <x:row r="232" ht="52" customHeight="1">
      <x:c r="A232" s="2" t="str">
        <x:v>P0231</x:v>
      </x:c>
      <x:c r="B232" s="2" t="str">
        <x:v>NousResearch/hermes-agent</x:v>
      </x:c>
      <x:c r="C232" s="2" t="n">
        <x:v>63554</x:v>
      </x:c>
      <x:c r="D232" s="2"/>
      <x:c r="E232" s="2" t="str">
        <x:v>Undetermined</x:v>
      </x:c>
      <x:c r="F232" s="2"/>
      <x:c r="G232" s="2" t="str">
        <x:v>Undetermined</x:v>
      </x:c>
      <x:c r="H232" s="2" t="str">
        <x:v>U0</x:v>
      </x:c>
      <x:c r="I232" s="2" t="str">
        <x:v>Undetermined: insufficient evidence</x:v>
      </x:c>
      <x:c r="J232" s="2" t="str">
        <x:v>Undetermined</x:v>
      </x:c>
      <x:c r="K232" s="2" t="str">
        <x:v>Undetermined</x:v>
      </x:c>
      <x:c r="L232" s="2" t="str">
        <x:v>Undetermined: insufficient evidence</x:v>
      </x:c>
      <x:c r="M232" s="2" t="str">
        <x:v>Undetermined</x:v>
      </x:c>
      <x:c r="N232" s="2" t="str">
        <x:v>Undetermined</x:v>
      </x:c>
      <x:c r="O232" s="2" t="str">
        <x:v>Undetermined: insufficient evidence</x:v>
      </x:c>
      <x:c r="P232" s="2" t="str">
        <x:v>The symptom codes from both rounds are consolidated as Undetermined, based on the primary anomaly.</x:v>
      </x:c>
      <x:c r="Q232" s="2" t="str">
        <x:v>The two rounds agree on the dimensions; assignments are retained based on the evidence location and existing framework.</x:v>
      </x:c>
      <x:c r="R232" s="2" t="str">
        <x:v>https://github.com/NousResearch/hermes-agent/issues/63554</x:v>
      </x:c>
    </x:row>
    <x:row r="233" ht="52" customHeight="1">
      <x:c r="A233" s="2" t="str">
        <x:v>P0232</x:v>
      </x:c>
      <x:c r="B233" s="2" t="str">
        <x:v>NousResearch/hermes-agent</x:v>
      </x:c>
      <x:c r="C233" s="2" t="n">
        <x:v>63770</x:v>
      </x:c>
      <x:c r="D233" s="2" t="str">
        <x:v>A1-S-0232</x:v>
      </x:c>
      <x:c r="E233" s="2" t="str">
        <x:v>Long-term tool missions skip the tip rule</x:v>
      </x:c>
      <x:c r="F233" s="2" t="str">
        <x:v>A2-S-0232</x:v>
      </x:c>
      <x:c r="G233" s="2" t="str">
        <x:v>Prior-set tool constraints are ignored by the model</x:v>
      </x:c>
      <x:c r="H233" s="2" t="str">
        <x:v>S19</x:v>
      </x:c>
      <x:c r="I233" s="2" t="str">
        <x:v>Ineffective controls</x:v>
      </x:c>
      <x:c r="J233" s="2" t="str">
        <x:v>Stage 3: execution</x:v>
      </x:c>
      <x:c r="K233" s="2" t="str">
        <x:v>Stage 3: execution</x:v>
      </x:c>
      <x:c r="L233" s="2" t="str">
        <x:v>Stage 3: execution</x:v>
      </x:c>
      <x:c r="M233" s="2" t="str">
        <x:v>Permission manager</x:v>
      </x:c>
      <x:c r="N233" s="2" t="str">
        <x:v>Permission manager</x:v>
      </x:c>
      <x:c r="O233" s="2" t="str">
        <x:v>Permission manager</x:v>
      </x:c>
      <x:c r="P233" s="2"/>
      <x:c r="Q233" s="2" t="str">
        <x:v>The two rounds agree on the dimensions; assignments are retained based on the evidence location and existing framework.</x:v>
      </x:c>
      <x:c r="R233" s="2" t="str">
        <x:v>https://github.com/NousResearch/hermes-agent/issues/63770</x:v>
      </x:c>
    </x:row>
    <x:row r="234" ht="52" customHeight="1">
      <x:c r="A234" s="2" t="str">
        <x:v>P0233</x:v>
      </x:c>
      <x:c r="B234" s="2" t="str">
        <x:v>NousResearch/hermes-agent</x:v>
      </x:c>
      <x:c r="C234" s="2" t="n">
        <x:v>63938</x:v>
      </x:c>
      <x:c r="D234" s="2" t="str">
        <x:v>A1-S-0233</x:v>
      </x:c>
      <x:c r="E234" s="2" t="str">
        <x:v>WSL computer tool can't start but diagnoses normal</x:v>
      </x:c>
      <x:c r="F234" s="2" t="str">
        <x:v>A2-S-0233</x:v>
      </x:c>
      <x:c r="G234" s="2" t="str">
        <x:v>WSL computer tool failure to start</x:v>
      </x:c>
      <x:c r="H234" s="2" t="str">
        <x:v>S05</x:v>
      </x:c>
      <x:c r="I234" s="2" t="str">
        <x:v>Operation execution failures</x:v>
      </x:c>
      <x:c r="J234" s="2" t="str">
        <x:v>Stage 3: execution</x:v>
      </x:c>
      <x:c r="K234" s="2" t="str">
        <x:v>Stage 3: execution</x:v>
      </x:c>
      <x:c r="L234" s="2" t="str">
        <x:v>Stage 3: execution</x:v>
      </x:c>
      <x:c r="M234" s="2" t="str">
        <x:v>Parameter assembly</x:v>
      </x:c>
      <x:c r="N234" s="2" t="str">
        <x:v>Parameter assembly</x:v>
      </x:c>
      <x:c r="O234" s="2" t="str">
        <x:v>Parameter assembly</x:v>
      </x:c>
      <x:c r="P234" s="2" t="str">
        <x:v>The symptom codes from both rounds are consolidated as Operation execution failures, based on the primary anomaly; the report-level evidence status is retained.</x:v>
      </x:c>
      <x:c r="Q234" s="2" t="str">
        <x:v>The two rounds agree on the dimensions; assignments are retained based on the evidence location and existing framework.</x:v>
      </x:c>
      <x:c r="R234" s="2" t="str">
        <x:v>https://github.com/NousResearch/hermes-agent/issues/63938</x:v>
      </x:c>
    </x:row>
    <x:row r="235" ht="52" customHeight="1">
      <x:c r="A235" s="2" t="str">
        <x:v>P0234</x:v>
      </x:c>
      <x:c r="B235" s="2" t="str">
        <x:v>NousResearch/hermes-agent</x:v>
      </x:c>
      <x:c r="C235" s="2" t="n">
        <x:v>65165</x:v>
      </x:c>
      <x:c r="D235" s="2" t="str">
        <x:v>A1-S-0234</x:v>
      </x:c>
      <x:c r="E235" s="2" t="str">
        <x:v>learn succeeds but the new Skill is not found</x:v>
      </x:c>
      <x:c r="F235" s="2" t="str">
        <x:v>A2-S-0234</x:v>
      </x:c>
      <x:c r="G235" s="2" t="str">
        <x:v>Learning to write the wrong Skill directory</x:v>
      </x:c>
      <x:c r="H235" s="2" t="str">
        <x:v>S02</x:v>
      </x:c>
      <x:c r="I235" s="2" t="str">
        <x:v>Capability unavailability</x:v>
      </x:c>
      <x:c r="J235" s="2" t="str">
        <x:v>Stage 1: planning and initiation</x:v>
      </x:c>
      <x:c r="K235" s="2" t="str">
        <x:v>Stage 1: planning and initiation</x:v>
      </x:c>
      <x:c r="L235" s="2" t="str">
        <x:v>Stage 1: planning and initiation</x:v>
      </x:c>
      <x:c r="M235" s="2" t="str">
        <x:v>Skill repository</x:v>
      </x:c>
      <x:c r="N235" s="2" t="str">
        <x:v>Skill repository</x:v>
      </x:c>
      <x:c r="O235" s="2" t="str">
        <x:v>Skill repository</x:v>
      </x:c>
      <x:c r="P235" s="2" t="str">
        <x:v>The symptom codes from both rounds are consolidated as Capability unavailability, based on the primary anomaly; the report-level evidence status is retained.</x:v>
      </x:c>
      <x:c r="Q235" s="2" t="str">
        <x:v>The two rounds agree on the dimensions; assignments are retained based on the evidence location and existing framework.</x:v>
      </x:c>
      <x:c r="R235" s="2" t="str">
        <x:v>https://github.com/NousResearch/hermes-agent/issues/65165</x:v>
      </x:c>
    </x:row>
    <x:row r="236" ht="52" customHeight="1">
      <x:c r="A236" s="2" t="str">
        <x:v>P0235</x:v>
      </x:c>
      <x:c r="B236" s="2" t="str">
        <x:v>NousResearch/hermes-agent</x:v>
      </x:c>
      <x:c r="C236" s="2" t="n">
        <x:v>67397</x:v>
      </x:c>
      <x:c r="D236" s="2" t="str">
        <x:v>A1-S-0235</x:v>
      </x:c>
      <x:c r="E236" s="2" t="str">
        <x:v>Unknown with supported configuration keys</x:v>
      </x:c>
      <x:c r="F236" s="2" t="str">
        <x:v>A2-S-0235</x:v>
      </x:c>
      <x:c r="G236" s="2" t="str">
        <x:v>Legitimate configuration keys are prompted unknown</x:v>
      </x:c>
      <x:c r="H236" s="2" t="str">
        <x:v>S20</x:v>
      </x:c>
      <x:c r="I236" s="2" t="str">
        <x:v>Observability defects</x:v>
      </x:c>
      <x:c r="J236" s="2" t="str">
        <x:v>Stage 4: result and status feedback</x:v>
      </x:c>
      <x:c r="K236" s="2" t="str">
        <x:v>Stage 4: result and status feedback</x:v>
      </x:c>
      <x:c r="L236" s="2" t="str">
        <x:v>Outside the four stages: pre-session preparation</x:v>
      </x:c>
      <x:c r="M236" s="2" t="str">
        <x:v>Configuration manager</x:v>
      </x:c>
      <x:c r="N236" s="2" t="str">
        <x:v>Configuration manager</x:v>
      </x:c>
      <x:c r="O236" s="2" t="str">
        <x:v>Configuration manager</x:v>
      </x:c>
      <x:c r="P236" s="2" t="str">
        <x:v>Configuration of the whitelist is inconsistent with the actual support key, as configured by calibration/mapping; not value type Content transformation errors.</x:v>
      </x:c>
      <x:c r="Q236" s="2" t="str">
        <x:v>Configuration of doctor validation takes place outside of the session preparation, without enforcing mapping in four stages according to the nearest principle.</x:v>
      </x:c>
      <x:c r="R236" s="2" t="str">
        <x:v>https://github.com/NousResearch/hermes-agent/issues/67397</x:v>
      </x:c>
    </x:row>
    <x:row r="237" ht="52" customHeight="1">
      <x:c r="A237" s="2" t="str">
        <x:v>P0236</x:v>
      </x:c>
      <x:c r="B237" s="2" t="str">
        <x:v>NousResearch/hermes-agent</x:v>
      </x:c>
      <x:c r="C237" s="2" t="n">
        <x:v>68053</x:v>
      </x:c>
      <x:c r="D237" s="2" t="str">
        <x:v>A1-S-0236</x:v>
      </x:c>
      <x:c r="E237" s="2" t="str">
        <x:v>Skill panel is completely empty due to single-lock file encoding error</x:v>
      </x:c>
      <x:c r="F237" s="2" t="str">
        <x:v>A2-S-0236</x:v>
      </x:c>
      <x:c r="G237" s="2" t="str">
        <x:v>Skill lock files triggered 500 on desktop</x:v>
      </x:c>
      <x:c r="H237" s="2" t="str">
        <x:v>S13</x:v>
      </x:c>
      <x:c r="I237" s="2" t="str">
        <x:v>System crashes</x:v>
      </x:c>
      <x:c r="J237" s="2" t="str">
        <x:v>Stage 1: planning and initiation</x:v>
      </x:c>
      <x:c r="K237" s="2" t="str">
        <x:v>Stage 1: planning and initiation</x:v>
      </x:c>
      <x:c r="L237" s="2" t="str">
        <x:v>Stage 1: planning and initiation</x:v>
      </x:c>
      <x:c r="M237" s="2" t="str">
        <x:v>Skill repository</x:v>
      </x:c>
      <x:c r="N237" s="2" t="str">
        <x:v>Skill repository</x:v>
      </x:c>
      <x:c r="O237" s="2" t="str">
        <x:v>Skill repository</x:v>
      </x:c>
      <x:c r="P237" s="2" t="str">
        <x:v>The symptom codes from both rounds are consolidated as System crashes, based on the primary anomaly; the report-level evidence status is retained.</x:v>
      </x:c>
      <x:c r="Q237" s="2" t="str">
        <x:v>The two rounds agree on the dimensions; assignments are retained based on the evidence location and existing framework.</x:v>
      </x:c>
      <x:c r="R237" s="2" t="str">
        <x:v>https://github.com/NousResearch/hermes-agent/issues/68053</x:v>
      </x:c>
    </x:row>
    <x:row r="238" ht="52" customHeight="1">
      <x:c r="A238" s="2" t="str">
        <x:v>P0237</x:v>
      </x:c>
      <x:c r="B238" s="2" t="str">
        <x:v>NousResearch/hermes-agent</x:v>
      </x:c>
      <x:c r="C238" s="2" t="n">
        <x:v>71736</x:v>
      </x:c>
      <x:c r="D238" s="2" t="str">
        <x:v>A1-S-0237</x:v>
      </x:c>
      <x:c r="E238" s="2" t="str">
        <x:v>Found MCP tool Not provided to model</x:v>
      </x:c>
      <x:c r="F238" s="2" t="str">
        <x:v>A2-S-0237</x:v>
      </x:c>
      <x:c r="G238" s="2" t="str">
        <x:v>Testable MCP tool Unexposed model</x:v>
      </x:c>
      <x:c r="H238" s="2" t="str">
        <x:v>S02</x:v>
      </x:c>
      <x:c r="I238" s="2" t="str">
        <x:v>Capability unavailability</x:v>
      </x:c>
      <x:c r="J238" s="2" t="str">
        <x:v>Stage 2: activation and authorization</x:v>
      </x:c>
      <x:c r="K238" s="2" t="str">
        <x:v>Stage 2: activation and authorization</x:v>
      </x:c>
      <x:c r="L238" s="2" t="str">
        <x:v>Stage 2: activation and authorization</x:v>
      </x:c>
      <x:c r="M238" s="2" t="str">
        <x:v>Permission manager</x:v>
      </x:c>
      <x:c r="N238" s="2" t="str">
        <x:v>Permission manager</x:v>
      </x:c>
      <x:c r="O238" s="2" t="str">
        <x:v>Permission manager</x:v>
      </x:c>
      <x:c r="P238" s="2" t="str">
        <x:v>The symptom codes from both rounds are consolidated as Capability unavailability, based on the primary anomaly; the report-level evidence status is retained.</x:v>
      </x:c>
      <x:c r="Q238" s="2" t="str">
        <x:v>The two rounds agree on the dimensions; assignments are retained based on the evidence location and existing framework.</x:v>
      </x:c>
      <x:c r="R238" s="2" t="str">
        <x:v>https://github.com/NousResearch/hermes-agent/issues/71736</x:v>
      </x:c>
    </x:row>
    <x:row r="239" ht="52" customHeight="1">
      <x:c r="A239" s="2" t="str">
        <x:v>P0238</x:v>
      </x:c>
      <x:c r="B239" s="2" t="str">
        <x:v>NousResearch/hermes-agent</x:v>
      </x:c>
      <x:c r="C239" s="2" t="n">
        <x:v>72495</x:v>
      </x:c>
      <x:c r="D239" s="2" t="str">
        <x:v>A1-S-0238</x:v>
      </x:c>
      <x:c r="E239" s="2" t="str">
        <x:v>It takes a few minutes to start synchronized Skill.</x:v>
      </x:c>
      <x:c r="F239" s="2" t="str">
        <x:v>A2-S-0238</x:v>
      </x:c>
      <x:c r="G239" s="2" t="str">
        <x:v>Selectable Skill synchronization leads to slow start</x:v>
      </x:c>
      <x:c r="H239" s="2" t="str">
        <x:v>S14</x:v>
      </x:c>
      <x:c r="I239" s="2" t="str">
        <x:v>Performance degradation</x:v>
      </x:c>
      <x:c r="J239" s="2" t="str">
        <x:v>Stage 1: planning and initiation</x:v>
      </x:c>
      <x:c r="K239" s="2" t="str">
        <x:v>Stage 1: planning and initiation</x:v>
      </x:c>
      <x:c r="L239" s="2" t="str">
        <x:v>Stage 1: planning and initiation</x:v>
      </x:c>
      <x:c r="M239" s="2" t="str">
        <x:v>Skill distributor</x:v>
      </x:c>
      <x:c r="N239" s="2" t="str">
        <x:v>Skill distributor</x:v>
      </x:c>
      <x:c r="O239" s="2" t="str">
        <x:v>Skill distributor</x:v>
      </x:c>
      <x:c r="P239" s="2" t="str">
        <x:v>The symptom codes from both rounds are consolidated as Performance degradation, based on the primary anomaly; the report-level evidence status is retained.</x:v>
      </x:c>
      <x:c r="Q239" s="2" t="str">
        <x:v>The two rounds agree on the dimensions; assignments are retained based on the evidence location and existing framework.</x:v>
      </x:c>
      <x:c r="R239" s="2" t="str">
        <x:v>https://github.com/NousResearch/hermes-agent/issues/72495</x:v>
      </x:c>
    </x:row>
    <x:row r="240" ht="52" customHeight="1">
      <x:c r="A240" s="2" t="str">
        <x:v>P0239</x:v>
      </x:c>
      <x:c r="B240" s="2" t="str">
        <x:v>NousResearch/hermes-agent</x:v>
      </x:c>
      <x:c r="C240" s="2" t="n">
        <x:v>73388</x:v>
      </x:c>
      <x:c r="D240" s="2" t="str">
        <x:v>A1-S-0239</x:v>
      </x:c>
      <x:c r="E240" s="2" t="str">
        <x:v>Repeat retry after non-delayed tool error packaging</x:v>
      </x:c>
      <x:c r="F240" s="2" t="str">
        <x:v>A2-S-0239</x:v>
      </x:c>
      <x:c r="G240" s="2" t="str">
        <x:v>The tool failed to pass through the retry Bridge invocation</x:v>
      </x:c>
      <x:c r="H240" s="2" t="str">
        <x:v>S05</x:v>
      </x:c>
      <x:c r="I240" s="2" t="str">
        <x:v>Operation execution failures</x:v>
      </x:c>
      <x:c r="J240" s="2" t="str">
        <x:v>Stage 3: execution</x:v>
      </x:c>
      <x:c r="K240" s="2" t="str">
        <x:v>Stage 3: execution</x:v>
      </x:c>
      <x:c r="L240" s="2" t="str">
        <x:v>Stage 3: execution</x:v>
      </x:c>
      <x:c r="M240" s="2" t="str">
        <x:v>Execution tool</x:v>
      </x:c>
      <x:c r="N240" s="2" t="str">
        <x:v>Execution tool</x:v>
      </x:c>
      <x:c r="O240" s="2" t="str">
        <x:v>Execution tool</x:v>
      </x:c>
      <x:c r="P240" s="2" t="str">
        <x:v>The original symptoms and existing summary do not rule out other mechanisms. Some later confirmations appear only in the existing summary and have not been checked against original comments. The final status remains insufficient evidence; candidate explanations are not promoted to established mechanisms.</x:v>
      </x:c>
      <x:c r="Q240" s="2" t="str">
        <x:v>The two rounds agree on the dimensions; assignments are retained based on the evidence location and existing framework.</x:v>
      </x:c>
      <x:c r="R240" s="2" t="str">
        <x:v>https://github.com/NousResearch/hermes-agent/issues/73388</x:v>
      </x:c>
    </x:row>
    <x:row r="241" ht="52" customHeight="1">
      <x:c r="A241" s="2" t="str">
        <x:v>P0240</x:v>
      </x:c>
      <x:c r="B241" s="2" t="str">
        <x:v>NousResearch/hermes-agent</x:v>
      </x:c>
      <x:c r="C241" s="2" t="n">
        <x:v>73841</x:v>
      </x:c>
      <x:c r="D241" s="2" t="str">
        <x:v>A1-S-0240</x:v>
      </x:c>
      <x:c r="E241" s="2" t="str">
        <x:v>profile updates silently deleted personal Skill</x:v>
      </x:c>
      <x:c r="F241" s="2" t="str">
        <x:v>A2-S-0240</x:v>
      </x:c>
      <x:c r="G241" s="2" t="str">
        <x:v>Configuration file update deleted personal Skill</x:v>
      </x:c>
      <x:c r="H241" s="2" t="str">
        <x:v>S16</x:v>
      </x:c>
      <x:c r="I241" s="2" t="str">
        <x:v>Unintended data modification</x:v>
      </x:c>
      <x:c r="J241" s="2" t="str">
        <x:v>Outside the four stages: pre-session preparation</x:v>
      </x:c>
      <x:c r="K241" s="2" t="str">
        <x:v>Outside the four stages: pre-session preparation</x:v>
      </x:c>
      <x:c r="L241" s="2" t="str">
        <x:v>Outside the four stages: pre-session preparation</x:v>
      </x:c>
      <x:c r="M241" s="2" t="str">
        <x:v>Skill distributor</x:v>
      </x:c>
      <x:c r="N241" s="2" t="str">
        <x:v>Skill distributor</x:v>
      </x:c>
      <x:c r="O241" s="2" t="str">
        <x:v>Skill distributor</x:v>
      </x:c>
      <x:c r="P241" s="2" t="str">
        <x:v>The symptom codes from both rounds are consolidated as Unintended data modification, based on the primary anomaly; the report-level evidence status is retained.</x:v>
      </x:c>
      <x:c r="Q241" s="2" t="str">
        <x:v>The two rounds agree on the dimensions; assignments are retained based on the evidence location and existing framework.</x:v>
      </x:c>
      <x:c r="R241" s="2" t="str">
        <x:v>https://github.com/NousResearch/hermes-agent/issues/73841</x:v>
      </x:c>
    </x:row>
    <x:row r="242" ht="52" customHeight="1">
      <x:c r="A242" s="2" t="str">
        <x:v>P0241</x:v>
      </x:c>
      <x:c r="B242" s="2" t="str">
        <x:v>NousResearch/hermes-agent</x:v>
      </x:c>
      <x:c r="C242" s="2" t="n">
        <x:v>75280</x:v>
      </x:c>
      <x:c r="D242" s="2" t="str">
        <x:v>A1-S-0241</x:v>
      </x:c>
      <x:c r="E242" s="2" t="str">
        <x:v>Background Skill saved and passed deadlock</x:v>
      </x:c>
      <x:c r="F242" s="2" t="str">
        <x:v>A2-S-0241</x:v>
      </x:c>
      <x:c r="G242" s="2" t="str">
        <x:v>Backstage failure to leave a lock causes stagnation</x:v>
      </x:c>
      <x:c r="H242" s="2" t="str">
        <x:v>S07</x:v>
      </x:c>
      <x:c r="I242" s="2" t="str">
        <x:v>Workflow stalls</x:v>
      </x:c>
      <x:c r="J242" s="2" t="str">
        <x:v>Stage 3: execution</x:v>
      </x:c>
      <x:c r="K242" s="2" t="str">
        <x:v>Stage 3: execution</x:v>
      </x:c>
      <x:c r="L242" s="2" t="str">
        <x:v>Stage 3: execution</x:v>
      </x:c>
      <x:c r="M242" s="2" t="str">
        <x:v>Task scheduler</x:v>
      </x:c>
      <x:c r="N242" s="2" t="str">
        <x:v>Task scheduler</x:v>
      </x:c>
      <x:c r="O242" s="2" t="str">
        <x:v>Task scheduler</x:v>
      </x:c>
      <x:c r="P242" s="2" t="str">
        <x:v>The symptom codes from both rounds are consolidated as Workflow stalls, based on the primary anomaly.</x:v>
      </x:c>
      <x:c r="Q242" s="2" t="str">
        <x:v>The two rounds agree on the dimensions; assignments are retained based on the evidence location and existing framework.</x:v>
      </x:c>
      <x:c r="R242" s="2" t="str">
        <x:v>https://github.com/NousResearch/hermes-agent/issues/75280</x:v>
      </x:c>
    </x:row>
    <x:row r="243" ht="52" customHeight="1">
      <x:c r="A243" s="2" t="str">
        <x:v>P0242</x:v>
      </x:c>
      <x:c r="B243" s="2" t="str">
        <x:v>NousResearch/hermes-agent</x:v>
      </x:c>
      <x:c r="C243" s="2" t="n">
        <x:v>78148</x:v>
      </x:c>
      <x:c r="D243" s="2" t="str">
        <x:v>A1-S-0242</x:v>
      </x:c>
      <x:c r="E243" s="2" t="str">
        <x:v>All feedback degradation after compression to memory marking</x:v>
      </x:c>
      <x:c r="F243" s="2" t="str">
        <x:v>A2-S-0242</x:v>
      </x:c>
      <x:c r="G243" s="2" t="str">
        <x:v>All responses are marked with memory after compression</x:v>
      </x:c>
      <x:c r="H243" s="2" t="str">
        <x:v>S01</x:v>
      </x:c>
      <x:c r="I243" s="2" t="str">
        <x:v>Internal-content exposure</x:v>
      </x:c>
      <x:c r="J243" s="2" t="str">
        <x:v>Stage 4: result and status feedback</x:v>
      </x:c>
      <x:c r="K243" s="2" t="str">
        <x:v>Stage 4: result and status feedback</x:v>
      </x:c>
      <x:c r="L243" s="2" t="str">
        <x:v>Stage 4: result and status feedback</x:v>
      </x:c>
      <x:c r="M243" s="2" t="str">
        <x:v>Logging memory</x:v>
      </x:c>
      <x:c r="N243" s="2" t="str">
        <x:v>Logging memory</x:v>
      </x:c>
      <x:c r="O243" s="2" t="str">
        <x:v>Logging memory</x:v>
      </x:c>
      <x:c r="P243" s="2"/>
      <x:c r="Q243" s="2" t="str">
        <x:v>The two rounds agree on the dimensions; assignments are retained based on the evidence location and existing framework.</x:v>
      </x:c>
      <x:c r="R243" s="2" t="str">
        <x:v>https://github.com/NousResearch/hermes-agent/issues/78148</x:v>
      </x:c>
    </x:row>
    <x:row r="244" ht="52" customHeight="1">
      <x:c r="A244" s="2" t="str">
        <x:v>P0243</x:v>
      </x:c>
      <x:c r="B244" s="2" t="str">
        <x:v>NousResearch/hermes-agent</x:v>
      </x:c>
      <x:c r="C244" s="2" t="n">
        <x:v>79015</x:v>
      </x:c>
      <x:c r="D244" s="2" t="str">
        <x:v>A1-S-0243</x:v>
      </x:c>
      <x:c r="E244" s="2" t="str">
        <x:v>Caching the model that triggers multiple failures at the same time</x:v>
      </x:c>
      <x:c r="F244" s="2" t="str">
        <x:v>A2-S-0243</x:v>
      </x:c>
      <x:c r="G244" s="2" t="str">
        <x:v>scheduled task requests meeting identification of unstable</x:v>
      </x:c>
      <x:c r="H244" s="2" t="str">
        <x:v>S14</x:v>
      </x:c>
      <x:c r="I244" s="2" t="str">
        <x:v>Performance degradation</x:v>
      </x:c>
      <x:c r="J244" s="2" t="str">
        <x:v>Stage 1: planning and initiation</x:v>
      </x:c>
      <x:c r="K244" s="2" t="str">
        <x:v>Stage 1: planning and initiation</x:v>
      </x:c>
      <x:c r="L244" s="2" t="str">
        <x:v>Stage 1: planning and initiation</x:v>
      </x:c>
      <x:c r="M244" s="2" t="str">
        <x:v>Model interface adapter</x:v>
      </x:c>
      <x:c r="N244" s="2" t="str">
        <x:v>Model interface adapter</x:v>
      </x:c>
      <x:c r="O244" s="2" t="str">
        <x:v>Model interface adapter</x:v>
      </x:c>
      <x:c r="P244" s="2" t="str">
        <x:v>The symptom codes from both rounds are consolidated as Performance degradation, based on the primary anomaly; the report-level evidence status is retained.</x:v>
      </x:c>
      <x:c r="Q244" s="2" t="str">
        <x:v>The two rounds agree on the dimensions; assignments are retained based on the evidence location and existing framework.</x:v>
      </x:c>
      <x:c r="R244" s="2" t="str">
        <x:v>https://github.com/NousResearch/hermes-agent/issues/79015</x:v>
      </x:c>
    </x:row>
    <x:row r="245" ht="52" customHeight="1">
      <x:c r="A245" s="2" t="str">
        <x:v>P0244</x:v>
      </x:c>
      <x:c r="B245" s="2" t="str">
        <x:v>NousResearch/hermes-agent</x:v>
      </x:c>
      <x:c r="C245" s="2" t="n">
        <x:v>84422</x:v>
      </x:c>
      <x:c r="D245" s="2" t="str">
        <x:v>A1-S-0244</x:v>
      </x:c>
      <x:c r="E245" s="2" t="str">
        <x:v>A space after the slash expands all commands</x:v>
      </x:c>
      <x:c r="F245" s="2" t="str">
        <x:v>A2-S-0244</x:v>
      </x:c>
      <x:c r="G245" s="2" t="str">
        <x:v>All commands are matched by the back-line spaces</x:v>
      </x:c>
      <x:c r="H245" s="2" t="str">
        <x:v>S03</x:v>
      </x:c>
      <x:c r="I245" s="2" t="str">
        <x:v>Routing errors</x:v>
      </x:c>
      <x:c r="J245" s="2" t="str">
        <x:v>Stage 1: planning and initiation</x:v>
      </x:c>
      <x:c r="K245" s="2" t="str">
        <x:v>Stage 1: planning and initiation</x:v>
      </x:c>
      <x:c r="L245" s="2" t="str">
        <x:v>Stage 1: planning and initiation</x:v>
      </x:c>
      <x:c r="M245" s="2" t="str">
        <x:v>Session gateway</x:v>
      </x:c>
      <x:c r="N245" s="2" t="str">
        <x:v>Session gateway</x:v>
      </x:c>
      <x:c r="O245" s="2" t="str">
        <x:v>Session gateway</x:v>
      </x:c>
      <x:c r="P245" s="2" t="str">
        <x:v>The symptom codes from both rounds are consolidated as Routing errors, based on the primary anomaly; the report-level evidence status is retained.</x:v>
      </x:c>
      <x:c r="Q245" s="2" t="str">
        <x:v>The two rounds agree on the dimensions; assignments are retained based on the evidence location and existing framework.</x:v>
      </x:c>
      <x:c r="R245" s="2" t="str">
        <x:v>https://github.com/NousResearch/hermes-agent/issues/84422</x:v>
      </x:c>
    </x:row>
    <x:row r="246" ht="52" customHeight="1">
      <x:c r="A246" s="2" t="str">
        <x:v>P0245</x:v>
      </x:c>
      <x:c r="B246" s="2" t="str">
        <x:v>langgenius/dify</x:v>
      </x:c>
      <x:c r="C246" s="2" t="n">
        <x:v>2387</x:v>
      </x:c>
      <x:c r="D246" s="2" t="str">
        <x:v>A1-S-0245</x:v>
      </x:c>
      <x:c r="E246" s="2" t="str">
        <x:v>tool does not invocation under non-OpenAI models</x:v>
      </x:c>
      <x:c r="F246" s="2" t="str">
        <x:v>A2-S-0245</x:v>
      </x:c>
      <x:c r="G246" s="2" t="str">
        <x:v>Not OpenAI Models can't invocation tool</x:v>
      </x:c>
      <x:c r="H246" s="2" t="str">
        <x:v>S03</x:v>
      </x:c>
      <x:c r="I246" s="2" t="str">
        <x:v>Routing errors</x:v>
      </x:c>
      <x:c r="J246" s="2" t="str">
        <x:v>Stage 1: planning and initiation</x:v>
      </x:c>
      <x:c r="K246" s="2" t="str">
        <x:v>Stage 1: planning and initiation</x:v>
      </x:c>
      <x:c r="L246" s="2" t="str">
        <x:v>Stage 1: planning and initiation</x:v>
      </x:c>
      <x:c r="M246" s="2" t="str">
        <x:v>Model interface adapter</x:v>
      </x:c>
      <x:c r="N246" s="2" t="str">
        <x:v>Model interface adapter</x:v>
      </x:c>
      <x:c r="O246" s="2" t="str">
        <x:v>Model interface adapter</x:v>
      </x:c>
      <x:c r="P246" s="2" t="str">
        <x:v>The symptom codes from both rounds are consolidated as Routing errors, based on the primary anomaly.</x:v>
      </x:c>
      <x:c r="Q246" s="2" t="str">
        <x:v>The two rounds agree on the dimensions; assignments are retained based on the evidence location and existing framework.</x:v>
      </x:c>
      <x:c r="R246" s="2" t="str">
        <x:v>https://github.com/langgenius/dify/issues/2387</x:v>
      </x:c>
    </x:row>
    <x:row r="247" ht="52" customHeight="1">
      <x:c r="A247" s="2" t="str">
        <x:v>P0246</x:v>
      </x:c>
      <x:c r="B247" s="2" t="str">
        <x:v>langgenius/dify</x:v>
      </x:c>
      <x:c r="C247" s="2" t="n">
        <x:v>3759</x:v>
      </x:c>
      <x:c r="D247" s="2"/>
      <x:c r="E247" s="2" t="str">
        <x:v>Undetermined</x:v>
      </x:c>
      <x:c r="F247" s="2"/>
      <x:c r="G247" s="2" t="str">
        <x:v>Undetermined</x:v>
      </x:c>
      <x:c r="H247" s="2" t="str">
        <x:v>U0</x:v>
      </x:c>
      <x:c r="I247" s="2" t="str">
        <x:v>Undetermined: insufficient evidence</x:v>
      </x:c>
      <x:c r="J247" s="2" t="str">
        <x:v>Undetermined</x:v>
      </x:c>
      <x:c r="K247" s="2" t="str">
        <x:v>Stage 1: planning and initiation</x:v>
      </x:c>
      <x:c r="L247" s="2" t="str">
        <x:v>Undetermined: insufficient evidence</x:v>
      </x:c>
      <x:c r="M247" s="2" t="str">
        <x:v>Undetermined</x:v>
      </x:c>
      <x:c r="N247" s="2" t="str">
        <x:v>Configuration manager</x:v>
      </x:c>
      <x:c r="O247" s="2" t="str">
        <x:v>Undetermined: insufficient evidence</x:v>
      </x:c>
      <x:c r="P247" s="2" t="str">
        <x:v>The symptom codes from both rounds are consolidated as Undetermined, based on the primary anomaly.</x:v>
      </x:c>
      <x:c r="Q247" s="2" t="str">
        <x:v>Review the actual location of the anomaly; do not infer the stage mechanically from the symptom category.</x:v>
      </x:c>
      <x:c r="R247" s="2" t="str">
        <x:v>https://github.com/langgenius/dify/issues/3759</x:v>
      </x:c>
    </x:row>
    <x:row r="248" ht="52" customHeight="1">
      <x:c r="A248" s="2" t="str">
        <x:v>P0247</x:v>
      </x:c>
      <x:c r="B248" s="2" t="str">
        <x:v>langgenius/dify</x:v>
      </x:c>
      <x:c r="C248" s="2" t="n">
        <x:v>3842</x:v>
      </x:c>
      <x:c r="D248" s="2" t="str">
        <x:v>A1-S-0247</x:v>
      </x:c>
      <x:c r="E248" s="2" t="str">
        <x:v>Custom tool requests to return 400</x:v>
      </x:c>
      <x:c r="F248" s="2" t="str">
        <x:v>A2-S-0247</x:v>
      </x:c>
      <x:c r="G248" s="2" t="str">
        <x:v>Custom tool requests to return 400</x:v>
      </x:c>
      <x:c r="H248" s="2" t="str">
        <x:v>S04</x:v>
      </x:c>
      <x:c r="I248" s="2" t="str">
        <x:v>Invocation-contract violations</x:v>
      </x:c>
      <x:c r="J248" s="2" t="str">
        <x:v>Stage 3: execution</x:v>
      </x:c>
      <x:c r="K248" s="2" t="str">
        <x:v>Stage 3: execution</x:v>
      </x:c>
      <x:c r="L248" s="2" t="str">
        <x:v>Stage 3: execution</x:v>
      </x:c>
      <x:c r="M248" s="2" t="str">
        <x:v>Tool definition</x:v>
      </x:c>
      <x:c r="N248" s="2" t="str">
        <x:v>Tool definition</x:v>
      </x:c>
      <x:c r="O248" s="2" t="str">
        <x:v>Tool definition</x:v>
      </x:c>
      <x:c r="P248" s="2" t="str">
        <x:v>Reporter comments confirm non-supported Chinese tool names and resumed after English translation; tool identifier constraints do not satisfy consolidation.</x:v>
      </x:c>
      <x:c r="Q248" s="2" t="str">
        <x:v>The two rounds agree on the dimensions; assignments are retained based on the evidence location and existing framework.</x:v>
      </x:c>
      <x:c r="R248" s="2" t="str">
        <x:v>https://github.com/langgenius/dify/issues/3842</x:v>
      </x:c>
    </x:row>
    <x:row r="249" ht="52" customHeight="1">
      <x:c r="A249" s="2" t="str">
        <x:v>P0248</x:v>
      </x:c>
      <x:c r="B249" s="2" t="str">
        <x:v>langgenius/dify</x:v>
      </x:c>
      <x:c r="C249" s="2" t="n">
        <x:v>3908</x:v>
      </x:c>
      <x:c r="D249" s="2" t="str">
        <x:v>A1-S-0248</x:v>
      </x:c>
      <x:c r="E249" s="2" t="str">
        <x:v>The HTTP's visa request for a failed exam</x:v>
      </x:c>
      <x:c r="F249" s="2" t="str">
        <x:v>A2-S-0248</x:v>
      </x:c>
      <x:c r="G249" s="2" t="str">
        <x:v>Failure of the HTTP's visa application</x:v>
      </x:c>
      <x:c r="H249" s="2" t="str">
        <x:v>S06</x:v>
      </x:c>
      <x:c r="I249" s="2" t="str">
        <x:v>Authentication or authorization rejection</x:v>
      </x:c>
      <x:c r="J249" s="2" t="str">
        <x:v>Stage 3: execution</x:v>
      </x:c>
      <x:c r="K249" s="2" t="str">
        <x:v>Stage 3: execution</x:v>
      </x:c>
      <x:c r="L249" s="2" t="str">
        <x:v>Stage 3: execution</x:v>
      </x:c>
      <x:c r="M249" s="2" t="str">
        <x:v>Runtime environment</x:v>
      </x:c>
      <x:c r="N249" s="2" t="str">
        <x:v>Runtime environment</x:v>
      </x:c>
      <x:c r="O249" s="2" t="str">
        <x:v>Runtime environment</x:v>
      </x:c>
      <x:c r="P249" s="2" t="str">
        <x:v>The symptom codes from both rounds are consolidated as Authentication or authorization rejection, based on the primary anomaly; the report-level evidence status is retained.</x:v>
      </x:c>
      <x:c r="Q249" s="2" t="str">
        <x:v>The two rounds agree on the dimensions; assignments are retained based on the evidence location and existing framework.</x:v>
      </x:c>
      <x:c r="R249" s="2" t="str">
        <x:v>https://github.com/langgenius/dify/issues/3908</x:v>
      </x:c>
    </x:row>
    <x:row r="250" ht="52" customHeight="1">
      <x:c r="A250" s="2" t="str">
        <x:v>P0249</x:v>
      </x:c>
      <x:c r="B250" s="2" t="str">
        <x:v>langgenius/dify</x:v>
      </x:c>
      <x:c r="C250" s="2" t="n">
        <x:v>3910</x:v>
      </x:c>
      <x:c r="D250" s="2" t="str">
        <x:v>A1-S-0249</x:v>
      </x:c>
      <x:c r="E250" s="2" t="str">
        <x:v>Open the tool settings for front end unlimited updates</x:v>
      </x:c>
      <x:c r="F250" s="2" t="str">
        <x:v>A2-S-0249</x:v>
      </x:c>
      <x:c r="G250" s="2" t="str">
        <x:v>tool set up interface unlimited updates</x:v>
      </x:c>
      <x:c r="H250" s="2" t="str">
        <x:v>S07</x:v>
      </x:c>
      <x:c r="I250" s="2" t="str">
        <x:v>Workflow stalls</x:v>
      </x:c>
      <x:c r="J250" s="2" t="str">
        <x:v>Stage 1: planning and initiation</x:v>
      </x:c>
      <x:c r="K250" s="2" t="str">
        <x:v>Stage 1: planning and initiation</x:v>
      </x:c>
      <x:c r="L250" s="2" t="str">
        <x:v>Stage 1: planning and initiation</x:v>
      </x:c>
      <x:c r="M250" s="2" t="str">
        <x:v>Configuration manager</x:v>
      </x:c>
      <x:c r="N250" s="2" t="str">
        <x:v>Configuration manager</x:v>
      </x:c>
      <x:c r="O250" s="2" t="str">
        <x:v>Configuration manager</x:v>
      </x:c>
      <x:c r="P250" s="2" t="str">
        <x:v>The report confirms its own code problem, but does not give a specific implementation mechanism.</x:v>
      </x:c>
      <x:c r="Q250" s="2" t="str">
        <x:v>The two rounds agree on the dimensions; assignments are retained based on the evidence location and existing framework.</x:v>
      </x:c>
      <x:c r="R250" s="2" t="str">
        <x:v>https://github.com/langgenius/dify/issues/3910</x:v>
      </x:c>
    </x:row>
    <x:row r="251" ht="52" customHeight="1">
      <x:c r="A251" s="2" t="str">
        <x:v>P0250</x:v>
      </x:c>
      <x:c r="B251" s="2" t="str">
        <x:v>langgenius/dify</x:v>
      </x:c>
      <x:c r="C251" s="2" t="n">
        <x:v>4766</x:v>
      </x:c>
      <x:c r="D251" s="2" t="str">
        <x:v>A1-S-0250</x:v>
      </x:c>
      <x:c r="E251" s="2" t="str">
        <x:v>The tool variable UI error reporting</x:v>
      </x:c>
      <x:c r="F251" s="2" t="str">
        <x:v>A2-S-0250</x:v>
      </x:c>
      <x:c r="G251" s="2" t="str">
        <x:v>Interfaces are faulty but running successfully</x:v>
      </x:c>
      <x:c r="H251" s="2" t="str">
        <x:v>S10</x:v>
      </x:c>
      <x:c r="I251" s="2" t="str">
        <x:v>Inaccurate results or status feedback</x:v>
      </x:c>
      <x:c r="J251" s="2" t="str">
        <x:v>Stage 1: planning and initiation</x:v>
      </x:c>
      <x:c r="K251" s="2" t="str">
        <x:v>Stage 1: planning and initiation</x:v>
      </x:c>
      <x:c r="L251" s="2" t="str">
        <x:v>Stage 1: planning and initiation</x:v>
      </x:c>
      <x:c r="M251" s="2" t="str">
        <x:v>Parameter assembly</x:v>
      </x:c>
      <x:c r="N251" s="2" t="str">
        <x:v>Parameter assembly</x:v>
      </x:c>
      <x:c r="O251" s="2" t="str">
        <x:v>Parameter assembly</x:v>
      </x:c>
      <x:c r="P251" s="2"/>
      <x:c r="Q251" s="2" t="str">
        <x:v>The two rounds agree on the dimensions; assignments are retained based on the evidence location and existing framework.</x:v>
      </x:c>
      <x:c r="R251" s="2" t="str">
        <x:v>https://github.com/langgenius/dify/issues/4766</x:v>
      </x:c>
    </x:row>
    <x:row r="252" ht="52" customHeight="1">
      <x:c r="A252" s="2" t="str">
        <x:v>P0251</x:v>
      </x:c>
      <x:c r="B252" s="2" t="str">
        <x:v>langgenius/dify</x:v>
      </x:c>
      <x:c r="C252" s="2" t="n">
        <x:v>5363</x:v>
      </x:c>
      <x:c r="D252" s="2" t="str">
        <x:v>A1-S-0251</x:v>
      </x:c>
      <x:c r="E252" s="2" t="str">
        <x:v>tool HTTP Connection denied</x:v>
      </x:c>
      <x:c r="F252" s="2" t="str">
        <x:v>A2-S-0251</x:v>
      </x:c>
      <x:c r="G252" s="2" t="str">
        <x:v>HTTP tool Connection denied</x:v>
      </x:c>
      <x:c r="H252" s="2" t="str">
        <x:v>S05</x:v>
      </x:c>
      <x:c r="I252" s="2" t="str">
        <x:v>Operation execution failures</x:v>
      </x:c>
      <x:c r="J252" s="2" t="str">
        <x:v>Stage 3: execution</x:v>
      </x:c>
      <x:c r="K252" s="2" t="str">
        <x:v>Stage 3: execution</x:v>
      </x:c>
      <x:c r="L252" s="2" t="str">
        <x:v>Stage 3: execution</x:v>
      </x:c>
      <x:c r="M252" s="2" t="str">
        <x:v>Runtime environment</x:v>
      </x:c>
      <x:c r="N252" s="2" t="str">
        <x:v>Runtime environment</x:v>
      </x:c>
      <x:c r="O252" s="2" t="str">
        <x:v>Runtime environment</x:v>
      </x:c>
      <x:c r="P252" s="2"/>
      <x:c r="Q252" s="2" t="str">
        <x:v>The two rounds agree on the dimensions; assignments are retained based on the evidence location and existing framework.</x:v>
      </x:c>
      <x:c r="R252" s="2" t="str">
        <x:v>https://github.com/langgenius/dify/issues/5363</x:v>
      </x:c>
    </x:row>
    <x:row r="253" ht="52" customHeight="1">
      <x:c r="A253" s="2" t="str">
        <x:v>P0252</x:v>
      </x:c>
      <x:c r="B253" s="2" t="str">
        <x:v>langgenius/dify</x:v>
      </x:c>
      <x:c r="C253" s="2" t="n">
        <x:v>6148</x:v>
      </x:c>
      <x:c r="D253" s="2" t="str">
        <x:v>A1-S-0252</x:v>
      </x:c>
      <x:c r="E253" s="2" t="str">
        <x:v>Model Agent function invocation fails</x:v>
      </x:c>
      <x:c r="F253" s="2" t="str">
        <x:v>A2-S-0252</x:v>
      </x:c>
      <x:c r="G253" s="2" t="str">
        <x:v>Some SiliconFlow models are not invocation</x:v>
      </x:c>
      <x:c r="H253" s="2" t="str">
        <x:v>S04</x:v>
      </x:c>
      <x:c r="I253" s="2" t="str">
        <x:v>Invocation-contract violations</x:v>
      </x:c>
      <x:c r="J253" s="2" t="str">
        <x:v>Stage 1: planning and initiation</x:v>
      </x:c>
      <x:c r="K253" s="2" t="str">
        <x:v>Stage 1: planning and initiation</x:v>
      </x:c>
      <x:c r="L253" s="2" t="str">
        <x:v>Stage 1: planning and initiation</x:v>
      </x:c>
      <x:c r="M253" s="2" t="str">
        <x:v>Model interface adapter</x:v>
      </x:c>
      <x:c r="N253" s="2" t="str">
        <x:v>Model interface adapter</x:v>
      </x:c>
      <x:c r="O253" s="2" t="str">
        <x:v>Model interface adapter</x:v>
      </x:c>
      <x:c r="P253" s="2" t="str">
        <x:v>The symptom codes from both rounds are consolidated as Invocation-contract violations, based on the primary anomaly; the report-level evidence status is retained.</x:v>
      </x:c>
      <x:c r="Q253" s="2" t="str">
        <x:v>Review the actual location of the anomaly; do not infer the stage mechanically from the symptom category.</x:v>
      </x:c>
      <x:c r="R253" s="2" t="str">
        <x:v>https://github.com/langgenius/dify/issues/6148</x:v>
      </x:c>
    </x:row>
    <x:row r="254" ht="52" customHeight="1">
      <x:c r="A254" s="2" t="str">
        <x:v>P0253</x:v>
      </x:c>
      <x:c r="B254" s="2" t="str">
        <x:v>langgenius/dify</x:v>
      </x:c>
      <x:c r="C254" s="2" t="n">
        <x:v>6170</x:v>
      </x:c>
      <x:c r="D254" s="2" t="str">
        <x:v>A1-S-0253</x:v>
      </x:c>
      <x:c r="E254" s="2" t="str">
        <x:v>API extension not available in tool selector</x:v>
      </x:c>
      <x:c r="F254" s="2" t="str">
        <x:v>A2-S-0253</x:v>
      </x:c>
      <x:c r="G254" s="2" t="str">
        <x:v>API Expansion Not Available in the tool List</x:v>
      </x:c>
      <x:c r="H254" s="2" t="str">
        <x:v>U0</x:v>
      </x:c>
      <x:c r="I254" s="2" t="str">
        <x:v>Undetermined: insufficient evidence</x:v>
      </x:c>
      <x:c r="J254" s="2" t="str">
        <x:v>Stage 1: planning and initiation</x:v>
      </x:c>
      <x:c r="K254" s="2" t="str">
        <x:v>Stage 1: planning and initiation</x:v>
      </x:c>
      <x:c r="L254" s="2" t="str">
        <x:v>Undetermined: insufficient evidence</x:v>
      </x:c>
      <x:c r="M254" s="2" t="str">
        <x:v>Documentation</x:v>
      </x:c>
      <x:c r="N254" s="2" t="str">
        <x:v>Plugin / extension mechanism</x:v>
      </x:c>
      <x:c r="O254" s="2" t="str">
        <x:v>Undetermined: insufficient evidence</x:v>
      </x:c>
      <x:c r="P254" s="2" t="str">
        <x:v>The symptom codes from both rounds are consolidated as Undetermined, based on the primary anomaly.</x:v>
      </x:c>
      <x:c r="Q254" s="2" t="str">
        <x:v>Review the actual location of the anomaly; do not infer the stage mechanically from the symptom category.</x:v>
      </x:c>
      <x:c r="R254" s="2" t="str">
        <x:v>https://github.com/langgenius/dify/issues/6170</x:v>
      </x:c>
    </x:row>
    <x:row r="255" ht="52" customHeight="1">
      <x:c r="A255" s="2" t="str">
        <x:v>P0254</x:v>
      </x:c>
      <x:c r="B255" s="2" t="str">
        <x:v>langgenius/dify</x:v>
      </x:c>
      <x:c r="C255" s="2" t="n">
        <x:v>6171</x:v>
      </x:c>
      <x:c r="D255" s="2" t="str">
        <x:v>A1-S-0254</x:v>
      </x:c>
      <x:c r="E255" s="2" t="str">
        <x:v>Custom tool to save empty names</x:v>
      </x:c>
      <x:c r="F255" s="2" t="str">
        <x:v>A2-S-0254</x:v>
      </x:c>
      <x:c r="G255" s="2" t="str">
        <x:v>tool names are still available</x:v>
      </x:c>
      <x:c r="H255" s="2" t="str">
        <x:v>S10</x:v>
      </x:c>
      <x:c r="I255" s="2" t="str">
        <x:v>Inaccurate results or status feedback</x:v>
      </x:c>
      <x:c r="J255" s="2" t="str">
        <x:v>Stage 1: planning and initiation</x:v>
      </x:c>
      <x:c r="K255" s="2" t="str">
        <x:v>Stage 1: planning and initiation</x:v>
      </x:c>
      <x:c r="L255" s="2" t="str">
        <x:v>Outside the four stages: pre-session preparation</x:v>
      </x:c>
      <x:c r="M255" s="2" t="str">
        <x:v>Configuration manager</x:v>
      </x:c>
      <x:c r="N255" s="2" t="str">
        <x:v>Tool definition</x:v>
      </x:c>
      <x:c r="O255" s="2" t="str">
        <x:v>Tool definition</x:v>
      </x:c>
      <x:c r="P255" s="2" t="str">
        <x:v>The symptom codes from both rounds are consolidated as Inaccurate results or status feedback, based on the primary anomaly; the report-level evidence status is retained.</x:v>
      </x:c>
      <x:c r="Q255" s="2" t="str">
        <x:v>Review the actual location of the anomaly; do not infer the stage mechanically from the symptom category.</x:v>
      </x:c>
      <x:c r="R255" s="2" t="str">
        <x:v>https://github.com/langgenius/dify/issues/6171</x:v>
      </x:c>
    </x:row>
    <x:row r="256" ht="52" customHeight="1">
      <x:c r="A256" s="2" t="str">
        <x:v>P0255</x:v>
      </x:c>
      <x:c r="B256" s="2" t="str">
        <x:v>langgenius/dify</x:v>
      </x:c>
      <x:c r="C256" s="2" t="n">
        <x:v>6191</x:v>
      </x:c>
      <x:c r="D256" s="2" t="str">
        <x:v>A1-S-0255</x:v>
      </x:c>
      <x:c r="E256" s="2" t="str">
        <x:v>Custom tool can't be filtered by label</x:v>
      </x:c>
      <x:c r="F256" s="2" t="str">
        <x:v>A2-S-0255</x:v>
      </x:c>
      <x:c r="G256" s="2" t="str">
        <x:v>Custom tool not selected by label</x:v>
      </x:c>
      <x:c r="H256" s="2" t="str">
        <x:v>S21</x:v>
      </x:c>
      <x:c r="I256" s="2" t="str">
        <x:v>Interaction restrictions</x:v>
      </x:c>
      <x:c r="J256" s="2" t="str">
        <x:v>Stage 1: planning and initiation</x:v>
      </x:c>
      <x:c r="K256" s="2" t="str">
        <x:v>Stage 1: planning and initiation</x:v>
      </x:c>
      <x:c r="L256" s="2" t="str">
        <x:v>Stage 1: planning and initiation</x:v>
      </x:c>
      <x:c r="M256" s="2" t="str">
        <x:v>Skill routing</x:v>
      </x:c>
      <x:c r="N256" s="2" t="str">
        <x:v>Skill repository</x:v>
      </x:c>
      <x:c r="O256" s="2" t="str">
        <x:v>Skill routing</x:v>
      </x:c>
      <x:c r="P256" s="2"/>
      <x:c r="Q256" s="2" t="str">
        <x:v>Review the actual location of the anomaly; do not infer the stage mechanically from the symptom category.</x:v>
      </x:c>
      <x:c r="R256" s="2" t="str">
        <x:v>https://github.com/langgenius/dify/issues/6191</x:v>
      </x:c>
    </x:row>
    <x:row r="257" ht="52" customHeight="1">
      <x:c r="A257" s="2" t="str">
        <x:v>P0256</x:v>
      </x:c>
      <x:c r="B257" s="2" t="str">
        <x:v>langgenius/dify</x:v>
      </x:c>
      <x:c r="C257" s="2" t="n">
        <x:v>6228</x:v>
      </x:c>
      <x:c r="D257" s="2" t="str">
        <x:v>A1-S-0256</x:v>
      </x:c>
      <x:c r="E257" s="2" t="str">
        <x:v>Results cannot be transmitted to tool fields</x:v>
      </x:c>
      <x:c r="F257" s="2" t="str">
        <x:v>A2-S-0256</x:v>
      </x:c>
      <x:c r="G257" s="2" t="str">
        <x:v>Retrieved results cannot be entered as tool</x:v>
      </x:c>
      <x:c r="H257" s="2" t="str">
        <x:v>S04</x:v>
      </x:c>
      <x:c r="I257" s="2" t="str">
        <x:v>Invocation-contract violations</x:v>
      </x:c>
      <x:c r="J257" s="2" t="str">
        <x:v>Stage 3: execution</x:v>
      </x:c>
      <x:c r="K257" s="2" t="str">
        <x:v>Stage 1: planning and initiation</x:v>
      </x:c>
      <x:c r="L257" s="2" t="str">
        <x:v>Stage 1: planning and initiation</x:v>
      </x:c>
      <x:c r="M257" s="2" t="str">
        <x:v>Parameter assembly</x:v>
      </x:c>
      <x:c r="N257" s="2" t="str">
        <x:v>Parameter assembly</x:v>
      </x:c>
      <x:c r="O257" s="2" t="str">
        <x:v>Parameter assembly</x:v>
      </x:c>
      <x:c r="P257" s="2"/>
      <x:c r="Q257" s="2" t="str">
        <x:v>Review the actual location of the anomaly; do not infer the stage mechanically from the symptom category.</x:v>
      </x:c>
      <x:c r="R257" s="2" t="str">
        <x:v>https://github.com/langgenius/dify/issues/6228</x:v>
      </x:c>
    </x:row>
    <x:row r="258" ht="52" customHeight="1">
      <x:c r="A258" s="2" t="str">
        <x:v>P0257</x:v>
      </x:c>
      <x:c r="B258" s="2" t="str">
        <x:v>langgenius/dify</x:v>
      </x:c>
      <x:c r="C258" s="2" t="n">
        <x:v>6304</x:v>
      </x:c>
      <x:c r="D258" s="2" t="str">
        <x:v>A1-S-0257</x:v>
      </x:c>
      <x:c r="E258" s="2" t="str">
        <x:v>Custom API tool 60 seconds timeout</x:v>
      </x:c>
      <x:c r="F258" s="2" t="str">
        <x:v>A2-S-0257</x:v>
      </x:c>
      <x:c r="G258" s="2" t="str">
        <x:v>Customized tool fixed 60 second timeout</x:v>
      </x:c>
      <x:c r="H258" s="2" t="str">
        <x:v>S08</x:v>
      </x:c>
      <x:c r="I258" s="2" t="str">
        <x:v>Premature termination</x:v>
      </x:c>
      <x:c r="J258" s="2" t="str">
        <x:v>Stage 3: execution</x:v>
      </x:c>
      <x:c r="K258" s="2" t="str">
        <x:v>Stage 3: execution</x:v>
      </x:c>
      <x:c r="L258" s="2" t="str">
        <x:v>Stage 3: execution</x:v>
      </x:c>
      <x:c r="M258" s="2" t="str">
        <x:v>Configuration manager</x:v>
      </x:c>
      <x:c r="N258" s="2" t="str">
        <x:v>Configuration manager</x:v>
      </x:c>
      <x:c r="O258" s="2" t="str">
        <x:v>Configuration manager</x:v>
      </x:c>
      <x:c r="P258" s="2" t="str">
        <x:v>The maintainer specifies API_TOOL_DEFAULT_READ_TIMEOUT=60; the user adjusts the other layer timeout, which is not set to the actual request layer configuration prerequisites. </x:v>
      </x:c>
      <x:c r="Q258" s="2" t="str">
        <x:v>The two rounds agree on the dimensions; assignments are retained based on the evidence location and existing framework.</x:v>
      </x:c>
      <x:c r="R258" s="2" t="str">
        <x:v>https://github.com/langgenius/dify/issues/6304</x:v>
      </x:c>
    </x:row>
    <x:row r="259" ht="52" customHeight="1">
      <x:c r="A259" s="2" t="str">
        <x:v>P0258</x:v>
      </x:c>
      <x:c r="B259" s="2" t="str">
        <x:v>langgenius/dify</x:v>
      </x:c>
      <x:c r="C259" s="2" t="n">
        <x:v>6549</x:v>
      </x:c>
      <x:c r="D259" s="2" t="str">
        <x:v>A1-S-0258</x:v>
      </x:c>
      <x:c r="E259" s="2" t="str">
        <x:v>Model parameter type constraint shows failure</x:v>
      </x:c>
      <x:c r="F259" s="2" t="str">
        <x:v>A2-S-0258</x:v>
      </x:c>
      <x:c r="G259" s="2" t="str">
        <x:v>Digits and selection parameters decay into text</x:v>
      </x:c>
      <x:c r="H259" s="2" t="str">
        <x:v>S19</x:v>
      </x:c>
      <x:c r="I259" s="2" t="str">
        <x:v>Ineffective controls</x:v>
      </x:c>
      <x:c r="J259" s="2" t="str">
        <x:v>Stage 3: execution</x:v>
      </x:c>
      <x:c r="K259" s="2" t="str">
        <x:v>Stage 3: execution</x:v>
      </x:c>
      <x:c r="L259" s="2" t="str">
        <x:v>Stage 3: execution</x:v>
      </x:c>
      <x:c r="M259" s="2" t="str">
        <x:v>Parameter assembly</x:v>
      </x:c>
      <x:c r="N259" s="2" t="str">
        <x:v>Parameter assembly</x:v>
      </x:c>
      <x:c r="O259" s="2" t="str">
        <x:v>Parameter assembly</x:v>
      </x:c>
      <x:c r="P259" s="2" t="str">
        <x:v>The symptom codes from both rounds are consolidated as Ineffective controls, based on the primary anomaly; the report-level evidence status is retained.</x:v>
      </x:c>
      <x:c r="Q259" s="2" t="str">
        <x:v>The two rounds agree on the dimensions; assignments are retained based on the evidence location and existing framework.</x:v>
      </x:c>
      <x:c r="R259" s="2" t="str">
        <x:v>https://github.com/langgenius/dify/issues/6549</x:v>
      </x:c>
    </x:row>
    <x:row r="260" ht="52" customHeight="1">
      <x:c r="A260" s="2" t="str">
        <x:v>P0259</x:v>
      </x:c>
      <x:c r="B260" s="2" t="str">
        <x:v>langgenius/dify</x:v>
      </x:c>
      <x:c r="C260" s="2" t="n">
        <x:v>7004</x:v>
      </x:c>
      <x:c r="D260" s="2" t="str">
        <x:v>A1-S-0259</x:v>
      </x:c>
      <x:c r="E260" s="2" t="str">
        <x:v>ReAct model output is empty string</x:v>
      </x:c>
      <x:c r="F260" s="2" t="str">
        <x:v>A2-S-0259</x:v>
      </x:c>
      <x:c r="G260" s="2" t="str">
        <x:v>ReAct model output is empty</x:v>
      </x:c>
      <x:c r="H260" s="2" t="str">
        <x:v>S09</x:v>
      </x:c>
      <x:c r="I260" s="2" t="str">
        <x:v>Incomplete or inaccessible delivery</x:v>
      </x:c>
      <x:c r="J260" s="2" t="str">
        <x:v>Stage 3: execution</x:v>
      </x:c>
      <x:c r="K260" s="2" t="str">
        <x:v>Stage 1: planning and initiation</x:v>
      </x:c>
      <x:c r="L260" s="2" t="str">
        <x:v>Stage 3: execution</x:v>
      </x:c>
      <x:c r="M260" s="2" t="str">
        <x:v>Model interface adapter</x:v>
      </x:c>
      <x:c r="N260" s="2" t="str">
        <x:v>Model interface adapter</x:v>
      </x:c>
      <x:c r="O260" s="2" t="str">
        <x:v>Model interface adapter</x:v>
      </x:c>
      <x:c r="P260" s="2" t="str">
        <x:v>The symptom codes from both rounds are consolidated as Incomplete or inaccessible delivery, based on the primary anomaly.</x:v>
      </x:c>
      <x:c r="Q260" s="2" t="str">
        <x:v>Review the actual location of the anomaly; do not infer the stage mechanically from the symptom category.</x:v>
      </x:c>
      <x:c r="R260" s="2" t="str">
        <x:v>https://github.com/langgenius/dify/issues/7004</x:v>
      </x:c>
    </x:row>
    <x:row r="261" ht="52" customHeight="1">
      <x:c r="A261" s="2" t="str">
        <x:v>P0260</x:v>
      </x:c>
      <x:c r="B261" s="2" t="str">
        <x:v>langgenius/dify</x:v>
      </x:c>
      <x:c r="C261" s="2" t="n">
        <x:v>7483</x:v>
      </x:c>
      <x:c r="D261" s="2" t="str">
        <x:v>A1-S-0260</x:v>
      </x:c>
      <x:c r="E261" s="2" t="str">
        <x:v>The image tool parameter setting is invalid</x:v>
      </x:c>
      <x:c r="F261" s="2" t="str">
        <x:v>A2-S-0260</x:v>
      </x:c>
      <x:c r="G261" s="2" t="str">
        <x:v>Complex parameters set to invalid</x:v>
      </x:c>
      <x:c r="H261" s="2" t="str">
        <x:v>S19</x:v>
      </x:c>
      <x:c r="I261" s="2" t="str">
        <x:v>Ineffective controls</x:v>
      </x:c>
      <x:c r="J261" s="2" t="str">
        <x:v>Stage 3: execution</x:v>
      </x:c>
      <x:c r="K261" s="2" t="str">
        <x:v>Stage 3: execution</x:v>
      </x:c>
      <x:c r="L261" s="2" t="str">
        <x:v>Stage 3: execution</x:v>
      </x:c>
      <x:c r="M261" s="2" t="str">
        <x:v>Parameter assembly</x:v>
      </x:c>
      <x:c r="N261" s="2" t="str">
        <x:v>Parameter assembly</x:v>
      </x:c>
      <x:c r="O261" s="2" t="str">
        <x:v>Parameter assembly</x:v>
      </x:c>
      <x:c r="P261" s="2" t="str">
        <x:v>The symptom codes from both rounds are consolidated as Ineffective controls, based on the primary anomaly.</x:v>
      </x:c>
      <x:c r="Q261" s="2" t="str">
        <x:v>Review the actual location of the anomaly; do not infer the stage mechanically from the symptom category.</x:v>
      </x:c>
      <x:c r="R261" s="2" t="str">
        <x:v>https://github.com/langgenius/dify/issues/7483</x:v>
      </x:c>
    </x:row>
    <x:row r="262" ht="52" customHeight="1">
      <x:c r="A262" s="2" t="str">
        <x:v>P0261</x:v>
      </x:c>
      <x:c r="B262" s="2" t="str">
        <x:v>langgenius/dify</x:v>
      </x:c>
      <x:c r="C262" s="2" t="n">
        <x:v>7669</x:v>
      </x:c>
      <x:c r="D262" s="2" t="str">
        <x:v>A1-S-0261</x:v>
      </x:c>
      <x:c r="E262" s="2" t="str">
        <x:v>Bean bun model invocation tool Rejected</x:v>
      </x:c>
      <x:c r="F262" s="2" t="str">
        <x:v>A2-S-0261</x:v>
      </x:c>
      <x:c r="G262" s="2" t="str">
        <x:v>tool invocation parameters are rejected</x:v>
      </x:c>
      <x:c r="H262" s="2" t="str">
        <x:v>S04</x:v>
      </x:c>
      <x:c r="I262" s="2" t="str">
        <x:v>Invocation-contract violations</x:v>
      </x:c>
      <x:c r="J262" s="2" t="str">
        <x:v>Stage 1: planning and initiation</x:v>
      </x:c>
      <x:c r="K262" s="2" t="str">
        <x:v>Stage 1: planning and initiation</x:v>
      </x:c>
      <x:c r="L262" s="2" t="str">
        <x:v>Stage 1: planning and initiation</x:v>
      </x:c>
      <x:c r="M262" s="2" t="str">
        <x:v>Model interface adapter</x:v>
      </x:c>
      <x:c r="N262" s="2" t="str">
        <x:v>Model interface adapter</x:v>
      </x:c>
      <x:c r="O262" s="2" t="str">
        <x:v>Model interface adapter</x:v>
      </x:c>
      <x:c r="P262" s="2" t="str">
        <x:v>The symptom codes from both rounds are consolidated as Invocation-contract violations, based on the primary anomaly; the report-level evidence status is retained.</x:v>
      </x:c>
      <x:c r="Q262" s="2" t="str">
        <x:v>Review the actual location of the anomaly; do not infer the stage mechanically from the symptom category.</x:v>
      </x:c>
      <x:c r="R262" s="2" t="str">
        <x:v>https://github.com/langgenius/dify/issues/7669</x:v>
      </x:c>
    </x:row>
    <x:row r="263" ht="52" customHeight="1">
      <x:c r="A263" s="2" t="str">
        <x:v>P0262</x:v>
      </x:c>
      <x:c r="B263" s="2" t="str">
        <x:v>langgenius/dify</x:v>
      </x:c>
      <x:c r="C263" s="2" t="n">
        <x:v>8022</x:v>
      </x:c>
      <x:c r="D263" s="2" t="str">
        <x:v>A1-S-0262</x:v>
      </x:c>
      <x:c r="E263" s="2" t="str">
        <x:v>tool invocation occasionally misrepresents and returns code</x:v>
      </x:c>
      <x:c r="F263" s="2" t="str">
        <x:v>A2-S-0262</x:v>
      </x:c>
      <x:c r="G263" s="2" t="str">
        <x:v>Responding to leaked tool invocation code</x:v>
      </x:c>
      <x:c r="H263" s="2" t="str">
        <x:v>S01</x:v>
      </x:c>
      <x:c r="I263" s="2" t="str">
        <x:v>Internal-content exposure</x:v>
      </x:c>
      <x:c r="J263" s="2" t="str">
        <x:v>Stage 3: execution</x:v>
      </x:c>
      <x:c r="K263" s="2" t="str">
        <x:v>Stage 4: result and status feedback</x:v>
      </x:c>
      <x:c r="L263" s="2" t="str">
        <x:v>Stage 4: result and status feedback</x:v>
      </x:c>
      <x:c r="M263" s="2" t="str">
        <x:v>Model interface adapter</x:v>
      </x:c>
      <x:c r="N263" s="2" t="str">
        <x:v>Model interface adapter</x:v>
      </x:c>
      <x:c r="O263" s="2" t="str">
        <x:v>Model interface adapter</x:v>
      </x:c>
      <x:c r="P263" s="2" t="str">
        <x:v>The symptom codes from both rounds are consolidated as Internal-content exposure, based on the primary anomaly.</x:v>
      </x:c>
      <x:c r="Q263" s="2" t="str">
        <x:v>Review the actual location of the anomaly; do not infer the stage mechanically from the symptom category.</x:v>
      </x:c>
      <x:c r="R263" s="2" t="str">
        <x:v>https://github.com/langgenius/dify/issues/8022</x:v>
      </x:c>
    </x:row>
    <x:row r="264" ht="52" customHeight="1">
      <x:c r="A264" s="2" t="str">
        <x:v>P0263</x:v>
      </x:c>
      <x:c r="B264" s="2" t="str">
        <x:v>langgenius/dify</x:v>
      </x:c>
      <x:c r="C264" s="2" t="n">
        <x:v>8324</x:v>
      </x:c>
      <x:c r="D264" s="2" t="str">
        <x:v>A1-S-0263</x:v>
      </x:c>
      <x:c r="E264" s="2" t="str">
        <x:v>Search and retrieve structures not available</x:v>
      </x:c>
      <x:c r="F264" s="2" t="str">
        <x:v>A2-S-0263</x:v>
      </x:c>
      <x:c r="G264" s="2" t="str">
        <x:v>Firecrawl tool Old interface failed</x:v>
      </x:c>
      <x:c r="H264" s="2" t="str">
        <x:v>S05</x:v>
      </x:c>
      <x:c r="I264" s="2" t="str">
        <x:v>Operation execution failures</x:v>
      </x:c>
      <x:c r="J264" s="2" t="str">
        <x:v>Stage 3: execution</x:v>
      </x:c>
      <x:c r="K264" s="2" t="str">
        <x:v>Stage 3: execution</x:v>
      </x:c>
      <x:c r="L264" s="2" t="str">
        <x:v>Stage 3: execution</x:v>
      </x:c>
      <x:c r="M264" s="2" t="str">
        <x:v>Execution tool</x:v>
      </x:c>
      <x:c r="N264" s="2" t="str">
        <x:v>Execution tool</x:v>
      </x:c>
      <x:c r="O264" s="2" t="str">
        <x:v>Execution tool</x:v>
      </x:c>
      <x:c r="P264" s="2" t="str">
        <x:v>The symptom codes from both rounds are consolidated as Operation execution failures, based on the primary anomaly; the report-level evidence status is retained.</x:v>
      </x:c>
      <x:c r="Q264" s="2" t="str">
        <x:v>The two rounds agree on the dimensions; assignments are retained based on the evidence location and existing framework.</x:v>
      </x:c>
      <x:c r="R264" s="2" t="str">
        <x:v>https://github.com/langgenius/dify/issues/8324</x:v>
      </x:c>
    </x:row>
    <x:row r="265" ht="52" customHeight="1">
      <x:c r="A265" s="2" t="str">
        <x:v>P0264</x:v>
      </x:c>
      <x:c r="B265" s="2" t="str">
        <x:v>langgenius/dify</x:v>
      </x:c>
      <x:c r="C265" s="2" t="n">
        <x:v>9535</x:v>
      </x:c>
      <x:c r="D265" s="2" t="str">
        <x:v>A1-S-0264</x:v>
      </x:c>
      <x:c r="E265" s="2" t="str">
        <x:v>After the tool was deleted, the old session remained invocation</x:v>
      </x:c>
      <x:c r="F265" s="2" t="str">
        <x:v>A2-S-0264</x:v>
      </x:c>
      <x:c r="G265" s="2" t="str">
        <x:v>After the tool was deleted, the old session remained invocation</x:v>
      </x:c>
      <x:c r="H265" s="2" t="str">
        <x:v>S19</x:v>
      </x:c>
      <x:c r="I265" s="2" t="str">
        <x:v>Ineffective controls</x:v>
      </x:c>
      <x:c r="J265" s="2" t="str">
        <x:v>Stage 1: planning and initiation</x:v>
      </x:c>
      <x:c r="K265" s="2" t="str">
        <x:v>Stage 1: planning and initiation</x:v>
      </x:c>
      <x:c r="L265" s="2" t="str">
        <x:v>Stage 1: planning and initiation</x:v>
      </x:c>
      <x:c r="M265" s="2" t="str">
        <x:v>Context loader</x:v>
      </x:c>
      <x:c r="N265" s="2" t="str">
        <x:v>Context loader</x:v>
      </x:c>
      <x:c r="O265" s="2" t="str">
        <x:v>Context loader</x:v>
      </x:c>
      <x:c r="P265" s="2" t="str">
        <x:v>The symptom codes from both rounds are consolidated as Ineffective controls, based on the primary anomaly; the report-level evidence status is retained.</x:v>
      </x:c>
      <x:c r="Q265" s="2" t="str">
        <x:v>The two rounds agree on the dimensions; assignments are retained based on the evidence location and existing framework.</x:v>
      </x:c>
      <x:c r="R265" s="2" t="str">
        <x:v>https://github.com/langgenius/dify/issues/9535</x:v>
      </x:c>
    </x:row>
    <x:row r="266" ht="52" customHeight="1">
      <x:c r="A266" s="2" t="str">
        <x:v>P0265</x:v>
      </x:c>
      <x:c r="B266" s="2" t="str">
        <x:v>langgenius/dify</x:v>
      </x:c>
      <x:c r="C266" s="2" t="n">
        <x:v>9725</x:v>
      </x:c>
      <x:c r="D266" s="2" t="str">
        <x:v>A1-S-0265</x:v>
      </x:c>
      <x:c r="E266" s="2" t="str">
        <x:v>Gemini Enable no parameter tool Report! 400</x:v>
      </x:c>
      <x:c r="F266" s="2" t="str">
        <x:v>A2-S-0265</x:v>
      </x:c>
      <x:c r="G266" s="2" t="str">
        <x:v>Failed Gemini nonparametric tool test</x:v>
      </x:c>
      <x:c r="H266" s="2" t="str">
        <x:v>S04</x:v>
      </x:c>
      <x:c r="I266" s="2" t="str">
        <x:v>Invocation-contract violations</x:v>
      </x:c>
      <x:c r="J266" s="2" t="str">
        <x:v>Stage 1: planning and initiation</x:v>
      </x:c>
      <x:c r="K266" s="2" t="str">
        <x:v>Stage 1: planning and initiation</x:v>
      </x:c>
      <x:c r="L266" s="2" t="str">
        <x:v>Stage 1: planning and initiation</x:v>
      </x:c>
      <x:c r="M266" s="2" t="str">
        <x:v>Tool definition</x:v>
      </x:c>
      <x:c r="N266" s="2" t="str">
        <x:v>Model interface adapter</x:v>
      </x:c>
      <x:c r="O266" s="2" t="str">
        <x:v>Model interface adapter</x:v>
      </x:c>
      <x:c r="P266" s="2"/>
      <x:c r="Q266" s="2" t="str">
        <x:v>Review the actual location of the anomaly; do not infer the stage mechanically from the symptom category.</x:v>
      </x:c>
      <x:c r="R266" s="2" t="str">
        <x:v>https://github.com/langgenius/dify/issues/9725</x:v>
      </x:c>
    </x:row>
    <x:row r="267" ht="52" customHeight="1">
      <x:c r="A267" s="2" t="str">
        <x:v>P0266</x:v>
      </x:c>
      <x:c r="B267" s="2" t="str">
        <x:v>langgenius/dify</x:v>
      </x:c>
      <x:c r="C267" s="2" t="n">
        <x:v>10007</x:v>
      </x:c>
      <x:c r="D267" s="2" t="str">
        <x:v>A1-S-0266</x:v>
      </x:c>
      <x:c r="E267" s="2" t="str">
        <x:v>tool parameters that declare arrays actually only accept strings</x:v>
      </x:c>
      <x:c r="F267" s="2" t="str">
        <x:v>A2-S-0266</x:v>
      </x:c>
      <x:c r="G267" s="2" t="str">
        <x:v>The array request body is required to be a string</x:v>
      </x:c>
      <x:c r="H267" s="2" t="str">
        <x:v>S04</x:v>
      </x:c>
      <x:c r="I267" s="2" t="str">
        <x:v>Invocation-contract violations</x:v>
      </x:c>
      <x:c r="J267" s="2" t="str">
        <x:v>Stage 3: execution</x:v>
      </x:c>
      <x:c r="K267" s="2" t="str">
        <x:v>Stage 1: planning and initiation</x:v>
      </x:c>
      <x:c r="L267" s="2" t="str">
        <x:v>Stage 3: execution</x:v>
      </x:c>
      <x:c r="M267" s="2" t="str">
        <x:v>Tool definition</x:v>
      </x:c>
      <x:c r="N267" s="2" t="str">
        <x:v>Tool definition</x:v>
      </x:c>
      <x:c r="O267" s="2" t="str">
        <x:v>Tool definition</x:v>
      </x:c>
      <x:c r="P267" s="2" t="str">
        <x:v>The symptom codes from both rounds are consolidated as Invocation-contract violations, based on the primary anomaly; the report-level evidence status is retained.</x:v>
      </x:c>
      <x:c r="Q267" s="2" t="str">
        <x:v>Review the actual location of the anomaly; do not infer the stage mechanically from the symptom category.</x:v>
      </x:c>
      <x:c r="R267" s="2" t="str">
        <x:v>https://github.com/langgenius/dify/issues/10007</x:v>
      </x:c>
    </x:row>
    <x:row r="268" ht="52" customHeight="1">
      <x:c r="A268" s="2" t="str">
        <x:v>P0267</x:v>
      </x:c>
      <x:c r="B268" s="2" t="str">
        <x:v>langgenius/dify</x:v>
      </x:c>
      <x:c r="C268" s="2" t="n">
        <x:v>11354</x:v>
      </x:c>
      <x:c r="D268" s="2" t="str">
        <x:v>A1-S-0267</x:v>
      </x:c>
      <x:c r="E268" s="2" t="str">
        <x:v>After deleting the email node, no more configuration of the mailbox</x:v>
      </x:c>
      <x:c r="F268" s="2" t="str">
        <x:v>A2-S-0267</x:v>
      </x:c>
      <x:c r="G268" s="2" t="str">
        <x:v>Email configuration cannot be changed</x:v>
      </x:c>
      <x:c r="H268" s="2" t="str">
        <x:v>S21</x:v>
      </x:c>
      <x:c r="I268" s="2" t="str">
        <x:v>Interaction restrictions</x:v>
      </x:c>
      <x:c r="J268" s="2" t="str">
        <x:v>Stage 1: planning and initiation</x:v>
      </x:c>
      <x:c r="K268" s="2" t="str">
        <x:v>Stage 1: planning and initiation</x:v>
      </x:c>
      <x:c r="L268" s="2" t="str">
        <x:v>Stage 1: planning and initiation</x:v>
      </x:c>
      <x:c r="M268" s="2" t="str">
        <x:v>Documentation</x:v>
      </x:c>
      <x:c r="N268" s="2" t="str">
        <x:v>Configuration manager</x:v>
      </x:c>
      <x:c r="O268" s="2" t="str">
        <x:v>Configuration manager</x:v>
      </x:c>
      <x:c r="P268" s="2" t="str">
        <x:v>The symptom codes from both rounds are consolidated as Interaction restrictions, based on the primary anomaly.</x:v>
      </x:c>
      <x:c r="Q268" s="2" t="str">
        <x:v>Review the actual location of the anomaly; do not infer the stage mechanically from the symptom category.</x:v>
      </x:c>
      <x:c r="R268" s="2" t="str">
        <x:v>https://github.com/langgenius/dify/issues/11354</x:v>
      </x:c>
    </x:row>
    <x:row r="269" ht="52" customHeight="1">
      <x:c r="A269" s="2" t="str">
        <x:v>P0268</x:v>
      </x:c>
      <x:c r="B269" s="2" t="str">
        <x:v>langgenius/dify</x:v>
      </x:c>
      <x:c r="C269" s="2" t="n">
        <x:v>11563</x:v>
      </x:c>
      <x:c r="D269" s="2" t="str">
        <x:v>A1-S-0268</x:v>
      </x:c>
      <x:c r="E269" s="2" t="str">
        <x:v>workflow page collapsed after tool release</x:v>
      </x:c>
      <x:c r="F269" s="2" t="str">
        <x:v>A2-S-0268</x:v>
      </x:c>
      <x:c r="G269" s="2" t="str">
        <x:v>Setting the type of variable that causes a page to crash</x:v>
      </x:c>
      <x:c r="H269" s="2" t="str">
        <x:v>S13</x:v>
      </x:c>
      <x:c r="I269" s="2" t="str">
        <x:v>System crashes</x:v>
      </x:c>
      <x:c r="J269" s="2" t="str">
        <x:v>Stage 1: planning and initiation</x:v>
      </x:c>
      <x:c r="K269" s="2" t="str">
        <x:v>Stage 1: planning and initiation</x:v>
      </x:c>
      <x:c r="L269" s="2" t="str">
        <x:v>Stage 1: planning and initiation</x:v>
      </x:c>
      <x:c r="M269" s="2" t="str">
        <x:v>Configuration manager</x:v>
      </x:c>
      <x:c r="N269" s="2" t="str">
        <x:v>Parameter assembly</x:v>
      </x:c>
      <x:c r="O269" s="2" t="str">
        <x:v>Configuration manager</x:v>
      </x:c>
      <x:c r="P269" s="2" t="str">
        <x:v>The symptom codes from both rounds are consolidated as System crashes, based on the primary anomaly.</x:v>
      </x:c>
      <x:c r="Q269" s="2" t="str">
        <x:v>Review the actual location of the anomaly; do not infer the stage mechanically from the symptom category.</x:v>
      </x:c>
      <x:c r="R269" s="2" t="str">
        <x:v>https://github.com/langgenius/dify/issues/11563</x:v>
      </x:c>
    </x:row>
    <x:row r="270" ht="52" customHeight="1">
      <x:c r="A270" s="2" t="str">
        <x:v>P0269</x:v>
      </x:c>
      <x:c r="B270" s="2" t="str">
        <x:v>langgenius/dify</x:v>
      </x:c>
      <x:c r="C270" s="2" t="n">
        <x:v>11572</x:v>
      </x:c>
      <x:c r="D270" s="2" t="str">
        <x:v>A1-S-0269</x:v>
      </x:c>
      <x:c r="E270" s="2" t="str">
        <x:v>The tool responds to the timeout report</x:v>
      </x:c>
      <x:c r="F270" s="2" t="str">
        <x:v>A2-S-0269</x:v>
      </x:c>
      <x:c r="G270" s="2" t="str">
        <x:v>Knowledge tool invocation timeout</x:v>
      </x:c>
      <x:c r="H270" s="2" t="str">
        <x:v>S08</x:v>
      </x:c>
      <x:c r="I270" s="2" t="str">
        <x:v>Premature termination</x:v>
      </x:c>
      <x:c r="J270" s="2" t="str">
        <x:v>Stage 3: execution</x:v>
      </x:c>
      <x:c r="K270" s="2" t="str">
        <x:v>Stage 3: execution</x:v>
      </x:c>
      <x:c r="L270" s="2" t="str">
        <x:v>Stage 3: execution</x:v>
      </x:c>
      <x:c r="M270" s="2" t="str">
        <x:v>Model interface adapter</x:v>
      </x:c>
      <x:c r="N270" s="2" t="str">
        <x:v>Runtime environment</x:v>
      </x:c>
      <x:c r="O270" s="2" t="str">
        <x:v>Runtime environment</x:v>
      </x:c>
      <x:c r="P270" s="2" t="str">
        <x:v>The symptom codes from both rounds are consolidated as Premature termination, based on the primary anomaly.</x:v>
      </x:c>
      <x:c r="Q270" s="2" t="str">
        <x:v>Review the actual location of the anomaly; do not infer the stage mechanically from the symptom category.</x:v>
      </x:c>
      <x:c r="R270" s="2" t="str">
        <x:v>https://github.com/langgenius/dify/issues/11572</x:v>
      </x:c>
    </x:row>
    <x:row r="271" ht="52" customHeight="1">
      <x:c r="A271" s="2" t="str">
        <x:v>P0270</x:v>
      </x:c>
      <x:c r="B271" s="2" t="str">
        <x:v>langgenius/dify</x:v>
      </x:c>
      <x:c r="C271" s="2" t="n">
        <x:v>11644</x:v>
      </x:c>
      <x:c r="D271" s="2" t="str">
        <x:v>A1-S-0270</x:v>
      </x:c>
      <x:c r="E271" s="2" t="str">
        <x:v>File arrays cannot input single file parameters</x:v>
      </x:c>
      <x:c r="F271" s="2" t="str">
        <x:v>A2-S-0270</x:v>
      </x:c>
      <x:c r="G271" s="2" t="str">
        <x:v>File arrays cannot transmit single file parameters</x:v>
      </x:c>
      <x:c r="H271" s="2" t="str">
        <x:v>S04</x:v>
      </x:c>
      <x:c r="I271" s="2" t="str">
        <x:v>Invocation-contract violations</x:v>
      </x:c>
      <x:c r="J271" s="2" t="str">
        <x:v>Stage 3: execution</x:v>
      </x:c>
      <x:c r="K271" s="2" t="str">
        <x:v>Stage 1: planning and initiation</x:v>
      </x:c>
      <x:c r="L271" s="2" t="str">
        <x:v>Stage 1: planning and initiation</x:v>
      </x:c>
      <x:c r="M271" s="2" t="str">
        <x:v>Parameter assembly</x:v>
      </x:c>
      <x:c r="N271" s="2" t="str">
        <x:v>Parameter assembly</x:v>
      </x:c>
      <x:c r="O271" s="2" t="str">
        <x:v>Parameter assembly</x:v>
      </x:c>
      <x:c r="P271" s="2" t="str">
        <x:v>The symptom codes from both rounds are consolidated as Invocation-contract violations, based on the primary anomaly; the report-level evidence status is retained.</x:v>
      </x:c>
      <x:c r="Q271" s="2" t="str">
        <x:v>Review the actual location of the anomaly; do not infer the stage mechanically from the symptom category.</x:v>
      </x:c>
      <x:c r="R271" s="2" t="str">
        <x:v>https://github.com/langgenius/dify/issues/11644</x:v>
      </x:c>
    </x:row>
    <x:row r="272" ht="52" customHeight="1">
      <x:c r="A272" s="2" t="str">
        <x:v>P0271</x:v>
      </x:c>
      <x:c r="B272" s="2" t="str">
        <x:v>langgenius/dify</x:v>
      </x:c>
      <x:c r="C272" s="2" t="n">
        <x:v>11836</x:v>
      </x:c>
      <x:c r="D272" s="2" t="str">
        <x:v>A1-S-0271</x:v>
      </x:c>
      <x:c r="E272" s="2" t="str">
        <x:v>Chinese Bing entity search parameters invalid</x:v>
      </x:c>
      <x:c r="F272" s="2" t="str">
        <x:v>A2-S-0271</x:v>
      </x:c>
      <x:c r="G272" s="2" t="str">
        <x:v>Chinese Bing entity search denied</x:v>
      </x:c>
      <x:c r="H272" s="2" t="str">
        <x:v>S04</x:v>
      </x:c>
      <x:c r="I272" s="2" t="str">
        <x:v>Invocation-contract violations</x:v>
      </x:c>
      <x:c r="J272" s="2" t="str">
        <x:v>Stage 3: execution</x:v>
      </x:c>
      <x:c r="K272" s="2" t="str">
        <x:v>Stage 3: execution</x:v>
      </x:c>
      <x:c r="L272" s="2" t="str">
        <x:v>Stage 3: execution</x:v>
      </x:c>
      <x:c r="M272" s="2" t="str">
        <x:v>Parameter assembly</x:v>
      </x:c>
      <x:c r="N272" s="2" t="str">
        <x:v>Parameter assembly</x:v>
      </x:c>
      <x:c r="O272" s="2" t="str">
        <x:v>Parameter assembly</x:v>
      </x:c>
      <x:c r="P272" s="2" t="str">
        <x:v>The symptom codes from both rounds are consolidated as Invocation-contract violations, based on the primary anomaly; the report-level evidence status is retained.</x:v>
      </x:c>
      <x:c r="Q272" s="2" t="str">
        <x:v>The two rounds agree on the dimensions; assignments are retained based on the evidence location and existing framework.</x:v>
      </x:c>
      <x:c r="R272" s="2" t="str">
        <x:v>https://github.com/langgenius/dify/issues/11836</x:v>
      </x:c>
    </x:row>
    <x:row r="273" ht="52" customHeight="1">
      <x:c r="A273" s="2" t="str">
        <x:v>P0272</x:v>
      </x:c>
      <x:c r="B273" s="2" t="str">
        <x:v>langgenius/dify</x:v>
      </x:c>
      <x:c r="C273" s="2" t="n">
        <x:v>12012</x:v>
      </x:c>
      <x:c r="D273" s="2" t="str">
        <x:v>A1-S-0272</x:v>
      </x:c>
      <x:c r="E273" s="2" t="str">
        <x:v>Random keyword search fails</x:v>
      </x:c>
      <x:c r="F273" s="2" t="str">
        <x:v>A2-S-0272</x:v>
      </x:c>
      <x:c r="G273" s="2" t="str">
        <x:v>DuckDuckGo search to solve anomalies</x:v>
      </x:c>
      <x:c r="H273" s="2" t="str">
        <x:v>S05</x:v>
      </x:c>
      <x:c r="I273" s="2" t="str">
        <x:v>Operation execution failures</x:v>
      </x:c>
      <x:c r="J273" s="2" t="str">
        <x:v>Stage 3: execution</x:v>
      </x:c>
      <x:c r="K273" s="2" t="str">
        <x:v>Stage 3: execution</x:v>
      </x:c>
      <x:c r="L273" s="2" t="str">
        <x:v>Stage 3: execution</x:v>
      </x:c>
      <x:c r="M273" s="2" t="str">
        <x:v>Execution tool</x:v>
      </x:c>
      <x:c r="N273" s="2" t="str">
        <x:v>Execution tool</x:v>
      </x:c>
      <x:c r="O273" s="2" t="str">
        <x:v>Execution tool</x:v>
      </x:c>
      <x:c r="P273" s="2" t="str">
        <x:v>The symptom codes from both rounds are consolidated as Operation execution failures, based on the primary anomaly.</x:v>
      </x:c>
      <x:c r="Q273" s="2" t="str">
        <x:v>The two rounds agree on the dimensions; assignments are retained based on the evidence location and existing framework.</x:v>
      </x:c>
      <x:c r="R273" s="2" t="str">
        <x:v>https://github.com/langgenius/dify/issues/12012</x:v>
      </x:c>
    </x:row>
    <x:row r="274" ht="52" customHeight="1">
      <x:c r="A274" s="2" t="str">
        <x:v>P0273</x:v>
      </x:c>
      <x:c r="B274" s="2" t="str">
        <x:v>langgenius/dify</x:v>
      </x:c>
      <x:c r="C274" s="2" t="n">
        <x:v>13403</x:v>
      </x:c>
      <x:c r="D274" s="2" t="str">
        <x:v>A1-S-0273</x:v>
      </x:c>
      <x:c r="E274" s="2" t="str">
        <x:v>Equities tool JSON Parsing failed</x:v>
      </x:c>
      <x:c r="F274" s="2" t="str">
        <x:v>A2-S-0273</x:v>
      </x:c>
      <x:c r="G274" s="2" t="str">
        <x:v>Yahoo Financial response Failed to Resolve</x:v>
      </x:c>
      <x:c r="H274" s="2" t="str">
        <x:v>S05</x:v>
      </x:c>
      <x:c r="I274" s="2" t="str">
        <x:v>Operation execution failures</x:v>
      </x:c>
      <x:c r="J274" s="2" t="str">
        <x:v>Stage 3: execution</x:v>
      </x:c>
      <x:c r="K274" s="2" t="str">
        <x:v>Stage 3: execution</x:v>
      </x:c>
      <x:c r="L274" s="2" t="str">
        <x:v>Stage 3: execution</x:v>
      </x:c>
      <x:c r="M274" s="2" t="str">
        <x:v>Execution tool</x:v>
      </x:c>
      <x:c r="N274" s="2" t="str">
        <x:v>Runtime environment</x:v>
      </x:c>
      <x:c r="O274" s="2" t="str">
        <x:v>Execution tool</x:v>
      </x:c>
      <x:c r="P274" s="2" t="str">
        <x:v>The symptom codes from both rounds are consolidated as Operation execution failures, based on the primary anomaly.</x:v>
      </x:c>
      <x:c r="Q274" s="2" t="str">
        <x:v>Review the actual location of the anomaly; do not infer the stage mechanically from the symptom category.</x:v>
      </x:c>
      <x:c r="R274" s="2" t="str">
        <x:v>https://github.com/langgenius/dify/issues/13403</x:v>
      </x:c>
    </x:row>
    <x:row r="275" ht="52" customHeight="1">
      <x:c r="A275" s="2" t="str">
        <x:v>P0274</x:v>
      </x:c>
      <x:c r="B275" s="2" t="str">
        <x:v>langgenius/dify</x:v>
      </x:c>
      <x:c r="C275" s="2" t="n">
        <x:v>13844</x:v>
      </x:c>
      <x:c r="D275" s="2" t="str">
        <x:v>A1-S-0274</x:v>
      </x:c>
      <x:c r="E275" s="2" t="str">
        <x:v>LLM Node could not be quoted tool json</x:v>
      </x:c>
      <x:c r="F275" s="2" t="str">
        <x:v>A2-S-0274</x:v>
      </x:c>
      <x:c r="G275" s="2" t="str">
        <x:v>Search JSON is not able to bind LLM variables</x:v>
      </x:c>
      <x:c r="H275" s="2" t="str">
        <x:v>S04</x:v>
      </x:c>
      <x:c r="I275" s="2" t="str">
        <x:v>Invocation-contract violations</x:v>
      </x:c>
      <x:c r="J275" s="2" t="str">
        <x:v>Stage 3: execution</x:v>
      </x:c>
      <x:c r="K275" s="2" t="str">
        <x:v>Stage 1: planning and initiation</x:v>
      </x:c>
      <x:c r="L275" s="2" t="str">
        <x:v>Stage 1: planning and initiation</x:v>
      </x:c>
      <x:c r="M275" s="2" t="str">
        <x:v>Parameter assembly</x:v>
      </x:c>
      <x:c r="N275" s="2" t="str">
        <x:v>Parameter assembly</x:v>
      </x:c>
      <x:c r="O275" s="2" t="str">
        <x:v>Parameter assembly</x:v>
      </x:c>
      <x:c r="P275" s="2"/>
      <x:c r="Q275" s="2" t="str">
        <x:v>Review the actual location of the anomaly; do not infer the stage mechanically from the symptom category.</x:v>
      </x:c>
      <x:c r="R275" s="2" t="str">
        <x:v>https://github.com/langgenius/dify/issues/13844</x:v>
      </x:c>
    </x:row>
    <x:row r="276" ht="52" customHeight="1">
      <x:c r="A276" s="2" t="str">
        <x:v>P0275</x:v>
      </x:c>
      <x:c r="B276" s="2" t="str">
        <x:v>langgenius/dify</x:v>
      </x:c>
      <x:c r="C276" s="2" t="n">
        <x:v>14460</x:v>
      </x:c>
      <x:c r="D276" s="2" t="str">
        <x:v>A1-S-0275</x:v>
      </x:c>
      <x:c r="E276" s="2" t="str">
        <x:v>HTTP anomalous flow output interrupt after default value</x:v>
      </x:c>
      <x:c r="F276" s="2" t="str">
        <x:v>A2-S-0275</x:v>
      </x:c>
      <x:c r="G276" s="2" t="str">
        <x:v>HTTP anomaly loss of flow output after downstream</x:v>
      </x:c>
      <x:c r="H276" s="2" t="str">
        <x:v>S09</x:v>
      </x:c>
      <x:c r="I276" s="2" t="str">
        <x:v>Incomplete or inaccessible delivery</x:v>
      </x:c>
      <x:c r="J276" s="2" t="str">
        <x:v>Stage 4: result and status feedback</x:v>
      </x:c>
      <x:c r="K276" s="2" t="str">
        <x:v>Stage 4: result and status feedback</x:v>
      </x:c>
      <x:c r="L276" s="2" t="str">
        <x:v>Stage 4: result and status feedback</x:v>
      </x:c>
      <x:c r="M276" s="2" t="str">
        <x:v>Task scheduler</x:v>
      </x:c>
      <x:c r="N276" s="2" t="str">
        <x:v>Result observation</x:v>
      </x:c>
      <x:c r="O276" s="2" t="str">
        <x:v>Task scheduler</x:v>
      </x:c>
      <x:c r="P276" s="2" t="str">
        <x:v>The symptom codes from both rounds are consolidated as Incomplete or inaccessible delivery, based on the primary anomaly.</x:v>
      </x:c>
      <x:c r="Q276" s="2" t="str">
        <x:v>Review the actual location of the anomaly; do not infer the stage mechanically from the symptom category.</x:v>
      </x:c>
      <x:c r="R276" s="2" t="str">
        <x:v>https://github.com/langgenius/dify/issues/14460</x:v>
      </x:c>
    </x:row>
    <x:row r="277" ht="52" customHeight="1">
      <x:c r="A277" s="2" t="str">
        <x:v>P0276</x:v>
      </x:c>
      <x:c r="B277" s="2" t="str">
        <x:v>langgenius/dify</x:v>
      </x:c>
      <x:c r="C277" s="2" t="n">
        <x:v>14621</x:v>
      </x:c>
      <x:c r="D277" s="2" t="str">
        <x:v>A1-S-0276</x:v>
      </x:c>
      <x:c r="E277" s="2" t="str">
        <x:v>Google tool The Internet is inaccessible</x:v>
      </x:c>
      <x:c r="F277" s="2" t="str">
        <x:v>A2-S-0276</x:v>
      </x:c>
      <x:c r="G277" s="2" t="str">
        <x:v>Proxy Environment Google tool Connection Failed</x:v>
      </x:c>
      <x:c r="H277" s="2" t="str">
        <x:v>S05</x:v>
      </x:c>
      <x:c r="I277" s="2" t="str">
        <x:v>Operation execution failures</x:v>
      </x:c>
      <x:c r="J277" s="2" t="str">
        <x:v>Stage 3: execution</x:v>
      </x:c>
      <x:c r="K277" s="2" t="str">
        <x:v>Stage 3: execution</x:v>
      </x:c>
      <x:c r="L277" s="2" t="str">
        <x:v>Stage 3: execution</x:v>
      </x:c>
      <x:c r="M277" s="2" t="str">
        <x:v>Runtime environment</x:v>
      </x:c>
      <x:c r="N277" s="2" t="str">
        <x:v>Runtime environment</x:v>
      </x:c>
      <x:c r="O277" s="2" t="str">
        <x:v>Runtime environment</x:v>
      </x:c>
      <x:c r="P277" s="2" t="str">
        <x:v>The symptom codes from both rounds are consolidated as Operation execution failures, based on the primary anomaly.</x:v>
      </x:c>
      <x:c r="Q277" s="2" t="str">
        <x:v>The two rounds agree on the dimensions; assignments are retained based on the evidence location and existing framework.</x:v>
      </x:c>
      <x:c r="R277" s="2" t="str">
        <x:v>https://github.com/langgenius/dify/issues/14621</x:v>
      </x:c>
    </x:row>
    <x:row r="278" ht="52" customHeight="1">
      <x:c r="A278" s="2" t="str">
        <x:v>P0277</x:v>
      </x:c>
      <x:c r="B278" s="2" t="str">
        <x:v>langgenius/dify</x:v>
      </x:c>
      <x:c r="C278" s="2" t="n">
        <x:v>14904</x:v>
      </x:c>
      <x:c r="D278" s="2" t="str">
        <x:v>A1-S-0277</x:v>
      </x:c>
      <x:c r="E278" s="2" t="str">
        <x:v>Agent parametric physical proofing fails</x:v>
      </x:c>
      <x:c r="F278" s="2" t="str">
        <x:v>A2-S-0277</x:v>
      </x:c>
      <x:c r="G278" s="2" t="str">
        <x:v>Failed physical test of Agent model</x:v>
      </x:c>
      <x:c r="H278" s="2" t="str">
        <x:v>S04</x:v>
      </x:c>
      <x:c r="I278" s="2" t="str">
        <x:v>Invocation-contract violations</x:v>
      </x:c>
      <x:c r="J278" s="2" t="str">
        <x:v>Stage 3: execution</x:v>
      </x:c>
      <x:c r="K278" s="2" t="str">
        <x:v>Stage 1: planning and initiation</x:v>
      </x:c>
      <x:c r="L278" s="2" t="str">
        <x:v>Stage 3: execution</x:v>
      </x:c>
      <x:c r="M278" s="2" t="str">
        <x:v>Model interface adapter</x:v>
      </x:c>
      <x:c r="N278" s="2" t="str">
        <x:v>Model interface adapter</x:v>
      </x:c>
      <x:c r="O278" s="2" t="str">
        <x:v>Model interface adapter</x:v>
      </x:c>
      <x:c r="P278" s="2"/>
      <x:c r="Q278" s="2" t="str">
        <x:v>Review the actual location of the anomaly; do not infer the stage mechanically from the symptom category.</x:v>
      </x:c>
      <x:c r="R278" s="2" t="str">
        <x:v>https://github.com/langgenius/dify/issues/14904</x:v>
      </x:c>
    </x:row>
    <x:row r="279" ht="52" customHeight="1">
      <x:c r="A279" s="2" t="str">
        <x:v>P0278</x:v>
      </x:c>
      <x:c r="B279" s="2" t="str">
        <x:v>langgenius/dify</x:v>
      </x:c>
      <x:c r="C279" s="2" t="n">
        <x:v>15118</x:v>
      </x:c>
      <x:c r="D279" s="2" t="str">
        <x:v>A1-S-0278</x:v>
      </x:c>
      <x:c r="E279" s="2" t="str">
        <x:v>Functions invocation Agent The path to power has failed</x:v>
      </x:c>
      <x:c r="F279" s="2" t="str">
        <x:v>A2-S-0278</x:v>
      </x:c>
      <x:c r="G279" s="2" t="str">
        <x:v>Functions invocation Agent Node not running</x:v>
      </x:c>
      <x:c r="H279" s="2" t="str">
        <x:v>S06</x:v>
      </x:c>
      <x:c r="I279" s="2" t="str">
        <x:v>Authentication or authorization rejection</x:v>
      </x:c>
      <x:c r="J279" s="2" t="str">
        <x:v>Stage 3: execution</x:v>
      </x:c>
      <x:c r="K279" s="2" t="str">
        <x:v>Stage 3: execution</x:v>
      </x:c>
      <x:c r="L279" s="2" t="str">
        <x:v>Stage 3: execution</x:v>
      </x:c>
      <x:c r="M279" s="2" t="str">
        <x:v>Permission manager</x:v>
      </x:c>
      <x:c r="N279" s="2" t="str">
        <x:v>Permission manager</x:v>
      </x:c>
      <x:c r="O279" s="2" t="str">
        <x:v>Permission manager</x:v>
      </x:c>
      <x:c r="P279" s="2"/>
      <x:c r="Q279" s="2" t="str">
        <x:v>The two rounds agree on the dimensions; assignments are retained based on the evidence location and existing framework.</x:v>
      </x:c>
      <x:c r="R279" s="2" t="str">
        <x:v>https://github.com/langgenius/dify/issues/15118</x:v>
      </x:c>
    </x:row>
    <x:row r="280" ht="52" customHeight="1">
      <x:c r="A280" s="2" t="str">
        <x:v>P0279</x:v>
      </x:c>
      <x:c r="B280" s="2" t="str">
        <x:v>langgenius/dify</x:v>
      </x:c>
      <x:c r="C280" s="2" t="n">
        <x:v>15468</x:v>
      </x:c>
      <x:c r="D280" s="2" t="str">
        <x:v>A1-S-0279</x:v>
      </x:c>
      <x:c r="E280" s="2" t="str">
        <x:v>workflow Agent No parameter command found</x:v>
      </x:c>
      <x:c r="F280" s="2" t="str">
        <x:v>A2-S-0279</x:v>
      </x:c>
      <x:c r="G280" s="2" t="str">
        <x:v>tool parameter instructions not found</x:v>
      </x:c>
      <x:c r="H280" s="2" t="str">
        <x:v>S04</x:v>
      </x:c>
      <x:c r="I280" s="2" t="str">
        <x:v>Invocation-contract violations</x:v>
      </x:c>
      <x:c r="J280" s="2" t="str">
        <x:v>Stage 3: execution</x:v>
      </x:c>
      <x:c r="K280" s="2" t="str">
        <x:v>Stage 1: planning and initiation</x:v>
      </x:c>
      <x:c r="L280" s="2" t="str">
        <x:v>Stage 3: execution</x:v>
      </x:c>
      <x:c r="M280" s="2" t="str">
        <x:v>Parameter assembly</x:v>
      </x:c>
      <x:c r="N280" s="2" t="str">
        <x:v>Parameter assembly</x:v>
      </x:c>
      <x:c r="O280" s="2" t="str">
        <x:v>Parameter assembly</x:v>
      </x:c>
      <x:c r="P280" s="2" t="str">
        <x:v>The symptom codes from both rounds are consolidated as Invocation-contract violations, based on the primary anomaly.</x:v>
      </x:c>
      <x:c r="Q280" s="2" t="str">
        <x:v>Review the actual location of the anomaly; do not infer the stage mechanically from the symptom category.</x:v>
      </x:c>
      <x:c r="R280" s="2" t="str">
        <x:v>https://github.com/langgenius/dify/issues/15468</x:v>
      </x:c>
    </x:row>
    <x:row r="281" ht="52" customHeight="1">
      <x:c r="A281" s="2" t="str">
        <x:v>P0280</x:v>
      </x:c>
      <x:c r="B281" s="2" t="str">
        <x:v>langgenius/dify</x:v>
      </x:c>
      <x:c r="C281" s="2" t="n">
        <x:v>15584</x:v>
      </x:c>
      <x:c r="D281" s="2" t="str">
        <x:v>A1-S-0280</x:v>
      </x:c>
      <x:c r="E281" s="2" t="str">
        <x:v>Agent workflow Node could not run</x:v>
      </x:c>
      <x:c r="F281" s="2" t="str">
        <x:v>A2-S-0280</x:v>
      </x:c>
      <x:c r="G281" s="2" t="str">
        <x:v>Agent node not working</x:v>
      </x:c>
      <x:c r="H281" s="2" t="str">
        <x:v>S05</x:v>
      </x:c>
      <x:c r="I281" s="2" t="str">
        <x:v>Operation execution failures</x:v>
      </x:c>
      <x:c r="J281" s="2" t="str">
        <x:v>Stage 1: planning and initiation</x:v>
      </x:c>
      <x:c r="K281" s="2" t="str">
        <x:v>Stage 1: planning and initiation</x:v>
      </x:c>
      <x:c r="L281" s="2" t="str">
        <x:v>Stage 3: execution</x:v>
      </x:c>
      <x:c r="M281" s="2" t="str">
        <x:v>Configuration manager</x:v>
      </x:c>
      <x:c r="N281" s="2" t="str">
        <x:v>Configuration manager</x:v>
      </x:c>
      <x:c r="O281" s="2" t="str">
        <x:v>Configuration manager</x:v>
      </x:c>
      <x:c r="P281" s="2"/>
      <x:c r="Q281" s="2" t="str">
        <x:v>Review the actual location of the anomaly; do not infer the stage mechanically from the symptom category.</x:v>
      </x:c>
      <x:c r="R281" s="2" t="str">
        <x:v>https://github.com/langgenius/dify/issues/15584</x:v>
      </x:c>
    </x:row>
    <x:row r="282" ht="52" customHeight="1">
      <x:c r="A282" s="2" t="str">
        <x:v>P0281</x:v>
      </x:c>
      <x:c r="B282" s="2" t="str">
        <x:v>langgenius/dify</x:v>
      </x:c>
      <x:c r="C282" s="2" t="n">
        <x:v>15631</x:v>
      </x:c>
      <x:c r="D282" s="2" t="str">
        <x:v>A1-S-0281</x:v>
      </x:c>
      <x:c r="E282" s="2" t="str">
        <x:v>Interface selected model is still blank</x:v>
      </x:c>
      <x:c r="F282" s="2" t="str">
        <x:v>A2-S-0281</x:v>
      </x:c>
      <x:c r="G282" s="2" t="str">
        <x:v>After selecting the model, it is still shown as empty.</x:v>
      </x:c>
      <x:c r="H282" s="2" t="str">
        <x:v>S04</x:v>
      </x:c>
      <x:c r="I282" s="2" t="str">
        <x:v>Invocation-contract violations</x:v>
      </x:c>
      <x:c r="J282" s="2" t="str">
        <x:v>Stage 3: execution</x:v>
      </x:c>
      <x:c r="K282" s="2" t="str">
        <x:v>Stage 1: planning and initiation</x:v>
      </x:c>
      <x:c r="L282" s="2" t="str">
        <x:v>Stage 3: execution</x:v>
      </x:c>
      <x:c r="M282" s="2" t="str">
        <x:v>Parameter assembly</x:v>
      </x:c>
      <x:c r="N282" s="2" t="str">
        <x:v>Parameter assembly</x:v>
      </x:c>
      <x:c r="O282" s="2" t="str">
        <x:v>Parameter assembly</x:v>
      </x:c>
      <x:c r="P282" s="2" t="str">
        <x:v>The symptom codes from both rounds are consolidated as Invocation-contract violations, based on the primary anomaly; the report-level evidence status is retained.</x:v>
      </x:c>
      <x:c r="Q282" s="2" t="str">
        <x:v>Review the actual location of the anomaly; do not infer the stage mechanically from the symptom category.</x:v>
      </x:c>
      <x:c r="R282" s="2" t="str">
        <x:v>https://github.com/langgenius/dify/issues/15631</x:v>
      </x:c>
    </x:row>
    <x:row r="283" ht="52" customHeight="1">
      <x:c r="A283" s="2" t="str">
        <x:v>P0282</x:v>
      </x:c>
      <x:c r="B283" s="2" t="str">
        <x:v>langgenius/dify</x:v>
      </x:c>
      <x:c r="C283" s="2" t="n">
        <x:v>15825</x:v>
      </x:c>
      <x:c r="D283" s="2" t="str">
        <x:v>A1-S-0282</x:v>
      </x:c>
      <x:c r="E283" s="2" t="str">
        <x:v>tool selector report non-listed when tool is not selected</x:v>
      </x:c>
      <x:c r="F283" s="2" t="str">
        <x:v>A2-S-0282</x:v>
      </x:c>
      <x:c r="G283" s="2" t="str">
        <x:v>Not selected tool Times type error</x:v>
      </x:c>
      <x:c r="H283" s="2" t="str">
        <x:v>S04</x:v>
      </x:c>
      <x:c r="I283" s="2" t="str">
        <x:v>Invocation-contract violations</x:v>
      </x:c>
      <x:c r="J283" s="2" t="str">
        <x:v>Stage 3: execution</x:v>
      </x:c>
      <x:c r="K283" s="2" t="str">
        <x:v>Stage 1: planning and initiation</x:v>
      </x:c>
      <x:c r="L283" s="2" t="str">
        <x:v>Stage 3: execution</x:v>
      </x:c>
      <x:c r="M283" s="2" t="str">
        <x:v>Parameter assembly</x:v>
      </x:c>
      <x:c r="N283" s="2" t="str">
        <x:v>Parameter assembly</x:v>
      </x:c>
      <x:c r="O283" s="2" t="str">
        <x:v>Parameter assembly</x:v>
      </x:c>
      <x:c r="P283" s="2" t="str">
        <x:v>The symptom codes from both rounds are consolidated as Invocation-contract violations, based on the primary anomaly; the report-level evidence status is retained.</x:v>
      </x:c>
      <x:c r="Q283" s="2" t="str">
        <x:v>Review the actual location of the anomaly; do not infer the stage mechanically from the symptom category.</x:v>
      </x:c>
      <x:c r="R283" s="2" t="str">
        <x:v>https://github.com/langgenius/dify/issues/15825</x:v>
      </x:c>
    </x:row>
    <x:row r="284" ht="52" customHeight="1">
      <x:c r="A284" s="2" t="str">
        <x:v>P0283</x:v>
      </x:c>
      <x:c r="B284" s="2" t="str">
        <x:v>langgenius/dify</x:v>
      </x:c>
      <x:c r="C284" s="2" t="n">
        <x:v>16334</x:v>
      </x:c>
      <x:c r="D284" s="2" t="str">
        <x:v>A1-S-0283</x:v>
      </x:c>
      <x:c r="E284" s="2" t="str">
        <x:v>Third party tool returns to Running</x:v>
      </x:c>
      <x:c r="F284" s="2" t="str">
        <x:v>A2-S-0283</x:v>
      </x:c>
      <x:c r="G284" s="2" t="str">
        <x:v>tool is back, but the mission continues</x:v>
      </x:c>
      <x:c r="H284" s="2" t="str">
        <x:v>S07</x:v>
      </x:c>
      <x:c r="I284" s="2" t="str">
        <x:v>Workflow stalls</x:v>
      </x:c>
      <x:c r="J284" s="2" t="str">
        <x:v>Stage 4: result and status feedback</x:v>
      </x:c>
      <x:c r="K284" s="2" t="str">
        <x:v>Stage 4: result and status feedback</x:v>
      </x:c>
      <x:c r="L284" s="2" t="str">
        <x:v>Stage 4: result and status feedback</x:v>
      </x:c>
      <x:c r="M284" s="2" t="str">
        <x:v>Task scheduler</x:v>
      </x:c>
      <x:c r="N284" s="2" t="str">
        <x:v>Result observation</x:v>
      </x:c>
      <x:c r="O284" s="2" t="str">
        <x:v>Task scheduler</x:v>
      </x:c>
      <x:c r="P284" s="2" t="str">
        <x:v>The symptom codes from both rounds are consolidated as Workflow stalls, based on the primary anomaly.</x:v>
      </x:c>
      <x:c r="Q284" s="2" t="str">
        <x:v>Review the actual location of the anomaly; do not infer the stage mechanically from the symptom category.</x:v>
      </x:c>
      <x:c r="R284" s="2" t="str">
        <x:v>https://github.com/langgenius/dify/issues/16334</x:v>
      </x:c>
    </x:row>
    <x:row r="285" ht="52" customHeight="1">
      <x:c r="A285" s="2" t="str">
        <x:v>P0284</x:v>
      </x:c>
      <x:c r="B285" s="2" t="str">
        <x:v>langgenius/dify</x:v>
      </x:c>
      <x:c r="C285" s="2" t="n">
        <x:v>16765</x:v>
      </x:c>
      <x:c r="D285" s="2" t="str">
        <x:v>A1-S-0284</x:v>
      </x:c>
      <x:c r="E285" s="2" t="str">
        <x:v>The results of tool invocation requests are unstable</x:v>
      </x:c>
      <x:c r="F285" s="2" t="str">
        <x:v>A2-S-0284</x:v>
      </x:c>
      <x:c r="G285" s="2" t="str">
        <x:v>tool invocation and unstable parameters</x:v>
      </x:c>
      <x:c r="H285" s="2" t="str">
        <x:v>S10</x:v>
      </x:c>
      <x:c r="I285" s="2" t="str">
        <x:v>Inaccurate results or status feedback</x:v>
      </x:c>
      <x:c r="J285" s="2" t="str">
        <x:v>Stage 1: planning and initiation</x:v>
      </x:c>
      <x:c r="K285" s="2" t="str">
        <x:v>Stage 1: planning and initiation</x:v>
      </x:c>
      <x:c r="L285" s="2" t="str">
        <x:v>Stage 1: planning and initiation</x:v>
      </x:c>
      <x:c r="M285" s="2" t="str">
        <x:v>Model interface adapter</x:v>
      </x:c>
      <x:c r="N285" s="2" t="str">
        <x:v>Model interface adapter</x:v>
      </x:c>
      <x:c r="O285" s="2" t="str">
        <x:v>Model interface adapter</x:v>
      </x:c>
      <x:c r="P285" s="2" t="str">
        <x:v>The symptom codes from both rounds are consolidated as Inaccurate results or status feedback, based on the primary anomaly.</x:v>
      </x:c>
      <x:c r="Q285" s="2" t="str">
        <x:v>Review the actual location of the anomaly; do not infer the stage mechanically from the symptom category.</x:v>
      </x:c>
      <x:c r="R285" s="2" t="str">
        <x:v>https://github.com/langgenius/dify/issues/16765</x:v>
      </x:c>
    </x:row>
    <x:row r="286" ht="52" customHeight="1">
      <x:c r="A286" s="2" t="str">
        <x:v>P0285</x:v>
      </x:c>
      <x:c r="B286" s="2" t="str">
        <x:v>langgenius/dify</x:v>
      </x:c>
      <x:c r="C286" s="2" t="n">
        <x:v>16872</x:v>
      </x:c>
      <x:c r="D286" s="2" t="str">
        <x:v>A1-S-0285</x:v>
      </x:c>
      <x:c r="E286" s="2" t="str">
        <x:v>Agent Search tool schema Rejected</x:v>
      </x:c>
      <x:c r="F286" s="2" t="str">
        <x:v>A2-S-0285</x:v>
      </x:c>
      <x:c r="G286" s="2" t="str">
        <x:v>Tavily invocation Change error</x:v>
      </x:c>
      <x:c r="H286" s="2" t="str">
        <x:v>S04</x:v>
      </x:c>
      <x:c r="I286" s="2" t="str">
        <x:v>Invocation-contract violations</x:v>
      </x:c>
      <x:c r="J286" s="2" t="str">
        <x:v>Stage 1: planning and initiation</x:v>
      </x:c>
      <x:c r="K286" s="2" t="str">
        <x:v>Stage 1: planning and initiation</x:v>
      </x:c>
      <x:c r="L286" s="2" t="str">
        <x:v>Stage 1: planning and initiation</x:v>
      </x:c>
      <x:c r="M286" s="2" t="str">
        <x:v>Tool definition</x:v>
      </x:c>
      <x:c r="N286" s="2" t="str">
        <x:v>Tool definition</x:v>
      </x:c>
      <x:c r="O286" s="2" t="str">
        <x:v>Tool definition</x:v>
      </x:c>
      <x:c r="P286" s="2" t="str">
        <x:v>The symptom codes from both rounds are consolidated as Invocation-contract violations, based on the primary anomaly; the report-level evidence status is retained.</x:v>
      </x:c>
      <x:c r="Q286" s="2" t="str">
        <x:v>The two rounds agree on the dimensions; assignments are retained based on the evidence location and existing framework.</x:v>
      </x:c>
      <x:c r="R286" s="2" t="str">
        <x:v>https://github.com/langgenius/dify/issues/16872</x:v>
      </x:c>
    </x:row>
    <x:row r="287" ht="52" customHeight="1">
      <x:c r="A287" s="2" t="str">
        <x:v>P0286</x:v>
      </x:c>
      <x:c r="B287" s="2" t="str">
        <x:v>langgenius/dify</x:v>
      </x:c>
      <x:c r="C287" s="2" t="n">
        <x:v>17388</x:v>
      </x:c>
      <x:c r="D287" s="2" t="str">
        <x:v>A1-S-0286</x:v>
      </x:c>
      <x:c r="E287" s="2" t="str">
        <x:v>Agent plug-in replacement for StopIteration</x:v>
      </x:c>
      <x:c r="F287" s="2" t="str">
        <x:v>A2-S-0286</x:v>
      </x:c>
      <x:c r="G287" s="2" t="str">
        <x:v>Strategy Plugins loaded with timeline generators abnormal</x:v>
      </x:c>
      <x:c r="H287" s="2" t="str">
        <x:v>S05</x:v>
      </x:c>
      <x:c r="I287" s="2" t="str">
        <x:v>Operation execution failures</x:v>
      </x:c>
      <x:c r="J287" s="2" t="str">
        <x:v>Stage 2: activation and authorization</x:v>
      </x:c>
      <x:c r="K287" s="2" t="str">
        <x:v>Stage 2: activation and authorization</x:v>
      </x:c>
      <x:c r="L287" s="2" t="str">
        <x:v>Stage 3: execution</x:v>
      </x:c>
      <x:c r="M287" s="2" t="str">
        <x:v>Plugin / extension mechanism</x:v>
      </x:c>
      <x:c r="N287" s="2" t="str">
        <x:v>Skill loader</x:v>
      </x:c>
      <x:c r="O287" s="2" t="str">
        <x:v>Plugin / extension mechanism</x:v>
      </x:c>
      <x:c r="P287" s="2" t="str">
        <x:v>The symptom codes from both rounds are consolidated as Operation execution failures, based on the primary anomaly; the report-level evidence status is retained.</x:v>
      </x:c>
      <x:c r="Q287" s="2" t="str">
        <x:v>Review the actual location of the anomaly; do not infer the stage mechanically from the symptom category.</x:v>
      </x:c>
      <x:c r="R287" s="2" t="str">
        <x:v>https://github.com/langgenius/dify/issues/17388</x:v>
      </x:c>
    </x:row>
    <x:row r="288" ht="52" customHeight="1">
      <x:c r="A288" s="2" t="str">
        <x:v>P0287</x:v>
      </x:c>
      <x:c r="B288" s="2" t="str">
        <x:v>langgenius/dify</x:v>
      </x:c>
      <x:c r="C288" s="2" t="n">
        <x:v>17963</x:v>
      </x:c>
      <x:c r="D288" s="2" t="str">
        <x:v>A1-S-0287</x:v>
      </x:c>
      <x:c r="E288" s="2" t="str">
        <x:v>tool returns to 403 after upgrading</x:v>
      </x:c>
      <x:c r="F288" s="2" t="str">
        <x:v>A2-S-0287</x:v>
      </x:c>
      <x:c r="G288" s="2" t="str">
        <x:v>Searxng tool Requesting return 403</x:v>
      </x:c>
      <x:c r="H288" s="2" t="str">
        <x:v>S06</x:v>
      </x:c>
      <x:c r="I288" s="2" t="str">
        <x:v>Authentication or authorization rejection</x:v>
      </x:c>
      <x:c r="J288" s="2" t="str">
        <x:v>Stage 3: execution</x:v>
      </x:c>
      <x:c r="K288" s="2" t="str">
        <x:v>Stage 3: execution</x:v>
      </x:c>
      <x:c r="L288" s="2" t="str">
        <x:v>Stage 3: execution</x:v>
      </x:c>
      <x:c r="M288" s="2" t="str">
        <x:v>Execution tool</x:v>
      </x:c>
      <x:c r="N288" s="2" t="str">
        <x:v>Permission manager</x:v>
      </x:c>
      <x:c r="O288" s="2" t="str">
        <x:v>Execution tool</x:v>
      </x:c>
      <x:c r="P288" s="2" t="str">
        <x:v>The symptom codes from both rounds are consolidated as Authentication or authorization rejection, based on the primary anomaly.</x:v>
      </x:c>
      <x:c r="Q288" s="2" t="str">
        <x:v>Review the actual location of the anomaly; do not infer the stage mechanically from the symptom category.</x:v>
      </x:c>
      <x:c r="R288" s="2" t="str">
        <x:v>https://github.com/langgenius/dify/issues/17963</x:v>
      </x:c>
    </x:row>
    <x:row r="289" ht="52" customHeight="1">
      <x:c r="A289" s="2" t="str">
        <x:v>P0288</x:v>
      </x:c>
      <x:c r="B289" s="2" t="str">
        <x:v>langgenius/dify</x:v>
      </x:c>
      <x:c r="C289" s="2" t="n">
        <x:v>18133</x:v>
      </x:c>
      <x:c r="D289" s="2" t="str">
        <x:v>A1-S-0288</x:v>
      </x:c>
      <x:c r="E289" s="2" t="str">
        <x:v>Link to download generated documents missing authentication</x:v>
      </x:c>
      <x:c r="F289" s="2" t="str">
        <x:v>A2-S-0288</x:v>
      </x:c>
      <x:c r="G289" s="2" t="str">
        <x:v>Downloads of generated documents are rejected</x:v>
      </x:c>
      <x:c r="H289" s="2" t="str">
        <x:v>S06</x:v>
      </x:c>
      <x:c r="I289" s="2" t="str">
        <x:v>Authentication or authorization rejection</x:v>
      </x:c>
      <x:c r="J289" s="2" t="str">
        <x:v>Stage 4: result and status feedback</x:v>
      </x:c>
      <x:c r="K289" s="2" t="str">
        <x:v>Stage 4: result and status feedback</x:v>
      </x:c>
      <x:c r="L289" s="2" t="str">
        <x:v>Stage 4: result and status feedback</x:v>
      </x:c>
      <x:c r="M289" s="2" t="str">
        <x:v>Execution tool</x:v>
      </x:c>
      <x:c r="N289" s="2" t="str">
        <x:v>Permission manager</x:v>
      </x:c>
      <x:c r="O289" s="2" t="str">
        <x:v>Execution tool</x:v>
      </x:c>
      <x:c r="P289" s="2" t="str">
        <x:v>The symptom codes from both rounds are consolidated as Authentication or authorization rejection, based on the primary anomaly; the report-level evidence status is retained.</x:v>
      </x:c>
      <x:c r="Q289" s="2" t="str">
        <x:v>Review the actual location of the anomaly; do not infer the stage mechanically from the symptom category.</x:v>
      </x:c>
      <x:c r="R289" s="2" t="str">
        <x:v>https://github.com/langgenius/dify/issues/18133</x:v>
      </x:c>
    </x:row>
    <x:row r="290" ht="52" customHeight="1">
      <x:c r="A290" s="2" t="str">
        <x:v>P0289</x:v>
      </x:c>
      <x:c r="B290" s="2" t="str">
        <x:v>langgenius/dify</x:v>
      </x:c>
      <x:c r="C290" s="2" t="n">
        <x:v>18178</x:v>
      </x:c>
      <x:c r="D290" s="2"/>
      <x:c r="E290" s="2" t="str">
        <x:v>Undetermined</x:v>
      </x:c>
      <x:c r="F290" s="2"/>
      <x:c r="G290" s="2" t="str">
        <x:v>Undetermined</x:v>
      </x:c>
      <x:c r="H290" s="2" t="str">
        <x:v>U0</x:v>
      </x:c>
      <x:c r="I290" s="2" t="str">
        <x:v>Undetermined: insufficient evidence</x:v>
      </x:c>
      <x:c r="J290" s="2" t="str">
        <x:v>Undetermined</x:v>
      </x:c>
      <x:c r="K290" s="2" t="str">
        <x:v>Undetermined</x:v>
      </x:c>
      <x:c r="L290" s="2" t="str">
        <x:v>Undetermined: insufficient evidence</x:v>
      </x:c>
      <x:c r="M290" s="2" t="str">
        <x:v>Undetermined</x:v>
      </x:c>
      <x:c r="N290" s="2" t="str">
        <x:v>Undetermined</x:v>
      </x:c>
      <x:c r="O290" s="2" t="str">
        <x:v>Undetermined: insufficient evidence</x:v>
      </x:c>
      <x:c r="P290" s="2" t="str">
        <x:v>The symptom codes from both rounds are consolidated as Undetermined, based on the primary anomaly.</x:v>
      </x:c>
      <x:c r="Q290" s="2" t="str">
        <x:v>The two rounds agree on the dimensions; assignments are retained based on the evidence location and existing framework.</x:v>
      </x:c>
      <x:c r="R290" s="2" t="str">
        <x:v>https://github.com/langgenius/dify/issues/18178</x:v>
      </x:c>
    </x:row>
    <x:row r="291" ht="52" customHeight="1">
      <x:c r="A291" s="2" t="str">
        <x:v>P0290</x:v>
      </x:c>
      <x:c r="B291" s="2" t="str">
        <x:v>langgenius/dify</x:v>
      </x:c>
      <x:c r="C291" s="2" t="n">
        <x:v>18191</x:v>
      </x:c>
      <x:c r="D291" s="2" t="str">
        <x:v>A1-S-0290</x:v>
      </x:c>
      <x:c r="E291" s="2" t="str">
        <x:v>Custom API array fields cannot be set</x:v>
      </x:c>
      <x:c r="F291" s="2" t="str">
        <x:v>A2-S-0290</x:v>
      </x:c>
      <x:c r="G291" s="2" t="str">
        <x:v>Custom API array fields cannot be set</x:v>
      </x:c>
      <x:c r="H291" s="2" t="str">
        <x:v>S04</x:v>
      </x:c>
      <x:c r="I291" s="2" t="str">
        <x:v>Invocation-contract violations</x:v>
      </x:c>
      <x:c r="J291" s="2" t="str">
        <x:v>Stage 1: planning and initiation</x:v>
      </x:c>
      <x:c r="K291" s="2" t="str">
        <x:v>Stage 1: planning and initiation</x:v>
      </x:c>
      <x:c r="L291" s="2" t="str">
        <x:v>Stage 1: planning and initiation</x:v>
      </x:c>
      <x:c r="M291" s="2" t="str">
        <x:v>Tool definition</x:v>
      </x:c>
      <x:c r="N291" s="2" t="str">
        <x:v>Tool definition</x:v>
      </x:c>
      <x:c r="O291" s="2" t="str">
        <x:v>Tool definition</x:v>
      </x:c>
      <x:c r="P291" s="2"/>
      <x:c r="Q291" s="2" t="str">
        <x:v>The two rounds agree on the dimensions; assignments are retained based on the evidence location and existing framework.</x:v>
      </x:c>
      <x:c r="R291" s="2" t="str">
        <x:v>https://github.com/langgenius/dify/issues/18191</x:v>
      </x:c>
    </x:row>
    <x:row r="292" ht="52" customHeight="1">
      <x:c r="A292" s="2" t="str">
        <x:v>P0291</x:v>
      </x:c>
      <x:c r="B292" s="2" t="str">
        <x:v>langgenius/dify</x:v>
      </x:c>
      <x:c r="C292" s="2" t="n">
        <x:v>18198</x:v>
      </x:c>
      <x:c r="D292" s="2" t="str">
        <x:v>A1-S-0291</x:v>
      </x:c>
      <x:c r="E292" s="2" t="str">
        <x:v>Release workflow tool Post-output variable empty</x:v>
      </x:c>
      <x:c r="F292" s="2" t="str">
        <x:v>A2-S-0291</x:v>
      </x:c>
      <x:c r="G292" s="2" t="str">
        <x:v>workflow tool Output variable is empty</x:v>
      </x:c>
      <x:c r="H292" s="2" t="str">
        <x:v>S09</x:v>
      </x:c>
      <x:c r="I292" s="2" t="str">
        <x:v>Incomplete or inaccessible delivery</x:v>
      </x:c>
      <x:c r="J292" s="2" t="str">
        <x:v>Stage 4: result and status feedback</x:v>
      </x:c>
      <x:c r="K292" s="2" t="str">
        <x:v>Stage 4: result and status feedback</x:v>
      </x:c>
      <x:c r="L292" s="2" t="str">
        <x:v>Stage 4: result and status feedback</x:v>
      </x:c>
      <x:c r="M292" s="2" t="str">
        <x:v>Execution tool</x:v>
      </x:c>
      <x:c r="N292" s="2" t="str">
        <x:v>Result observation</x:v>
      </x:c>
      <x:c r="O292" s="2" t="str">
        <x:v>Result observation</x:v>
      </x:c>
      <x:c r="P292" s="2" t="str">
        <x:v>The symptom codes from both rounds are consolidated as Incomplete or inaccessible delivery, based on the primary anomaly.</x:v>
      </x:c>
      <x:c r="Q292" s="2" t="str">
        <x:v>Review the actual location of the anomaly; do not infer the stage mechanically from the symptom category.</x:v>
      </x:c>
      <x:c r="R292" s="2" t="str">
        <x:v>https://github.com/langgenius/dify/issues/18198</x:v>
      </x:c>
    </x:row>
    <x:row r="293" ht="52" customHeight="1">
      <x:c r="A293" s="2" t="str">
        <x:v>P0292</x:v>
      </x:c>
      <x:c r="B293" s="2" t="str">
        <x:v>langgenius/dify</x:v>
      </x:c>
      <x:c r="C293" s="2" t="n">
        <x:v>18262</x:v>
      </x:c>
      <x:c r="D293" s="2" t="str">
        <x:v>A1-S-0292</x:v>
      </x:c>
      <x:c r="E293" s="2" t="str">
        <x:v>Plugin workflow Repeat timeout is terminated</x:v>
      </x:c>
      <x:c r="F293" s="2" t="str">
        <x:v>A2-S-0292</x:v>
      </x:c>
      <x:c r="G293" s="2" t="str">
        <x:v>Plugins workflow timeout</x:v>
      </x:c>
      <x:c r="H293" s="2" t="str">
        <x:v>S08</x:v>
      </x:c>
      <x:c r="I293" s="2" t="str">
        <x:v>Premature termination</x:v>
      </x:c>
      <x:c r="J293" s="2" t="str">
        <x:v>Stage 3: execution</x:v>
      </x:c>
      <x:c r="K293" s="2" t="str">
        <x:v>Stage 3: execution</x:v>
      </x:c>
      <x:c r="L293" s="2" t="str">
        <x:v>Stage 3: execution</x:v>
      </x:c>
      <x:c r="M293" s="2" t="str">
        <x:v>Runtime environment</x:v>
      </x:c>
      <x:c r="N293" s="2" t="str">
        <x:v>Runtime environment</x:v>
      </x:c>
      <x:c r="O293" s="2" t="str">
        <x:v>Runtime environment</x:v>
      </x:c>
      <x:c r="P293" s="2" t="str">
        <x:v>The symptom codes from both rounds are consolidated as Premature termination, based on the primary anomaly.</x:v>
      </x:c>
      <x:c r="Q293" s="2" t="str">
        <x:v>The two rounds agree on the dimensions; assignments are retained based on the evidence location and existing framework.</x:v>
      </x:c>
      <x:c r="R293" s="2" t="str">
        <x:v>https://github.com/langgenius/dify/issues/18262</x:v>
      </x:c>
    </x:row>
    <x:row r="294" ht="52" customHeight="1">
      <x:c r="A294" s="2" t="str">
        <x:v>P0293</x:v>
      </x:c>
      <x:c r="B294" s="2" t="str">
        <x:v>langgenius/dify</x:v>
      </x:c>
      <x:c r="C294" s="2" t="n">
        <x:v>18375</x:v>
      </x:c>
      <x:c r="D294" s="2" t="str">
        <x:v>A1-S-0293</x:v>
      </x:c>
      <x:c r="E294" s="2" t="str">
        <x:v>Custom tool generates files but files is empty</x:v>
      </x:c>
      <x:c r="F294" s="2" t="str">
        <x:v>A2-S-0293</x:v>
      </x:c>
      <x:c r="G294" s="2" t="str">
        <x:v>tool files returned unidentified</x:v>
      </x:c>
      <x:c r="H294" s="2" t="str">
        <x:v>S09</x:v>
      </x:c>
      <x:c r="I294" s="2" t="str">
        <x:v>Incomplete or inaccessible delivery</x:v>
      </x:c>
      <x:c r="J294" s="2" t="str">
        <x:v>Stage 4: result and status feedback</x:v>
      </x:c>
      <x:c r="K294" s="2" t="str">
        <x:v>Stage 4: result and status feedback</x:v>
      </x:c>
      <x:c r="L294" s="2" t="str">
        <x:v>Stage 4: result and status feedback</x:v>
      </x:c>
      <x:c r="M294" s="2" t="str">
        <x:v>Execution tool</x:v>
      </x:c>
      <x:c r="N294" s="2" t="str">
        <x:v>Result observation</x:v>
      </x:c>
      <x:c r="O294" s="2" t="str">
        <x:v>Execution tool</x:v>
      </x:c>
      <x:c r="P294" s="2" t="str">
        <x:v>The symptom codes from both rounds are consolidated as Incomplete or inaccessible delivery, based on the primary anomaly; the report-level evidence status is retained.</x:v>
      </x:c>
      <x:c r="Q294" s="2" t="str">
        <x:v>Review the actual location of the anomaly; do not infer the stage mechanically from the symptom category.</x:v>
      </x:c>
      <x:c r="R294" s="2" t="str">
        <x:v>https://github.com/langgenius/dify/issues/18375</x:v>
      </x:c>
    </x:row>
    <x:row r="295" ht="52" customHeight="1">
      <x:c r="A295" s="2" t="str">
        <x:v>P0294</x:v>
      </x:c>
      <x:c r="B295" s="2" t="str">
        <x:v>langgenius/dify</x:v>
      </x:c>
      <x:c r="C295" s="2" t="n">
        <x:v>18665</x:v>
      </x:c>
      <x:c r="D295" s="2" t="str">
        <x:v>A1-S-0294</x:v>
      </x:c>
      <x:c r="E295" s="2" t="str">
        <x:v>After shutting down automatic parameters, the numbers are passed to arrays</x:v>
      </x:c>
      <x:c r="F295" s="2" t="str">
        <x:v>A2-S-0294</x:v>
      </x:c>
      <x:c r="G295" s="2" t="str">
        <x:v>Manually transmitting a digital value error</x:v>
      </x:c>
      <x:c r="H295" s="2" t="str">
        <x:v>S04</x:v>
      </x:c>
      <x:c r="I295" s="2" t="str">
        <x:v>Invocation-contract violations</x:v>
      </x:c>
      <x:c r="J295" s="2" t="str">
        <x:v>Stage 3: execution</x:v>
      </x:c>
      <x:c r="K295" s="2" t="str">
        <x:v>Stage 3: execution</x:v>
      </x:c>
      <x:c r="L295" s="2" t="str">
        <x:v>Stage 3: execution</x:v>
      </x:c>
      <x:c r="M295" s="2" t="str">
        <x:v>Parameter assembly</x:v>
      </x:c>
      <x:c r="N295" s="2" t="str">
        <x:v>Parameter assembly</x:v>
      </x:c>
      <x:c r="O295" s="2" t="str">
        <x:v>Parameter assembly</x:v>
      </x:c>
      <x:c r="P295" s="2" t="str">
        <x:v>The symptom codes from both rounds are consolidated as Invocation-contract violations, based on the primary anomaly; the report-level evidence status is retained.</x:v>
      </x:c>
      <x:c r="Q295" s="2" t="str">
        <x:v>The two rounds agree on the dimensions; assignments are retained based on the evidence location and existing framework.</x:v>
      </x:c>
      <x:c r="R295" s="2" t="str">
        <x:v>https://github.com/langgenius/dify/issues/18665</x:v>
      </x:c>
    </x:row>
    <x:row r="296" ht="52" customHeight="1">
      <x:c r="A296" s="2" t="str">
        <x:v>P0295</x:v>
      </x:c>
      <x:c r="B296" s="2" t="str">
        <x:v>langgenius/dify</x:v>
      </x:c>
      <x:c r="C296" s="2" t="n">
        <x:v>18801</x:v>
      </x:c>
      <x:c r="D296" s="2" t="str">
        <x:v>A1-S-0295</x:v>
      </x:c>
      <x:c r="E296" s="2" t="str">
        <x:v>Repeat the content of the generated document</x:v>
      </x:c>
      <x:c r="F296" s="2" t="str">
        <x:v>A2-S-0295</x:v>
      </x:c>
      <x:c r="G296" s="2" t="str">
        <x:v>Repeat the input strings of the document plug-in</x:v>
      </x:c>
      <x:c r="H296" s="2" t="str">
        <x:v>S15</x:v>
      </x:c>
      <x:c r="I296" s="2" t="str">
        <x:v>Repeated execution or output</x:v>
      </x:c>
      <x:c r="J296" s="2" t="str">
        <x:v>Stage 3: execution</x:v>
      </x:c>
      <x:c r="K296" s="2" t="str">
        <x:v>Stage 3: execution</x:v>
      </x:c>
      <x:c r="L296" s="2" t="str">
        <x:v>Stage 3: execution</x:v>
      </x:c>
      <x:c r="M296" s="2" t="str">
        <x:v>Parameter assembly</x:v>
      </x:c>
      <x:c r="N296" s="2" t="str">
        <x:v>Parameter assembly</x:v>
      </x:c>
      <x:c r="O296" s="2" t="str">
        <x:v>Parameter assembly</x:v>
      </x:c>
      <x:c r="P296" s="2" t="str">
        <x:v>The symptom codes from both rounds are consolidated as Repeated execution or output, based on the primary anomaly.</x:v>
      </x:c>
      <x:c r="Q296" s="2" t="str">
        <x:v>The two rounds agree on the dimensions; assignments are retained based on the evidence location and existing framework.</x:v>
      </x:c>
      <x:c r="R296" s="2" t="str">
        <x:v>https://github.com/langgenius/dify/issues/18801</x:v>
      </x:c>
    </x:row>
    <x:row r="297" ht="52" customHeight="1">
      <x:c r="A297" s="2" t="str">
        <x:v>P0296</x:v>
      </x:c>
      <x:c r="B297" s="2" t="str">
        <x:v>langgenius/dify</x:v>
      </x:c>
      <x:c r="C297" s="2" t="n">
        <x:v>19239</x:v>
      </x:c>
      <x:c r="D297" s="2" t="str">
        <x:v>A1-S-0296</x:v>
      </x:c>
      <x:c r="E297" s="2" t="str">
        <x:v>The trace file cannot be sequentialised</x:v>
      </x:c>
      <x:c r="F297" s="2" t="str">
        <x:v>A2-S-0296</x:v>
      </x:c>
      <x:c r="G297" s="2" t="str">
        <x:v>Failure of file tracking task sequencing</x:v>
      </x:c>
      <x:c r="H297" s="2" t="str">
        <x:v>S20</x:v>
      </x:c>
      <x:c r="I297" s="2" t="str">
        <x:v>Observability defects</x:v>
      </x:c>
      <x:c r="J297" s="2" t="str">
        <x:v>Stage 4: result and status feedback</x:v>
      </x:c>
      <x:c r="K297" s="2" t="str">
        <x:v>Stage 4: result and status feedback</x:v>
      </x:c>
      <x:c r="L297" s="2" t="str">
        <x:v>Stage 4: result and status feedback</x:v>
      </x:c>
      <x:c r="M297" s="2" t="str">
        <x:v>Logging memory</x:v>
      </x:c>
      <x:c r="N297" s="2" t="str">
        <x:v>Logging memory</x:v>
      </x:c>
      <x:c r="O297" s="2" t="str">
        <x:v>Logging memory</x:v>
      </x:c>
      <x:c r="P297" s="2" t="str">
        <x:v>The symptom codes from both rounds are consolidated as Observability defects, based on the primary anomaly; the report-level evidence status is retained.</x:v>
      </x:c>
      <x:c r="Q297" s="2" t="str">
        <x:v>The two rounds agree on the dimensions; assignments are retained based on the evidence location and existing framework.</x:v>
      </x:c>
      <x:c r="R297" s="2" t="str">
        <x:v>https://github.com/langgenius/dify/issues/19239</x:v>
      </x:c>
    </x:row>
    <x:row r="298" ht="52" customHeight="1">
      <x:c r="A298" s="2" t="str">
        <x:v>P0297</x:v>
      </x:c>
      <x:c r="B298" s="2" t="str">
        <x:v>langgenius/dify</x:v>
      </x:c>
      <x:c r="C298" s="2" t="n">
        <x:v>19273</x:v>
      </x:c>
      <x:c r="D298" s="2"/>
      <x:c r="E298" s="2" t="str">
        <x:v>Undetermined</x:v>
      </x:c>
      <x:c r="F298" s="2"/>
      <x:c r="G298" s="2" t="str">
        <x:v>Undetermined</x:v>
      </x:c>
      <x:c r="H298" s="2" t="str">
        <x:v>U0</x:v>
      </x:c>
      <x:c r="I298" s="2" t="str">
        <x:v>Undetermined: insufficient evidence</x:v>
      </x:c>
      <x:c r="J298" s="2" t="str">
        <x:v>Undetermined</x:v>
      </x:c>
      <x:c r="K298" s="2" t="str">
        <x:v>Undetermined</x:v>
      </x:c>
      <x:c r="L298" s="2" t="str">
        <x:v>Undetermined: insufficient evidence</x:v>
      </x:c>
      <x:c r="M298" s="2" t="str">
        <x:v>Undetermined</x:v>
      </x:c>
      <x:c r="N298" s="2" t="str">
        <x:v>Undetermined</x:v>
      </x:c>
      <x:c r="O298" s="2" t="str">
        <x:v>Undetermined: insufficient evidence</x:v>
      </x:c>
      <x:c r="P298" s="2" t="str">
        <x:v>The symptom codes from both rounds are consolidated as Undetermined, based on the primary anomaly.</x:v>
      </x:c>
      <x:c r="Q298" s="2" t="str">
        <x:v>The two rounds agree on the dimensions; assignments are retained based on the evidence location and existing framework.</x:v>
      </x:c>
      <x:c r="R298" s="2" t="str">
        <x:v>https://github.com/langgenius/dify/issues/19273</x:v>
      </x:c>
    </x:row>
    <x:row r="299" ht="52" customHeight="1">
      <x:c r="A299" s="2" t="str">
        <x:v>P0298</x:v>
      </x:c>
      <x:c r="B299" s="2" t="str">
        <x:v>langgenius/dify</x:v>
      </x:c>
      <x:c r="C299" s="2" t="n">
        <x:v>21225</x:v>
      </x:c>
      <x:c r="D299" s="2" t="str">
        <x:v>A1-S-0298</x:v>
      </x:c>
      <x:c r="E299" s="2" t="str">
        <x:v>Circular code results cannot be output as downstream</x:v>
      </x:c>
      <x:c r="F299" s="2" t="str">
        <x:v>A2-S-0298</x:v>
      </x:c>
      <x:c r="G299" s="2" t="str">
        <x:v>In-loop results cannot be used as output</x:v>
      </x:c>
      <x:c r="H299" s="2" t="str">
        <x:v>S09</x:v>
      </x:c>
      <x:c r="I299" s="2" t="str">
        <x:v>Incomplete or inaccessible delivery</x:v>
      </x:c>
      <x:c r="J299" s="2" t="str">
        <x:v>Stage 3: execution</x:v>
      </x:c>
      <x:c r="K299" s="2" t="str">
        <x:v>Stage 1: planning and initiation</x:v>
      </x:c>
      <x:c r="L299" s="2" t="str">
        <x:v>Stage 3: execution</x:v>
      </x:c>
      <x:c r="M299" s="2" t="str">
        <x:v>Task scheduler</x:v>
      </x:c>
      <x:c r="N299" s="2" t="str">
        <x:v>Parameter assembly</x:v>
      </x:c>
      <x:c r="O299" s="2" t="str">
        <x:v>Parameter assembly</x:v>
      </x:c>
      <x:c r="P299" s="2"/>
      <x:c r="Q299" s="2" t="str">
        <x:v>Review the actual location of the anomaly; do not infer the stage mechanically from the symptom category.</x:v>
      </x:c>
      <x:c r="R299" s="2" t="str">
        <x:v>https://github.com/langgenius/dify/issues/21225</x:v>
      </x:c>
    </x:row>
    <x:row r="300" ht="52" customHeight="1">
      <x:c r="A300" s="2" t="str">
        <x:v>P0299</x:v>
      </x:c>
      <x:c r="B300" s="2" t="str">
        <x:v>langgenius/dify</x:v>
      </x:c>
      <x:c r="C300" s="2" t="n">
        <x:v>21619</x:v>
      </x:c>
      <x:c r="D300" s="2" t="str">
        <x:v>A1-S-0299</x:v>
      </x:c>
      <x:c r="E300" s="2" t="str">
        <x:v>Excel tool take HTTP Address as File Path</x:v>
      </x:c>
      <x:c r="F300" s="2" t="str">
        <x:v>A2-S-0299</x:v>
      </x:c>
      <x:c r="G300" s="2" t="str">
        <x:v>Plugins to read uploaded files</x:v>
      </x:c>
      <x:c r="H300" s="2" t="str">
        <x:v>S05</x:v>
      </x:c>
      <x:c r="I300" s="2" t="str">
        <x:v>Operation execution failures</x:v>
      </x:c>
      <x:c r="J300" s="2" t="str">
        <x:v>Stage 3: execution</x:v>
      </x:c>
      <x:c r="K300" s="2" t="str">
        <x:v>Stage 3: execution</x:v>
      </x:c>
      <x:c r="L300" s="2" t="str">
        <x:v>Stage 3: execution</x:v>
      </x:c>
      <x:c r="M300" s="2" t="str">
        <x:v>Execution tool</x:v>
      </x:c>
      <x:c r="N300" s="2" t="str">
        <x:v>Execution tool</x:v>
      </x:c>
      <x:c r="O300" s="2" t="str">
        <x:v>Execution tool</x:v>
      </x:c>
      <x:c r="P300" s="2"/>
      <x:c r="Q300" s="2" t="str">
        <x:v>The two rounds agree on the dimensions; assignments are retained based on the evidence location and existing framework.</x:v>
      </x:c>
      <x:c r="R300" s="2" t="str">
        <x:v>https://github.com/langgenius/dify/issues/21619</x:v>
      </x:c>
    </x:row>
    <x:row r="301" ht="52" customHeight="1">
      <x:c r="A301" s="2" t="str">
        <x:v>P0300</x:v>
      </x:c>
      <x:c r="B301" s="2" t="str">
        <x:v>langgenius/dify</x:v>
      </x:c>
      <x:c r="C301" s="2" t="n">
        <x:v>22148</x:v>
      </x:c>
      <x:c r="D301" s="2" t="str">
        <x:v>A1-S-0300</x:v>
      </x:c>
      <x:c r="E301" s="2" t="str">
        <x:v>Defining file parameters without upload controls</x:v>
      </x:c>
      <x:c r="F301" s="2" t="str">
        <x:v>A2-S-0300</x:v>
      </x:c>
      <x:c r="G301" s="2" t="str">
        <x:v>tool file parameter configuration not in effect</x:v>
      </x:c>
      <x:c r="H301" s="2" t="str">
        <x:v>S21</x:v>
      </x:c>
      <x:c r="I301" s="2" t="str">
        <x:v>Interaction restrictions</x:v>
      </x:c>
      <x:c r="J301" s="2" t="str">
        <x:v>Stage 1: planning and initiation</x:v>
      </x:c>
      <x:c r="K301" s="2" t="str">
        <x:v>Stage 1: planning and initiation</x:v>
      </x:c>
      <x:c r="L301" s="2" t="str">
        <x:v>Stage 1: planning and initiation</x:v>
      </x:c>
      <x:c r="M301" s="2" t="str">
        <x:v>Configuration manager</x:v>
      </x:c>
      <x:c r="N301" s="2" t="str">
        <x:v>Parameter assembly</x:v>
      </x:c>
      <x:c r="O301" s="2" t="str">
        <x:v>Configuration manager</x:v>
      </x:c>
      <x:c r="P301" s="2"/>
      <x:c r="Q301" s="2" t="str">
        <x:v>Review the actual location of the anomaly; do not infer the stage mechanically from the symptom category.</x:v>
      </x:c>
      <x:c r="R301" s="2" t="str">
        <x:v>https://github.com/langgenius/dify/issues/22148</x:v>
      </x:c>
    </x:row>
    <x:row r="302" ht="52" customHeight="1">
      <x:c r="A302" s="2" t="str">
        <x:v>P0301</x:v>
      </x:c>
      <x:c r="B302" s="2" t="str">
        <x:v>langgenius/dify</x:v>
      </x:c>
      <x:c r="C302" s="2" t="n">
        <x:v>22866</x:v>
      </x:c>
      <x:c r="D302" s="2" t="str">
        <x:v>A1-S-0301</x:v>
      </x:c>
      <x:c r="E302" s="2" t="str">
        <x:v>Selected model releases are still blank</x:v>
      </x:c>
      <x:c r="F302" s="2" t="str">
        <x:v>A2-S-0301</x:v>
      </x:c>
      <x:c r="G302" s="2" t="str">
        <x:v>Selected model release still prompted blank</x:v>
      </x:c>
      <x:c r="H302" s="2" t="str">
        <x:v>S04</x:v>
      </x:c>
      <x:c r="I302" s="2" t="str">
        <x:v>Invocation-contract violations</x:v>
      </x:c>
      <x:c r="J302" s="2" t="str">
        <x:v>Stage 1: planning and initiation</x:v>
      </x:c>
      <x:c r="K302" s="2" t="str">
        <x:v>Stage 1: planning and initiation</x:v>
      </x:c>
      <x:c r="L302" s="2" t="str">
        <x:v>Stage 1: planning and initiation</x:v>
      </x:c>
      <x:c r="M302" s="2" t="str">
        <x:v>Parameter assembly</x:v>
      </x:c>
      <x:c r="N302" s="2" t="str">
        <x:v>Parameter assembly</x:v>
      </x:c>
      <x:c r="O302" s="2" t="str">
        <x:v>Parameter assembly</x:v>
      </x:c>
      <x:c r="P302" s="2" t="str">
        <x:v>The symptom codes from both rounds are consolidated as Invocation-contract violations, based on the primary anomaly.</x:v>
      </x:c>
      <x:c r="Q302" s="2" t="str">
        <x:v>The two rounds agree on the dimensions; assignments are retained based on the evidence location and existing framework.</x:v>
      </x:c>
      <x:c r="R302" s="2" t="str">
        <x:v>https://github.com/langgenius/dify/issues/22866</x:v>
      </x:c>
    </x:row>
    <x:row r="303" ht="52" customHeight="1">
      <x:c r="A303" s="2" t="str">
        <x:v>P0302</x:v>
      </x:c>
      <x:c r="B303" s="2" t="str">
        <x:v>langgenius/dify</x:v>
      </x:c>
      <x:c r="C303" s="2" t="n">
        <x:v>23179</x:v>
      </x:c>
      <x:c r="D303" s="2" t="str">
        <x:v>A1-S-0302</x:v>
      </x:c>
      <x:c r="E303" s="2" t="str">
        <x:v>workflow nodes occasionally and forever Running</x:v>
      </x:c>
      <x:c r="F303" s="2" t="str">
        <x:v>A2-S-0302</x:v>
      </x:c>
      <x:c r="G303" s="2" t="str">
        <x:v>The node occasionally continues to run without errors</x:v>
      </x:c>
      <x:c r="H303" s="2" t="str">
        <x:v>S07</x:v>
      </x:c>
      <x:c r="I303" s="2" t="str">
        <x:v>Workflow stalls</x:v>
      </x:c>
      <x:c r="J303" s="2" t="str">
        <x:v>Stage 4: result and status feedback</x:v>
      </x:c>
      <x:c r="K303" s="2" t="str">
        <x:v>Stage 3: execution</x:v>
      </x:c>
      <x:c r="L303" s="2" t="str">
        <x:v>Stage 3: execution</x:v>
      </x:c>
      <x:c r="M303" s="2" t="str">
        <x:v>Task scheduler</x:v>
      </x:c>
      <x:c r="N303" s="2" t="str">
        <x:v>Task scheduler</x:v>
      </x:c>
      <x:c r="O303" s="2" t="str">
        <x:v>Task scheduler</x:v>
      </x:c>
      <x:c r="P303" s="2" t="str">
        <x:v>The symptom codes from both rounds are consolidated as Workflow stalls, based on the primary anomaly.</x:v>
      </x:c>
      <x:c r="Q303" s="2" t="str">
        <x:v>Review the actual location of the anomaly; do not infer the stage mechanically from the symptom category.</x:v>
      </x:c>
      <x:c r="R303" s="2" t="str">
        <x:v>https://github.com/langgenius/dify/issues/23179</x:v>
      </x:c>
    </x:row>
    <x:row r="304" ht="52" customHeight="1">
      <x:c r="A304" s="2" t="str">
        <x:v>P0303</x:v>
      </x:c>
      <x:c r="B304" s="2" t="str">
        <x:v>langgenius/dify</x:v>
      </x:c>
      <x:c r="C304" s="2" t="n">
        <x:v>23463</x:v>
      </x:c>
      <x:c r="D304" s="2" t="str">
        <x:v>A1-S-0303</x:v>
      </x:c>
      <x:c r="E304" s="2" t="str">
        <x:v>Selectable parameters Run Step requirements must be met</x:v>
      </x:c>
      <x:c r="F304" s="2" t="str">
        <x:v>A2-S-0303</x:v>
      </x:c>
      <x:c r="G304" s="2" t="str">
        <x:v>Selectable parameters are required</x:v>
      </x:c>
      <x:c r="H304" s="2" t="str">
        <x:v>S04</x:v>
      </x:c>
      <x:c r="I304" s="2" t="str">
        <x:v>Invocation-contract violations</x:v>
      </x:c>
      <x:c r="J304" s="2" t="str">
        <x:v>Stage 3: execution</x:v>
      </x:c>
      <x:c r="K304" s="2" t="str">
        <x:v>Stage 1: planning and initiation</x:v>
      </x:c>
      <x:c r="L304" s="2" t="str">
        <x:v>Stage 3: execution</x:v>
      </x:c>
      <x:c r="M304" s="2" t="str">
        <x:v>Parameter assembly</x:v>
      </x:c>
      <x:c r="N304" s="2" t="str">
        <x:v>Parameter assembly</x:v>
      </x:c>
      <x:c r="O304" s="2" t="str">
        <x:v>Parameter assembly</x:v>
      </x:c>
      <x:c r="P304" s="2" t="str">
        <x:v>The symptom codes from both rounds are consolidated as Invocation-contract violations, based on the primary anomaly; the report-level evidence status is retained.</x:v>
      </x:c>
      <x:c r="Q304" s="2" t="str">
        <x:v>Review the actual location of the anomaly; do not infer the stage mechanically from the symptom category.</x:v>
      </x:c>
      <x:c r="R304" s="2" t="str">
        <x:v>https://github.com/langgenius/dify/issues/23463</x:v>
      </x:c>
    </x:row>
    <x:row r="305" ht="52" customHeight="1">
      <x:c r="A305" s="2" t="str">
        <x:v>P0304</x:v>
      </x:c>
      <x:c r="B305" s="2" t="str">
        <x:v>langgenius/dify</x:v>
      </x:c>
      <x:c r="C305" s="2" t="n">
        <x:v>23631</x:v>
      </x:c>
      <x:c r="D305" s="2" t="str">
        <x:v>A1-S-0304</x:v>
      </x:c>
      <x:c r="E305" s="2" t="str">
        <x:v>External links to generated documents cannot be downloaded</x:v>
      </x:c>
      <x:c r="F305" s="2" t="str">
        <x:v>A2-S-0304</x:v>
      </x:c>
      <x:c r="G305" s="2" t="str">
        <x:v>Link to the generated documentation cannot be downloaded</x:v>
      </x:c>
      <x:c r="H305" s="2" t="str">
        <x:v>S09</x:v>
      </x:c>
      <x:c r="I305" s="2" t="str">
        <x:v>Incomplete or inaccessible delivery</x:v>
      </x:c>
      <x:c r="J305" s="2" t="str">
        <x:v>Stage 4: result and status feedback</x:v>
      </x:c>
      <x:c r="K305" s="2" t="str">
        <x:v>Stage 4: result and status feedback</x:v>
      </x:c>
      <x:c r="L305" s="2" t="str">
        <x:v>Stage 4: result and status feedback</x:v>
      </x:c>
      <x:c r="M305" s="2" t="str">
        <x:v>Configuration manager</x:v>
      </x:c>
      <x:c r="N305" s="2" t="str">
        <x:v>Configuration manager</x:v>
      </x:c>
      <x:c r="O305" s="2" t="str">
        <x:v>Configuration manager</x:v>
      </x:c>
      <x:c r="P305" s="2"/>
      <x:c r="Q305" s="2" t="str">
        <x:v>The two rounds agree on the dimensions; assignments are retained based on the evidence location and existing framework.</x:v>
      </x:c>
      <x:c r="R305" s="2" t="str">
        <x:v>https://github.com/langgenius/dify/issues/23631</x:v>
      </x:c>
    </x:row>
    <x:row r="306" ht="52" customHeight="1">
      <x:c r="A306" s="2" t="str">
        <x:v>P0305</x:v>
      </x:c>
      <x:c r="B306" s="2" t="str">
        <x:v>langgenius/dify</x:v>
      </x:c>
      <x:c r="C306" s="2" t="n">
        <x:v>24226</x:v>
      </x:c>
      <x:c r="D306" s="2" t="str">
        <x:v>A1-S-0305</x:v>
      </x:c>
      <x:c r="E306" s="2" t="str">
        <x:v>Agent nodes on MCP are extremely slow</x:v>
      </x:c>
      <x:c r="F306" s="2" t="str">
        <x:v>A2-S-0305</x:v>
      </x:c>
      <x:c r="G306" s="2" t="str">
        <x:v>Agent node response is slow</x:v>
      </x:c>
      <x:c r="H306" s="2" t="str">
        <x:v>S14</x:v>
      </x:c>
      <x:c r="I306" s="2" t="str">
        <x:v>Performance degradation</x:v>
      </x:c>
      <x:c r="J306" s="2" t="str">
        <x:v>Stage 3: execution</x:v>
      </x:c>
      <x:c r="K306" s="2" t="str">
        <x:v>Stage 3: execution</x:v>
      </x:c>
      <x:c r="L306" s="2" t="str">
        <x:v>Stage 3: execution</x:v>
      </x:c>
      <x:c r="M306" s="2" t="str">
        <x:v>Task scheduler</x:v>
      </x:c>
      <x:c r="N306" s="2" t="str">
        <x:v>Execution tool</x:v>
      </x:c>
      <x:c r="O306" s="2" t="str">
        <x:v>Task scheduler</x:v>
      </x:c>
      <x:c r="P306" s="2" t="str">
        <x:v>The symptom codes from both rounds are consolidated as Performance degradation, based on the primary anomaly.</x:v>
      </x:c>
      <x:c r="Q306" s="2" t="str">
        <x:v>Review the actual location of the anomaly; do not infer the stage mechanically from the symptom category.</x:v>
      </x:c>
      <x:c r="R306" s="2" t="str">
        <x:v>https://github.com/langgenius/dify/issues/24226</x:v>
      </x:c>
    </x:row>
    <x:row r="307" ht="52" customHeight="1">
      <x:c r="A307" s="2" t="str">
        <x:v>P0306</x:v>
      </x:c>
      <x:c r="B307" s="2" t="str">
        <x:v>langgenius/dify</x:v>
      </x:c>
      <x:c r="C307" s="2" t="n">
        <x:v>24819</x:v>
      </x:c>
      <x:c r="D307" s="2" t="str">
        <x:v>A1-S-0306</x:v>
      </x:c>
      <x:c r="E307" s="2" t="str">
        <x:v>MCP returns to the top of the list triggering a calibration error</x:v>
      </x:c>
      <x:c r="F307" s="2" t="str">
        <x:v>A2-S-0306</x:v>
      </x:c>
      <x:c r="G307" s="2" t="str">
        <x:v>MCP returns to the list of failures</x:v>
      </x:c>
      <x:c r="H307" s="2" t="str">
        <x:v>S04</x:v>
      </x:c>
      <x:c r="I307" s="2" t="str">
        <x:v>Invocation-contract violations</x:v>
      </x:c>
      <x:c r="J307" s="2" t="str">
        <x:v>Stage 4: result and status feedback</x:v>
      </x:c>
      <x:c r="K307" s="2" t="str">
        <x:v>Stage 4: result and status feedback</x:v>
      </x:c>
      <x:c r="L307" s="2" t="str">
        <x:v>Stage 4: result and status feedback</x:v>
      </x:c>
      <x:c r="M307" s="2" t="str">
        <x:v>Execution tool</x:v>
      </x:c>
      <x:c r="N307" s="2" t="str">
        <x:v>Result observation</x:v>
      </x:c>
      <x:c r="O307" s="2" t="str">
        <x:v>Execution tool</x:v>
      </x:c>
      <x:c r="P307" s="2" t="str">
        <x:v>The symptom codes from both rounds are consolidated as Invocation-contract violations, based on the primary anomaly; the report-level evidence status is retained.</x:v>
      </x:c>
      <x:c r="Q307" s="2" t="str">
        <x:v>Review the actual location of the anomaly; do not infer the stage mechanically from the symptom category.</x:v>
      </x:c>
      <x:c r="R307" s="2" t="str">
        <x:v>https://github.com/langgenius/dify/issues/24819</x:v>
      </x:c>
    </x:row>
    <x:row r="308" ht="52" customHeight="1">
      <x:c r="A308" s="2" t="str">
        <x:v>P0307</x:v>
      </x:c>
      <x:c r="B308" s="2" t="str">
        <x:v>langgenius/dify</x:v>
      </x:c>
      <x:c r="C308" s="2" t="n">
        <x:v>25456</x:v>
      </x:c>
      <x:c r="D308" s="2" t="str">
        <x:v>A1-S-0307</x:v>
      </x:c>
      <x:c r="E308" s="2" t="str">
        <x:v>Plug-in image preview link 403</x:v>
      </x:c>
      <x:c r="F308" s="2" t="str">
        <x:v>A2-S-0307</x:v>
      </x:c>
      <x:c r="G308" s="2" t="str">
        <x:v>Access to the document's signature address is denied</x:v>
      </x:c>
      <x:c r="H308" s="2" t="str">
        <x:v>S06</x:v>
      </x:c>
      <x:c r="I308" s="2" t="str">
        <x:v>Authentication or authorization rejection</x:v>
      </x:c>
      <x:c r="J308" s="2" t="str">
        <x:v>Stage 4: result and status feedback</x:v>
      </x:c>
      <x:c r="K308" s="2" t="str">
        <x:v>Stage 4: result and status feedback</x:v>
      </x:c>
      <x:c r="L308" s="2" t="str">
        <x:v>Stage 4: result and status feedback</x:v>
      </x:c>
      <x:c r="M308" s="2" t="str">
        <x:v>Configuration manager</x:v>
      </x:c>
      <x:c r="N308" s="2" t="str">
        <x:v>Configuration manager</x:v>
      </x:c>
      <x:c r="O308" s="2" t="str">
        <x:v>Configuration manager</x:v>
      </x:c>
      <x:c r="P308" s="2" t="str">
        <x:v>The symptom codes from both rounds are consolidated as Authentication or authorization rejection, based on the primary anomaly.</x:v>
      </x:c>
      <x:c r="Q308" s="2" t="str">
        <x:v>The two rounds agree on the dimensions; assignments are retained based on the evidence location and existing framework.</x:v>
      </x:c>
      <x:c r="R308" s="2" t="str">
        <x:v>https://github.com/langgenius/dify/issues/25456</x:v>
      </x:c>
    </x:row>
    <x:row r="309" ht="52" customHeight="1">
      <x:c r="A309" s="2" t="str">
        <x:v>P0308</x:v>
      </x:c>
      <x:c r="B309" s="2" t="str">
        <x:v>langgenius/dify</x:v>
      </x:c>
      <x:c r="C309" s="2" t="n">
        <x:v>26431</x:v>
      </x:c>
      <x:c r="D309" s="2" t="str">
        <x:v>A1-S-0308</x:v>
      </x:c>
      <x:c r="E309" s="2" t="str">
        <x:v>workflow returns files empty as tool</x:v>
      </x:c>
      <x:c r="F309" s="2" t="str">
        <x:v>A2-S-0308</x:v>
      </x:c>
      <x:c r="G309" s="2" t="str">
        <x:v>workflow tool File field is empty</x:v>
      </x:c>
      <x:c r="H309" s="2" t="str">
        <x:v>S09</x:v>
      </x:c>
      <x:c r="I309" s="2" t="str">
        <x:v>Incomplete or inaccessible delivery</x:v>
      </x:c>
      <x:c r="J309" s="2" t="str">
        <x:v>Stage 4: result and status feedback</x:v>
      </x:c>
      <x:c r="K309" s="2" t="str">
        <x:v>Stage 4: result and status feedback</x:v>
      </x:c>
      <x:c r="L309" s="2" t="str">
        <x:v>Stage 4: result and status feedback</x:v>
      </x:c>
      <x:c r="M309" s="2" t="str">
        <x:v>Execution tool</x:v>
      </x:c>
      <x:c r="N309" s="2" t="str">
        <x:v>Result observation</x:v>
      </x:c>
      <x:c r="O309" s="2" t="str">
        <x:v>Execution tool</x:v>
      </x:c>
      <x:c r="P309" s="2" t="str">
        <x:v>The symptom codes from both rounds are consolidated as Incomplete or inaccessible delivery, based on the primary anomaly; the report-level evidence status is retained.</x:v>
      </x:c>
      <x:c r="Q309" s="2" t="str">
        <x:v>Review the actual location of the anomaly; do not infer the stage mechanically from the symptom category.</x:v>
      </x:c>
      <x:c r="R309" s="2" t="str">
        <x:v>https://github.com/langgenius/dify/issues/26431</x:v>
      </x:c>
    </x:row>
    <x:row r="310" ht="52" customHeight="1">
      <x:c r="A310" s="2" t="str">
        <x:v>P0309</x:v>
      </x:c>
      <x:c r="B310" s="2" t="str">
        <x:v>langgenius/dify</x:v>
      </x:c>
      <x:c r="C310" s="2" t="n">
        <x:v>26511</x:v>
      </x:c>
      <x:c r="D310" s="2" t="str">
        <x:v>A1-S-0309</x:v>
      </x:c>
      <x:c r="E310" s="2" t="str">
        <x:v>The ORM failed to exit the meeting.</x:v>
      </x:c>
      <x:c r="F310" s="2" t="str">
        <x:v>A2-S-0309</x:v>
      </x:c>
      <x:c r="G310" s="2" t="str">
        <x:v>File block access to database objects</x:v>
      </x:c>
      <x:c r="H310" s="2" t="str">
        <x:v>S05</x:v>
      </x:c>
      <x:c r="I310" s="2" t="str">
        <x:v>Operation execution failures</x:v>
      </x:c>
      <x:c r="J310" s="2" t="str">
        <x:v>Stage 3: execution</x:v>
      </x:c>
      <x:c r="K310" s="2" t="str">
        <x:v>Stage 3: execution</x:v>
      </x:c>
      <x:c r="L310" s="2" t="str">
        <x:v>Stage 3: execution</x:v>
      </x:c>
      <x:c r="M310" s="2" t="str">
        <x:v>Runtime environment</x:v>
      </x:c>
      <x:c r="N310" s="2" t="str">
        <x:v>Runtime environment</x:v>
      </x:c>
      <x:c r="O310" s="2" t="str">
        <x:v>Runtime environment</x:v>
      </x:c>
      <x:c r="P310" s="2" t="str">
        <x:v>The symptom codes from both rounds are consolidated as Operation execution failures, based on the primary anomaly; the report-level evidence status is retained.</x:v>
      </x:c>
      <x:c r="Q310" s="2" t="str">
        <x:v>The two rounds agree on the dimensions; assignments are retained based on the evidence location and existing framework.</x:v>
      </x:c>
      <x:c r="R310" s="2" t="str">
        <x:v>https://github.com/langgenius/dify/issues/26511</x:v>
      </x:c>
    </x:row>
    <x:row r="311" ht="52" customHeight="1">
      <x:c r="A311" s="2" t="str">
        <x:v>P0310</x:v>
      </x:c>
      <x:c r="B311" s="2" t="str">
        <x:v>langgenius/dify</x:v>
      </x:c>
      <x:c r="C311" s="2" t="n">
        <x:v>27897</x:v>
      </x:c>
      <x:c r="D311" s="2" t="str">
        <x:v>A1-S-0310</x:v>
      </x:c>
      <x:c r="E311" s="2" t="str">
        <x:v>configuration 1800 Seconds still 900 seconds HTTP timeout</x:v>
      </x:c>
      <x:c r="F311" s="2" t="str">
        <x:v>A2-S-0310</x:v>
      </x:c>
      <x:c r="G311" s="2" t="str">
        <x:v>HTTP1800 second configuration still 900 second timeout</x:v>
      </x:c>
      <x:c r="H311" s="2" t="str">
        <x:v>S08</x:v>
      </x:c>
      <x:c r="I311" s="2" t="str">
        <x:v>Premature termination</x:v>
      </x:c>
      <x:c r="J311" s="2" t="str">
        <x:v>Stage 3: execution</x:v>
      </x:c>
      <x:c r="K311" s="2" t="str">
        <x:v>Stage 3: execution</x:v>
      </x:c>
      <x:c r="L311" s="2" t="str">
        <x:v>Stage 3: execution</x:v>
      </x:c>
      <x:c r="M311" s="2" t="str">
        <x:v>Runtime environment</x:v>
      </x:c>
      <x:c r="N311" s="2" t="str">
        <x:v>Configuration manager</x:v>
      </x:c>
      <x:c r="O311" s="2" t="str">
        <x:v>Configuration manager</x:v>
      </x:c>
      <x:c r="P311" s="2"/>
      <x:c r="Q311" s="2" t="str">
        <x:v>Review the actual location of the anomaly; do not infer the stage mechanically from the symptom category.</x:v>
      </x:c>
      <x:c r="R311" s="2" t="str">
        <x:v>https://github.com/langgenius/dify/issues/27897</x:v>
      </x:c>
    </x:row>
    <x:row r="312" ht="52" customHeight="1">
      <x:c r="A312" s="2" t="str">
        <x:v>P0311</x:v>
      </x:c>
      <x:c r="B312" s="2" t="str">
        <x:v>langgenius/dify</x:v>
      </x:c>
      <x:c r="C312" s="2" t="n">
        <x:v>28103</x:v>
      </x:c>
      <x:c r="D312" s="2" t="str">
        <x:v>A1-S-0311</x:v>
      </x:c>
      <x:c r="E312" s="2" t="str">
        <x:v>MCP authorization No weight after expiry authentication Hint</x:v>
      </x:c>
      <x:c r="F312" s="2" t="str">
        <x:v>A2-S-0311</x:v>
      </x:c>
      <x:c r="G312" s="2" t="str">
        <x:v>OAuth After expiry tool Could not continue use</x:v>
      </x:c>
      <x:c r="H312" s="2" t="str">
        <x:v>S06</x:v>
      </x:c>
      <x:c r="I312" s="2" t="str">
        <x:v>Authentication or authorization rejection</x:v>
      </x:c>
      <x:c r="J312" s="2" t="str">
        <x:v>Stage 4: result and status feedback</x:v>
      </x:c>
      <x:c r="K312" s="2" t="str">
        <x:v>Stage 3: execution</x:v>
      </x:c>
      <x:c r="L312" s="2" t="str">
        <x:v>Stage 3: execution</x:v>
      </x:c>
      <x:c r="M312" s="2" t="str">
        <x:v>Permission manager</x:v>
      </x:c>
      <x:c r="N312" s="2" t="str">
        <x:v>Permission manager</x:v>
      </x:c>
      <x:c r="O312" s="2" t="str">
        <x:v>Permission manager</x:v>
      </x:c>
      <x:c r="P312" s="2"/>
      <x:c r="Q312" s="2" t="str">
        <x:v>Review the actual location of the anomaly; do not infer the stage mechanically from the symptom category.</x:v>
      </x:c>
      <x:c r="R312" s="2" t="str">
        <x:v>https://github.com/langgenius/dify/issues/28103</x:v>
      </x:c>
    </x:row>
    <x:row r="313" ht="52" customHeight="1">
      <x:c r="A313" s="2" t="str">
        <x:v>P0312</x:v>
      </x:c>
      <x:c r="B313" s="2" t="str">
        <x:v>langgenius/dify</x:v>
      </x:c>
      <x:c r="C313" s="2" t="n">
        <x:v>28110</x:v>
      </x:c>
      <x:c r="D313" s="2" t="str">
        <x:v>A1-S-0312</x:v>
      </x:c>
      <x:c r="E313" s="2" t="str">
        <x:v>A few PDF links crawled through and failed to solve</x:v>
      </x:c>
      <x:c r="F313" s="2" t="str">
        <x:v>A2-S-0312</x:v>
      </x:c>
      <x:c r="G313" s="2" t="str">
        <x:v>Some PDF addresses catch the failure</x:v>
      </x:c>
      <x:c r="H313" s="2" t="str">
        <x:v>S05</x:v>
      </x:c>
      <x:c r="I313" s="2" t="str">
        <x:v>Operation execution failures</x:v>
      </x:c>
      <x:c r="J313" s="2" t="str">
        <x:v>Stage 3: execution</x:v>
      </x:c>
      <x:c r="K313" s="2" t="str">
        <x:v>Stage 3: execution</x:v>
      </x:c>
      <x:c r="L313" s="2" t="str">
        <x:v>Stage 3: execution</x:v>
      </x:c>
      <x:c r="M313" s="2" t="str">
        <x:v>Execution tool</x:v>
      </x:c>
      <x:c r="N313" s="2" t="str">
        <x:v>Execution tool</x:v>
      </x:c>
      <x:c r="O313" s="2" t="str">
        <x:v>Execution tool</x:v>
      </x:c>
      <x:c r="P313" s="2" t="str">
        <x:v>The symptom codes from both rounds are consolidated as Operation execution failures, based on the primary anomaly.</x:v>
      </x:c>
      <x:c r="Q313" s="2" t="str">
        <x:v>The two rounds agree on the dimensions; assignments are retained based on the evidence location and existing framework.</x:v>
      </x:c>
      <x:c r="R313" s="2" t="str">
        <x:v>https://github.com/langgenius/dify/issues/28110</x:v>
      </x:c>
    </x:row>
    <x:row r="314" ht="52" customHeight="1">
      <x:c r="A314" s="2" t="str">
        <x:v>P0313</x:v>
      </x:c>
      <x:c r="B314" s="2" t="str">
        <x:v>langgenius/dify</x:v>
      </x:c>
      <x:c r="C314" s="2" t="n">
        <x:v>28442</x:v>
      </x:c>
      <x:c r="D314" s="2" t="str">
        <x:v>A1-S-0313</x:v>
      </x:c>
      <x:c r="E314" s="2" t="str">
        <x:v>Word downloads are as text and files is empty</x:v>
      </x:c>
      <x:c r="F314" s="2" t="str">
        <x:v>A2-S-0313</x:v>
      </x:c>
      <x:c r="G314" s="2" t="str">
        <x:v>URL documents cannot be converted into files</x:v>
      </x:c>
      <x:c r="H314" s="2" t="str">
        <x:v>S09</x:v>
      </x:c>
      <x:c r="I314" s="2" t="str">
        <x:v>Incomplete or inaccessible delivery</x:v>
      </x:c>
      <x:c r="J314" s="2" t="str">
        <x:v>Stage 4: result and status feedback</x:v>
      </x:c>
      <x:c r="K314" s="2" t="str">
        <x:v>Stage 4: result and status feedback</x:v>
      </x:c>
      <x:c r="L314" s="2" t="str">
        <x:v>Stage 4: result and status feedback</x:v>
      </x:c>
      <x:c r="M314" s="2" t="str">
        <x:v>Execution tool</x:v>
      </x:c>
      <x:c r="N314" s="2" t="str">
        <x:v>Result observation</x:v>
      </x:c>
      <x:c r="O314" s="2" t="str">
        <x:v>Execution tool</x:v>
      </x:c>
      <x:c r="P314" s="2" t="str">
        <x:v>The symptom codes from both rounds are consolidated as Incomplete or inaccessible delivery, based on the primary anomaly; the report-level evidence status is retained.</x:v>
      </x:c>
      <x:c r="Q314" s="2" t="str">
        <x:v>Review the actual location of the anomaly; do not infer the stage mechanically from the symptom category.</x:v>
      </x:c>
      <x:c r="R314" s="2" t="str">
        <x:v>https://github.com/langgenius/dify/issues/28442</x:v>
      </x:c>
    </x:row>
    <x:row r="315" ht="52" customHeight="1">
      <x:c r="A315" s="2" t="str">
        <x:v>P0314</x:v>
      </x:c>
      <x:c r="B315" s="2" t="str">
        <x:v>langgenius/dify</x:v>
      </x:c>
      <x:c r="C315" s="2" t="n">
        <x:v>28659</x:v>
      </x:c>
      <x:c r="D315" s="2" t="str">
        <x:v>A1-S-0314</x:v>
      </x:c>
      <x:c r="E315" s="2" t="str">
        <x:v>Agent uses the tool page fun screen</x:v>
      </x:c>
      <x:c r="F315" s="2" t="str">
        <x:v>A2-S-0314</x:v>
      </x:c>
      <x:c r="G315" s="2" t="str">
        <x:v>Agent uses a tool back-white screen</x:v>
      </x:c>
      <x:c r="H315" s="2" t="str">
        <x:v>S13</x:v>
      </x:c>
      <x:c r="I315" s="2" t="str">
        <x:v>System crashes</x:v>
      </x:c>
      <x:c r="J315" s="2" t="str">
        <x:v>Stage 4: result and status feedback</x:v>
      </x:c>
      <x:c r="K315" s="2" t="str">
        <x:v>Stage 4: result and status feedback</x:v>
      </x:c>
      <x:c r="L315" s="2" t="str">
        <x:v>Stage 4: result and status feedback</x:v>
      </x:c>
      <x:c r="M315" s="2" t="str">
        <x:v>Session gateway</x:v>
      </x:c>
      <x:c r="N315" s="2" t="str">
        <x:v>Result observation</x:v>
      </x:c>
      <x:c r="O315" s="2" t="str">
        <x:v>Result observation</x:v>
      </x:c>
      <x:c r="P315" s="2" t="str">
        <x:v>The symptom codes from both rounds are consolidated as System crashes, based on the primary anomaly.</x:v>
      </x:c>
      <x:c r="Q315" s="2" t="str">
        <x:v>Review the actual location of the anomaly; do not infer the stage mechanically from the symptom category.</x:v>
      </x:c>
      <x:c r="R315" s="2" t="str">
        <x:v>https://github.com/langgenius/dify/issues/28659</x:v>
      </x:c>
    </x:row>
    <x:row r="316" ht="52" customHeight="1">
      <x:c r="A316" s="2" t="str">
        <x:v>P0315</x:v>
      </x:c>
      <x:c r="B316" s="2" t="str">
        <x:v>langgenius/dify</x:v>
      </x:c>
      <x:c r="C316" s="2" t="n">
        <x:v>29102</x:v>
      </x:c>
      <x:c r="D316" s="2" t="str">
        <x:v>A1-S-0315</x:v>
      </x:c>
      <x:c r="E316" s="2" t="str">
        <x:v>Thousands tool when Agent Can not open message</x:v>
      </x:c>
      <x:c r="F316" s="2" t="str">
        <x:v>A2-S-0315</x:v>
      </x:c>
      <x:c r="G316" s="2" t="str">
        <x:v>A lot of tool makes the page card</x:v>
      </x:c>
      <x:c r="H316" s="2" t="str">
        <x:v>S14</x:v>
      </x:c>
      <x:c r="I316" s="2" t="str">
        <x:v>Performance degradation</x:v>
      </x:c>
      <x:c r="J316" s="2" t="str">
        <x:v>Stage 1: planning and initiation</x:v>
      </x:c>
      <x:c r="K316" s="2" t="str">
        <x:v>Stage 1: planning and initiation</x:v>
      </x:c>
      <x:c r="L316" s="2" t="str">
        <x:v>Stage 1: planning and initiation</x:v>
      </x:c>
      <x:c r="M316" s="2" t="str">
        <x:v>Skill routing</x:v>
      </x:c>
      <x:c r="N316" s="2" t="str">
        <x:v>Skill repository</x:v>
      </x:c>
      <x:c r="O316" s="2" t="str">
        <x:v>Skill routing</x:v>
      </x:c>
      <x:c r="P316" s="2"/>
      <x:c r="Q316" s="2" t="str">
        <x:v>Review the actual location of the anomaly; do not infer the stage mechanically from the symptom category.</x:v>
      </x:c>
      <x:c r="R316" s="2" t="str">
        <x:v>https://github.com/langgenius/dify/issues/29102</x:v>
      </x:c>
    </x:row>
    <x:row r="317" ht="52" customHeight="1">
      <x:c r="A317" s="2" t="str">
        <x:v>P0316</x:v>
      </x:c>
      <x:c r="B317" s="2" t="str">
        <x:v>langgenius/dify</x:v>
      </x:c>
      <x:c r="C317" s="2" t="n">
        <x:v>30030</x:v>
      </x:c>
      <x:c r="D317" s="2" t="str">
        <x:v>A1-S-0316</x:v>
      </x:c>
      <x:c r="E317" s="2" t="str">
        <x:v>Failure to release tool default for array files</x:v>
      </x:c>
      <x:c r="F317" s="2" t="str">
        <x:v>A2-S-0316</x:v>
      </x:c>
      <x:c r="G317" s="2" t="str">
        <x:v>Failed file default release test</x:v>
      </x:c>
      <x:c r="H317" s="2" t="str">
        <x:v>S04</x:v>
      </x:c>
      <x:c r="I317" s="2" t="str">
        <x:v>Invocation-contract violations</x:v>
      </x:c>
      <x:c r="J317" s="2" t="str">
        <x:v>Outside the four stages: pre-session preparation</x:v>
      </x:c>
      <x:c r="K317" s="2" t="str">
        <x:v>Stage 1: planning and initiation</x:v>
      </x:c>
      <x:c r="L317" s="2" t="str">
        <x:v>Outside the four stages: pre-session preparation</x:v>
      </x:c>
      <x:c r="M317" s="2" t="str">
        <x:v>Skill distributor</x:v>
      </x:c>
      <x:c r="N317" s="2" t="str">
        <x:v>Parameter assembly</x:v>
      </x:c>
      <x:c r="O317" s="2" t="str">
        <x:v>Skill distributor</x:v>
      </x:c>
      <x:c r="P317" s="2" t="str">
        <x:v>The symptom codes from both rounds are consolidated as Invocation-contract violations, based on the primary anomaly; the report-level evidence status is retained.</x:v>
      </x:c>
      <x:c r="Q317" s="2" t="str">
        <x:v>Review the actual location of the anomaly; do not infer the stage mechanically from the symptom category.</x:v>
      </x:c>
      <x:c r="R317" s="2" t="str">
        <x:v>https://github.com/langgenius/dify/issues/30030</x:v>
      </x:c>
    </x:row>
    <x:row r="318" ht="52" customHeight="1">
      <x:c r="A318" s="2" t="str">
        <x:v>P0317</x:v>
      </x:c>
      <x:c r="B318" s="2" t="str">
        <x:v>langgenius/dify</x:v>
      </x:c>
      <x:c r="C318" s="2" t="n">
        <x:v>30330</x:v>
      </x:c>
      <x:c r="D318" s="2" t="str">
        <x:v>A1-S-0317</x:v>
      </x:c>
      <x:c r="E318" s="2" t="str">
        <x:v>Documents below the config limit are still rejected</x:v>
      </x:c>
      <x:c r="F318" s="2" t="str">
        <x:v>A2-S-0317</x:v>
      </x:c>
      <x:c r="G318" s="2" t="str">
        <x:v>Configure big file limits still reported 30 MB</x:v>
      </x:c>
      <x:c r="H318" s="2" t="str">
        <x:v>S05</x:v>
      </x:c>
      <x:c r="I318" s="2" t="str">
        <x:v>Operation execution failures</x:v>
      </x:c>
      <x:c r="J318" s="2" t="str">
        <x:v>Stage 3: execution</x:v>
      </x:c>
      <x:c r="K318" s="2" t="str">
        <x:v>Stage 3: execution</x:v>
      </x:c>
      <x:c r="L318" s="2" t="str">
        <x:v>Stage 3: execution</x:v>
      </x:c>
      <x:c r="M318" s="2" t="str">
        <x:v>Execution tool</x:v>
      </x:c>
      <x:c r="N318" s="2" t="str">
        <x:v>Configuration manager</x:v>
      </x:c>
      <x:c r="O318" s="2" t="str">
        <x:v>Configuration manager</x:v>
      </x:c>
      <x:c r="P318" s="2" t="str">
        <x:v>The symptom codes from both rounds are consolidated as Operation execution failures, based on the primary anomaly; the report-level evidence status is retained.</x:v>
      </x:c>
      <x:c r="Q318" s="2" t="str">
        <x:v>Review the actual location of the anomaly; do not infer the stage mechanically from the symptom category.</x:v>
      </x:c>
      <x:c r="R318" s="2" t="str">
        <x:v>https://github.com/langgenius/dify/issues/30330</x:v>
      </x:c>
    </x:row>
    <x:row r="319" ht="52" customHeight="1">
      <x:c r="A319" s="2" t="str">
        <x:v>P0318</x:v>
      </x:c>
      <x:c r="B319" s="2" t="str">
        <x:v>langgenius/dify</x:v>
      </x:c>
      <x:c r="C319" s="2" t="n">
        <x:v>31259</x:v>
      </x:c>
      <x:c r="D319" s="2" t="str">
        <x:v>A1-S-0318</x:v>
      </x:c>
      <x:c r="E319" s="2" t="str">
        <x:v>Agent news has been out for a long time</x:v>
      </x:c>
      <x:c r="F319" s="2" t="str">
        <x:v>A2-S-0318</x:v>
      </x:c>
      <x:c r="G319" s="2" t="str">
        <x:v>Agent's first response delayed</x:v>
      </x:c>
      <x:c r="H319" s="2" t="str">
        <x:v>S14</x:v>
      </x:c>
      <x:c r="I319" s="2" t="str">
        <x:v>Performance degradation</x:v>
      </x:c>
      <x:c r="J319" s="2" t="str">
        <x:v>Stage 4: result and status feedback</x:v>
      </x:c>
      <x:c r="K319" s="2" t="str">
        <x:v>Stage 4: result and status feedback</x:v>
      </x:c>
      <x:c r="L319" s="2" t="str">
        <x:v>Stage 4: result and status feedback</x:v>
      </x:c>
      <x:c r="M319" s="2" t="str">
        <x:v>Model interface adapter</x:v>
      </x:c>
      <x:c r="N319" s="2" t="str">
        <x:v>Model interface adapter</x:v>
      </x:c>
      <x:c r="O319" s="2" t="str">
        <x:v>Model interface adapter</x:v>
      </x:c>
      <x:c r="P319" s="2" t="str">
        <x:v>The symptom codes from both rounds are consolidated as Performance degradation, based on the primary anomaly.</x:v>
      </x:c>
      <x:c r="Q319" s="2" t="str">
        <x:v>The two rounds agree on the dimensions; assignments are retained based on the evidence location and existing framework.</x:v>
      </x:c>
      <x:c r="R319" s="2" t="str">
        <x:v>https://github.com/langgenius/dify/issues/31259</x:v>
      </x:c>
    </x:row>
    <x:row r="320" ht="52" customHeight="1">
      <x:c r="A320" s="2" t="str">
        <x:v>P0319</x:v>
      </x:c>
      <x:c r="B320" s="2" t="str">
        <x:v>langgenius/dify</x:v>
      </x:c>
      <x:c r="C320" s="2" t="n">
        <x:v>32076</x:v>
      </x:c>
      <x:c r="D320" s="2" t="str">
        <x:v>A1-S-0319</x:v>
      </x:c>
      <x:c r="E320" s="2" t="str">
        <x:v>Plugins to replicate old running tokens</x:v>
      </x:c>
      <x:c r="F320" s="2" t="str">
        <x:v>A2-S-0319</x:v>
      </x:c>
      <x:c r="G320" s="2" t="str">
        <x:v>New running repeats old variables</x:v>
      </x:c>
      <x:c r="H320" s="2" t="str">
        <x:v>S11</x:v>
      </x:c>
      <x:c r="I320" s="2" t="str">
        <x:v>State or context corruption</x:v>
      </x:c>
      <x:c r="J320" s="2" t="str">
        <x:v>Stage 3: execution</x:v>
      </x:c>
      <x:c r="K320" s="2" t="str">
        <x:v>Stage 1: planning and initiation</x:v>
      </x:c>
      <x:c r="L320" s="2" t="str">
        <x:v>Stage 3: execution</x:v>
      </x:c>
      <x:c r="M320" s="2" t="str">
        <x:v>Working memory</x:v>
      </x:c>
      <x:c r="N320" s="2" t="str">
        <x:v>Working memory</x:v>
      </x:c>
      <x:c r="O320" s="2" t="str">
        <x:v>Working memory</x:v>
      </x:c>
      <x:c r="P320" s="2" t="str">
        <x:v>The symptom codes from both rounds are consolidated as State or context corruption, based on the primary anomaly.</x:v>
      </x:c>
      <x:c r="Q320" s="2" t="str">
        <x:v>Review the actual location of the anomaly; do not infer the stage mechanically from the symptom category.</x:v>
      </x:c>
      <x:c r="R320" s="2" t="str">
        <x:v>https://github.com/langgenius/dify/issues/32076</x:v>
      </x:c>
    </x:row>
    <x:row r="321" ht="52" customHeight="1">
      <x:c r="A321" s="2" t="str">
        <x:v>P0320</x:v>
      </x:c>
      <x:c r="B321" s="2" t="str">
        <x:v>langgenius/dify</x:v>
      </x:c>
      <x:c r="C321" s="2" t="n">
        <x:v>32518</x:v>
      </x:c>
      <x:c r="D321" s="2" t="str">
        <x:v>A1-S-0320</x:v>
      </x:c>
      <x:c r="E321" s="2" t="str">
        <x:v>The workflow's first incident caused the front end to collapse</x:v>
      </x:c>
      <x:c r="F321" s="2" t="str">
        <x:v>A2-S-0320</x:v>
      </x:c>
      <x:c r="G321" s="2" t="str">
        <x:v>SSE lost the launch event that crashed the front end</x:v>
      </x:c>
      <x:c r="H321" s="2" t="str">
        <x:v>S13</x:v>
      </x:c>
      <x:c r="I321" s="2" t="str">
        <x:v>System crashes</x:v>
      </x:c>
      <x:c r="J321" s="2" t="str">
        <x:v>Stage 4: result and status feedback</x:v>
      </x:c>
      <x:c r="K321" s="2" t="str">
        <x:v>Stage 4: result and status feedback</x:v>
      </x:c>
      <x:c r="L321" s="2" t="str">
        <x:v>Stage 4: result and status feedback</x:v>
      </x:c>
      <x:c r="M321" s="2" t="str">
        <x:v>Session gateway</x:v>
      </x:c>
      <x:c r="N321" s="2" t="str">
        <x:v>Session gateway</x:v>
      </x:c>
      <x:c r="O321" s="2" t="str">
        <x:v>Session gateway</x:v>
      </x:c>
      <x:c r="P321" s="2" t="str">
        <x:v>The symptom codes from both rounds are consolidated as System crashes, based on the primary anomaly; the report-level evidence status is retained.</x:v>
      </x:c>
      <x:c r="Q321" s="2" t="str">
        <x:v>Review the actual location of the anomaly; do not infer the stage mechanically from the symptom category.</x:v>
      </x:c>
      <x:c r="R321" s="2" t="str">
        <x:v>https://github.com/langgenius/dify/issues/32518</x:v>
      </x:c>
    </x:row>
    <x:row r="322" ht="52" customHeight="1">
      <x:c r="A322" s="2" t="str">
        <x:v>P0321</x:v>
      </x:c>
      <x:c r="B322" s="2" t="str">
        <x:v>langgenius/dify</x:v>
      </x:c>
      <x:c r="C322" s="2" t="n">
        <x:v>33156</x:v>
      </x:c>
      <x:c r="D322" s="2" t="str">
        <x:v>A1-S-0321</x:v>
      </x:c>
      <x:c r="E322" s="2" t="str">
        <x:v>The front end of the image has collapsed.</x:v>
      </x:c>
      <x:c r="F322" s="2" t="str">
        <x:v>A2-S-0321</x:v>
      </x:c>
      <x:c r="G322" s="2" t="str">
        <x:v>The front end collapses after image generation</x:v>
      </x:c>
      <x:c r="H322" s="2" t="str">
        <x:v>S13</x:v>
      </x:c>
      <x:c r="I322" s="2" t="str">
        <x:v>System crashes</x:v>
      </x:c>
      <x:c r="J322" s="2" t="str">
        <x:v>Stage 4: result and status feedback</x:v>
      </x:c>
      <x:c r="K322" s="2" t="str">
        <x:v>Stage 4: result and status feedback</x:v>
      </x:c>
      <x:c r="L322" s="2" t="str">
        <x:v>Stage 4: result and status feedback</x:v>
      </x:c>
      <x:c r="M322" s="2" t="str">
        <x:v>Result observation</x:v>
      </x:c>
      <x:c r="N322" s="2" t="str">
        <x:v>Result observation</x:v>
      </x:c>
      <x:c r="O322" s="2" t="str">
        <x:v>Result observation</x:v>
      </x:c>
      <x:c r="P322" s="2"/>
      <x:c r="Q322" s="2" t="str">
        <x:v>The two rounds agree on the dimensions; assignments are retained based on the evidence location and existing framework.</x:v>
      </x:c>
      <x:c r="R322" s="2" t="str">
        <x:v>https://github.com/langgenius/dify/issues/33156</x:v>
      </x:c>
    </x:row>
    <x:row r="323" ht="52" customHeight="1">
      <x:c r="A323" s="2" t="str">
        <x:v>P0322</x:v>
      </x:c>
      <x:c r="B323" s="2" t="str">
        <x:v>langgenius/dify</x:v>
      </x:c>
      <x:c r="C323" s="2" t="n">
        <x:v>33340</x:v>
      </x:c>
      <x:c r="D323" s="2" t="str">
        <x:v>A1-S-0322</x:v>
      </x:c>
      <x:c r="E323" s="2" t="str">
        <x:v>Document as LLM context It's not working</x:v>
      </x:c>
      <x:c r="F323" s="2" t="str">
        <x:v>A2-S-0322</x:v>
      </x:c>
      <x:c r="G323" s="2" t="str">
        <x:v>Document as LLM context Validation failed</x:v>
      </x:c>
      <x:c r="H323" s="2" t="str">
        <x:v>S04</x:v>
      </x:c>
      <x:c r="I323" s="2" t="str">
        <x:v>Invocation-contract violations</x:v>
      </x:c>
      <x:c r="J323" s="2" t="str">
        <x:v>Stage 1: planning and initiation</x:v>
      </x:c>
      <x:c r="K323" s="2" t="str">
        <x:v>Stage 1: planning and initiation</x:v>
      </x:c>
      <x:c r="L323" s="2" t="str">
        <x:v>Stage 1: planning and initiation</x:v>
      </x:c>
      <x:c r="M323" s="2" t="str">
        <x:v>Context loader</x:v>
      </x:c>
      <x:c r="N323" s="2" t="str">
        <x:v>Context loader</x:v>
      </x:c>
      <x:c r="O323" s="2" t="str">
        <x:v>Context loader</x:v>
      </x:c>
      <x:c r="P323" s="2" t="str">
        <x:v>The symptom codes from both rounds are consolidated as Invocation-contract violations, based on the primary anomaly; the report-level evidence status is retained.</x:v>
      </x:c>
      <x:c r="Q323" s="2" t="str">
        <x:v>The two rounds agree on the dimensions; assignments are retained based on the evidence location and existing framework.</x:v>
      </x:c>
      <x:c r="R323" s="2" t="str">
        <x:v>https://github.com/langgenius/dify/issues/33340</x:v>
      </x:c>
    </x:row>
    <x:row r="324" ht="52" customHeight="1">
      <x:c r="A324" s="2" t="str">
        <x:v>P0323</x:v>
      </x:c>
      <x:c r="B324" s="2" t="str">
        <x:v>langgenius/dify</x:v>
      </x:c>
      <x:c r="C324" s="2" t="n">
        <x:v>33404</x:v>
      </x:c>
      <x:c r="D324" s="2" t="str">
        <x:v>A1-S-0323</x:v>
      </x:c>
      <x:c r="E324" s="2" t="str">
        <x:v>MCP authorization Report! unknown url type</x:v>
      </x:c>
      <x:c r="F324" s="2" t="str">
        <x:v>A2-S-0323</x:v>
      </x:c>
      <x:c r="G324" s="2" t="str">
        <x:v>MCP authorization Unknown URL Type</x:v>
      </x:c>
      <x:c r="H324" s="2" t="str">
        <x:v>S06</x:v>
      </x:c>
      <x:c r="I324" s="2" t="str">
        <x:v>Authentication or authorization rejection</x:v>
      </x:c>
      <x:c r="J324" s="2" t="str">
        <x:v>Stage 2: activation and authorization</x:v>
      </x:c>
      <x:c r="K324" s="2" t="str">
        <x:v>Stage 2: activation and authorization</x:v>
      </x:c>
      <x:c r="L324" s="2" t="str">
        <x:v>Stage 2: activation and authorization</x:v>
      </x:c>
      <x:c r="M324" s="2" t="str">
        <x:v>Permission manager</x:v>
      </x:c>
      <x:c r="N324" s="2" t="str">
        <x:v>Permission manager</x:v>
      </x:c>
      <x:c r="O324" s="2" t="str">
        <x:v>Permission manager</x:v>
      </x:c>
      <x:c r="P324" s="2" t="str">
        <x:v>The symptom codes from both rounds are consolidated as Authentication or authorization rejection, based on the primary anomaly; the report-level evidence status is retained.</x:v>
      </x:c>
      <x:c r="Q324" s="2" t="str">
        <x:v>The two rounds agree on the dimensions; assignments are retained based on the evidence location and existing framework.</x:v>
      </x:c>
      <x:c r="R324" s="2" t="str">
        <x:v>https://github.com/langgenius/dify/issues/33404</x:v>
      </x:c>
    </x:row>
    <x:row r="325" ht="52" customHeight="1">
      <x:c r="A325" s="2" t="str">
        <x:v>P0324</x:v>
      </x:c>
      <x:c r="B325" s="2" t="str">
        <x:v>langgenius/dify</x:v>
      </x:c>
      <x:c r="C325" s="2" t="n">
        <x:v>33635</x:v>
      </x:c>
      <x:c r="D325" s="2" t="str">
        <x:v>A1-S-0324</x:v>
      </x:c>
      <x:c r="E325" s="2" t="str">
        <x:v>Following the unloading of the plug-in, execute historical overall reporting</x:v>
      </x:c>
      <x:c r="F325" s="2" t="str">
        <x:v>A2-S-0324</x:v>
      </x:c>
      <x:c r="G325" s="2" t="str">
        <x:v>Running history unread after unloading the plug-in</x:v>
      </x:c>
      <x:c r="H325" s="2" t="str">
        <x:v>S20</x:v>
      </x:c>
      <x:c r="I325" s="2" t="str">
        <x:v>Observability defects</x:v>
      </x:c>
      <x:c r="J325" s="2" t="str">
        <x:v>Stage 4: result and status feedback</x:v>
      </x:c>
      <x:c r="K325" s="2" t="str">
        <x:v>Stage 4: result and status feedback</x:v>
      </x:c>
      <x:c r="L325" s="2" t="str">
        <x:v>Stage 4: result and status feedback</x:v>
      </x:c>
      <x:c r="M325" s="2" t="str">
        <x:v>Logging memory</x:v>
      </x:c>
      <x:c r="N325" s="2" t="str">
        <x:v>Logging memory</x:v>
      </x:c>
      <x:c r="O325" s="2" t="str">
        <x:v>Logging memory</x:v>
      </x:c>
      <x:c r="P325" s="2" t="str">
        <x:v>The symptom codes from both rounds are consolidated as Observability defects, based on the primary anomaly; the report-level evidence status is retained.</x:v>
      </x:c>
      <x:c r="Q325" s="2" t="str">
        <x:v>Review the actual location of the anomaly; do not infer the stage mechanically from the symptom category.</x:v>
      </x:c>
      <x:c r="R325" s="2" t="str">
        <x:v>https://github.com/langgenius/dify/issues/33635</x:v>
      </x:c>
    </x:row>
    <x:row r="326" ht="52" customHeight="1">
      <x:c r="A326" s="2" t="str">
        <x:v>P0325</x:v>
      </x:c>
      <x:c r="B326" s="2" t="str">
        <x:v>langgenius/dify</x:v>
      </x:c>
      <x:c r="C326" s="2" t="n">
        <x:v>34733</x:v>
      </x:c>
      <x:c r="D326" s="2" t="str">
        <x:v>A1-S-0325</x:v>
      </x:c>
      <x:c r="E326" s="2" t="str">
        <x:v>The PPT generated cannot be downloaded and the files have been cleared</x:v>
      </x:c>
      <x:c r="F326" s="2" t="str">
        <x:v>A2-S-0325</x:v>
      </x:c>
      <x:c r="G326" s="2" t="str">
        <x:v>Skill generates PPT but cannot download it</x:v>
      </x:c>
      <x:c r="H326" s="2" t="str">
        <x:v>S09</x:v>
      </x:c>
      <x:c r="I326" s="2" t="str">
        <x:v>Incomplete or inaccessible delivery</x:v>
      </x:c>
      <x:c r="J326" s="2" t="str">
        <x:v>Stage 4: result and status feedback</x:v>
      </x:c>
      <x:c r="K326" s="2" t="str">
        <x:v>Stage 4: result and status feedback</x:v>
      </x:c>
      <x:c r="L326" s="2" t="str">
        <x:v>Stage 4: result and status feedback</x:v>
      </x:c>
      <x:c r="M326" s="2" t="str">
        <x:v>Runtime environment</x:v>
      </x:c>
      <x:c r="N326" s="2" t="str">
        <x:v>Runtime environment</x:v>
      </x:c>
      <x:c r="O326" s="2" t="str">
        <x:v>Runtime environment</x:v>
      </x:c>
      <x:c r="P326" s="2" t="str">
        <x:v>The symptom codes from both rounds are consolidated as Incomplete or inaccessible delivery, based on the primary anomaly; the report-level evidence status is retained.</x:v>
      </x:c>
      <x:c r="Q326" s="2" t="str">
        <x:v>The two rounds agree on the dimensions; assignments are retained based on the evidence location and existing framework.</x:v>
      </x:c>
      <x:c r="R326" s="2" t="str">
        <x:v>https://github.com/langgenius/dify/issues/34733</x:v>
      </x:c>
    </x:row>
    <x:row r="327" ht="52" customHeight="1">
      <x:c r="A327" s="2" t="str">
        <x:v>P0326</x:v>
      </x:c>
      <x:c r="B327" s="2" t="str">
        <x:v>langgenius/dify</x:v>
      </x:c>
      <x:c r="C327" s="2" t="n">
        <x:v>34867</x:v>
      </x:c>
      <x:c r="D327" s="2" t="str">
        <x:v>A1-S-0326</x:v>
      </x:c>
      <x:c r="E327" s="2" t="str">
        <x:v>MCP Discovery Fate JSON response It causes a breakdown</x:v>
      </x:c>
      <x:c r="F327" s="2" t="str">
        <x:v>A2-S-0326</x:v>
      </x:c>
      <x:c r="G327" s="2" t="str">
        <x:v>OAuth Discovery Fate JSON response It causes a breakdown</x:v>
      </x:c>
      <x:c r="H327" s="2" t="str">
        <x:v>S13</x:v>
      </x:c>
      <x:c r="I327" s="2" t="str">
        <x:v>System crashes</x:v>
      </x:c>
      <x:c r="J327" s="2" t="str">
        <x:v>Stage 2: activation and authorization</x:v>
      </x:c>
      <x:c r="K327" s="2" t="str">
        <x:v>Stage 2: activation and authorization</x:v>
      </x:c>
      <x:c r="L327" s="2" t="str">
        <x:v>Stage 2: activation and authorization</x:v>
      </x:c>
      <x:c r="M327" s="2" t="str">
        <x:v>Permission manager</x:v>
      </x:c>
      <x:c r="N327" s="2" t="str">
        <x:v>Permission manager</x:v>
      </x:c>
      <x:c r="O327" s="2" t="str">
        <x:v>Permission manager</x:v>
      </x:c>
      <x:c r="P327" s="2" t="str">
        <x:v>The symptom codes from both rounds are consolidated as System crashes, based on the primary anomaly; the report-level evidence status is retained.</x:v>
      </x:c>
      <x:c r="Q327" s="2" t="str">
        <x:v>The two rounds agree on the dimensions; assignments are retained based on the evidence location and existing framework.</x:v>
      </x:c>
      <x:c r="R327" s="2" t="str">
        <x:v>https://github.com/langgenius/dify/issues/34867</x:v>
      </x:c>
    </x:row>
    <x:row r="328" ht="52" customHeight="1">
      <x:c r="A328" s="2" t="str">
        <x:v>P0327</x:v>
      </x:c>
      <x:c r="B328" s="2" t="str">
        <x:v>langgenius/dify</x:v>
      </x:c>
      <x:c r="C328" s="2" t="n">
        <x:v>35250</x:v>
      </x:c>
      <x:c r="D328" s="2" t="str">
        <x:v>A1-S-0327</x:v>
      </x:c>
      <x:c r="E328" s="2" t="str">
        <x:v>Multiple plugins are not found when running</x:v>
      </x:c>
      <x:c r="F328" s="2" t="str">
        <x:v>A2-S-0327</x:v>
      </x:c>
      <x:c r="G328" s="2" t="str">
        <x:v>Plugins can't create a running environment</x:v>
      </x:c>
      <x:c r="H328" s="2" t="str">
        <x:v>S02</x:v>
      </x:c>
      <x:c r="I328" s="2" t="str">
        <x:v>Capability unavailability</x:v>
      </x:c>
      <x:c r="J328" s="2" t="str">
        <x:v>Stage 2: activation and authorization</x:v>
      </x:c>
      <x:c r="K328" s="2" t="str">
        <x:v>Stage 3: execution</x:v>
      </x:c>
      <x:c r="L328" s="2" t="str">
        <x:v>Stage 2: activation and authorization</x:v>
      </x:c>
      <x:c r="M328" s="2" t="str">
        <x:v>Runtime environment</x:v>
      </x:c>
      <x:c r="N328" s="2" t="str">
        <x:v>Runtime environment</x:v>
      </x:c>
      <x:c r="O328" s="2" t="str">
        <x:v>Runtime environment</x:v>
      </x:c>
      <x:c r="P328" s="2" t="str">
        <x:v>The symptom codes from both rounds are consolidated as Capability unavailability, based on the primary anomaly; the report-level evidence status is retained.</x:v>
      </x:c>
      <x:c r="Q328" s="2" t="str">
        <x:v>Review the actual location of the anomaly; do not infer the stage mechanically from the symptom category.</x:v>
      </x:c>
      <x:c r="R328" s="2" t="str">
        <x:v>https://github.com/langgenius/dify/issues/35250</x:v>
      </x:c>
    </x:row>
    <x:row r="329" ht="52" customHeight="1">
      <x:c r="A329" s="2" t="str">
        <x:v>P0328</x:v>
      </x:c>
      <x:c r="B329" s="2" t="str">
        <x:v>langgenius/dify</x:v>
      </x:c>
      <x:c r="C329" s="2" t="n">
        <x:v>35694</x:v>
      </x:c>
      <x:c r="D329" s="2" t="str">
        <x:v>A1-S-0328</x:v>
      </x:c>
      <x:c r="E329" s="2" t="str">
        <x:v>Synchronous draft Failed tool physical exam</x:v>
      </x:c>
      <x:c r="F329" s="2" t="str">
        <x:v>A2-S-0328</x:v>
      </x:c>
      <x:c r="G329" s="2" t="str">
        <x:v>workflow synchronous tool test failed</x:v>
      </x:c>
      <x:c r="H329" s="2" t="str">
        <x:v>S04</x:v>
      </x:c>
      <x:c r="I329" s="2" t="str">
        <x:v>Invocation-contract violations</x:v>
      </x:c>
      <x:c r="J329" s="2" t="str">
        <x:v>Stage 1: planning and initiation</x:v>
      </x:c>
      <x:c r="K329" s="2" t="str">
        <x:v>Stage 1: planning and initiation</x:v>
      </x:c>
      <x:c r="L329" s="2" t="str">
        <x:v>Stage 1: planning and initiation</x:v>
      </x:c>
      <x:c r="M329" s="2" t="str">
        <x:v>Parameter assembly</x:v>
      </x:c>
      <x:c r="N329" s="2" t="str">
        <x:v>Parameter assembly</x:v>
      </x:c>
      <x:c r="O329" s="2" t="str">
        <x:v>Parameter assembly</x:v>
      </x:c>
      <x:c r="P329" s="2" t="str">
        <x:v>The symptom codes from both rounds are consolidated as Invocation-contract violations, based on the primary anomaly; the report-level evidence status is retained.</x:v>
      </x:c>
      <x:c r="Q329" s="2" t="str">
        <x:v>Review the actual location of the anomaly; do not infer the stage mechanically from the symptom category.</x:v>
      </x:c>
      <x:c r="R329" s="2" t="str">
        <x:v>https://github.com/langgenius/dify/issues/35694</x:v>
      </x:c>
    </x:row>
    <x:row r="330" ht="52" customHeight="1">
      <x:c r="A330" s="2" t="str">
        <x:v>P0329</x:v>
      </x:c>
      <x:c r="B330" s="2" t="str">
        <x:v>langgenius/dify</x:v>
      </x:c>
      <x:c r="C330" s="2" t="n">
        <x:v>35822</x:v>
      </x:c>
      <x:c r="D330" s="2" t="str">
        <x:v>A1-S-0329</x:v>
      </x:c>
      <x:c r="E330" s="2" t="str">
        <x:v>After upgrading, the model selector was declared non-dictionary</x:v>
      </x:c>
      <x:c r="F330" s="2" t="str">
        <x:v>A2-S-0329</x:v>
      </x:c>
      <x:c r="G330" s="2" t="str">
        <x:v>Post-upgraded model selector report non-dictionary</x:v>
      </x:c>
      <x:c r="H330" s="2" t="str">
        <x:v>S04</x:v>
      </x:c>
      <x:c r="I330" s="2" t="str">
        <x:v>Invocation-contract violations</x:v>
      </x:c>
      <x:c r="J330" s="2" t="str">
        <x:v>Stage 3: execution</x:v>
      </x:c>
      <x:c r="K330" s="2" t="str">
        <x:v>Stage 1: planning and initiation</x:v>
      </x:c>
      <x:c r="L330" s="2" t="str">
        <x:v>Stage 3: execution</x:v>
      </x:c>
      <x:c r="M330" s="2" t="str">
        <x:v>Parameter assembly</x:v>
      </x:c>
      <x:c r="N330" s="2" t="str">
        <x:v>Parameter assembly</x:v>
      </x:c>
      <x:c r="O330" s="2" t="str">
        <x:v>Parameter assembly</x:v>
      </x:c>
      <x:c r="P330" s="2" t="str">
        <x:v>The symptom codes from both rounds are consolidated as Invocation-contract violations, based on the primary anomaly; the report-level evidence status is retained.</x:v>
      </x:c>
      <x:c r="Q330" s="2" t="str">
        <x:v>Review the actual location of the anomaly; do not infer the stage mechanically from the symptom category.</x:v>
      </x:c>
      <x:c r="R330" s="2" t="str">
        <x:v>https://github.com/langgenius/dify/issues/35822</x:v>
      </x:c>
    </x:row>
    <x:row r="331" ht="52" customHeight="1">
      <x:c r="A331" s="2" t="str">
        <x:v>P0330</x:v>
      </x:c>
      <x:c r="B331" s="2" t="str">
        <x:v>langgenius/dify</x:v>
      </x:c>
      <x:c r="C331" s="2" t="n">
        <x:v>36718</x:v>
      </x:c>
      <x:c r="D331" s="2" t="str">
        <x:v>A1-S-0330</x:v>
      </x:c>
      <x:c r="E331" s="2" t="str">
        <x:v>The source code launches the missing plugin layer symbol</x:v>
      </x:c>
      <x:c r="F331" s="2" t="str">
        <x:v>A2-S-0330</x:v>
      </x:c>
      <x:c r="G331" s="2" t="str">
        <x:v>Failure to start importing symbols</x:v>
      </x:c>
      <x:c r="H331" s="2" t="str">
        <x:v>S13</x:v>
      </x:c>
      <x:c r="I331" s="2" t="str">
        <x:v>System crashes</x:v>
      </x:c>
      <x:c r="J331" s="2" t="str">
        <x:v>Outside the four stages: pre-session preparation</x:v>
      </x:c>
      <x:c r="K331" s="2" t="str">
        <x:v>Outside the four stages: pre-session preparation</x:v>
      </x:c>
      <x:c r="L331" s="2" t="str">
        <x:v>Outside the four stages: pre-session preparation</x:v>
      </x:c>
      <x:c r="M331" s="2" t="str">
        <x:v>Host-application dispatch</x:v>
      </x:c>
      <x:c r="N331" s="2" t="str">
        <x:v>Runtime environment</x:v>
      </x:c>
      <x:c r="O331" s="2" t="str">
        <x:v>Runtime environment</x:v>
      </x:c>
      <x:c r="P331" s="2" t="str">
        <x:v>The symptom codes from both rounds are consolidated as System crashes, based on the primary anomaly; the report-level evidence status is retained.</x:v>
      </x:c>
      <x:c r="Q331" s="2" t="str">
        <x:v>Review the actual location of the anomaly; do not infer the stage mechanically from the symptom category.</x:v>
      </x:c>
      <x:c r="R331" s="2" t="str">
        <x:v>https://github.com/langgenius/dify/issues/36718</x:v>
      </x:c>
    </x:row>
    <x:row r="332" ht="52" customHeight="1">
      <x:c r="A332" s="2" t="str">
        <x:v>P0331</x:v>
      </x:c>
      <x:c r="B332" s="2" t="str">
        <x:v>langgenius/dify</x:v>
      </x:c>
      <x:c r="C332" s="2" t="n">
        <x:v>36736</x:v>
      </x:c>
      <x:c r="D332" s="2" t="str">
        <x:v>A1-S-0331</x:v>
      </x:c>
      <x:c r="E332" s="2" t="str">
        <x:v>I can't find a meeting for the second round of invocation.</x:v>
      </x:c>
      <x:c r="F332" s="2" t="str">
        <x:v>A2-S-0331</x:v>
      </x:c>
      <x:c r="G332" s="2" t="str">
        <x:v>Plugins continue to talk about the second round of returning 400</x:v>
      </x:c>
      <x:c r="H332" s="2" t="str">
        <x:v>S04</x:v>
      </x:c>
      <x:c r="I332" s="2" t="str">
        <x:v>Invocation-contract violations</x:v>
      </x:c>
      <x:c r="J332" s="2" t="str">
        <x:v>Stage 3: execution</x:v>
      </x:c>
      <x:c r="K332" s="2" t="str">
        <x:v>Stage 3: execution</x:v>
      </x:c>
      <x:c r="L332" s="2" t="str">
        <x:v>Stage 3: execution</x:v>
      </x:c>
      <x:c r="M332" s="2" t="str">
        <x:v>Session gateway</x:v>
      </x:c>
      <x:c r="N332" s="2" t="str">
        <x:v>Session gateway</x:v>
      </x:c>
      <x:c r="O332" s="2" t="str">
        <x:v>Session gateway</x:v>
      </x:c>
      <x:c r="P332" s="2" t="str">
        <x:v>The symptom codes from both rounds are consolidated as Invocation-contract violations, based on the primary anomaly; the report-level evidence status is retained.</x:v>
      </x:c>
      <x:c r="Q332" s="2" t="str">
        <x:v>The two rounds agree on the dimensions; assignments are retained based on the evidence location and existing framework.</x:v>
      </x:c>
      <x:c r="R332" s="2" t="str">
        <x:v>https://github.com/langgenius/dify/issues/36736</x:v>
      </x:c>
    </x:row>
    <x:row r="333" ht="52" customHeight="1">
      <x:c r="A333" s="2" t="str">
        <x:v>P0332</x:v>
      </x:c>
      <x:c r="B333" s="2" t="str">
        <x:v>langgenius/dify</x:v>
      </x:c>
      <x:c r="C333" s="2" t="n">
        <x:v>37645</x:v>
      </x:c>
      <x:c r="D333" s="2" t="str">
        <x:v>A1-S-0332</x:v>
      </x:c>
      <x:c r="E333" s="2" t="str">
        <x:v>Parallel nodes trace are assigned to wrong branches</x:v>
      </x:c>
      <x:c r="F333" s="2" t="str">
        <x:v>A2-S-0332</x:v>
      </x:c>
      <x:c r="G333" s="2" t="str">
        <x:v>And tracking it back to the wrong branch</x:v>
      </x:c>
      <x:c r="H333" s="2" t="str">
        <x:v>S20</x:v>
      </x:c>
      <x:c r="I333" s="2" t="str">
        <x:v>Observability defects</x:v>
      </x:c>
      <x:c r="J333" s="2" t="str">
        <x:v>Stage 4: result and status feedback</x:v>
      </x:c>
      <x:c r="K333" s="2" t="str">
        <x:v>Stage 4: result and status feedback</x:v>
      </x:c>
      <x:c r="L333" s="2" t="str">
        <x:v>Stage 4: result and status feedback</x:v>
      </x:c>
      <x:c r="M333" s="2" t="str">
        <x:v>Logging memory</x:v>
      </x:c>
      <x:c r="N333" s="2" t="str">
        <x:v>Logging memory</x:v>
      </x:c>
      <x:c r="O333" s="2" t="str">
        <x:v>Logging memory</x:v>
      </x:c>
      <x:c r="P333" s="2" t="str">
        <x:v>The symptom codes from both rounds are consolidated as Observability defects, based on the primary anomaly; the report-level evidence status is retained.</x:v>
      </x:c>
      <x:c r="Q333" s="2" t="str">
        <x:v>Review the actual location of the anomaly; do not infer the stage mechanically from the symptom category.</x:v>
      </x:c>
      <x:c r="R333" s="2" t="str">
        <x:v>https://github.com/langgenius/dify/issues/37645</x:v>
      </x:c>
    </x:row>
    <x:row r="334" ht="52" customHeight="1">
      <x:c r="A334" s="2" t="str">
        <x:v>P0333</x:v>
      </x:c>
      <x:c r="B334" s="2" t="str">
        <x:v>langgenius/dify</x:v>
      </x:c>
      <x:c r="C334" s="2" t="n">
        <x:v>38176</x:v>
      </x:c>
      <x:c r="D334" s="2" t="str">
        <x:v>A1-S-0333</x:v>
      </x:c>
      <x:c r="E334" s="2" t="str">
        <x:v>Reverse side effects submitting other changes prematurely</x:v>
      </x:c>
      <x:c r="F334" s="2" t="str">
        <x:v>A2-S-0333</x:v>
      </x:c>
      <x:c r="G334" s="2" t="str">
        <x:v>Re-write the database breakdown session</x:v>
      </x:c>
      <x:c r="H334" s="2" t="str">
        <x:v>S11</x:v>
      </x:c>
      <x:c r="I334" s="2" t="str">
        <x:v>State or context corruption</x:v>
      </x:c>
      <x:c r="J334" s="2" t="str">
        <x:v>Stage 3: execution</x:v>
      </x:c>
      <x:c r="K334" s="2" t="str">
        <x:v>Stage 3: execution</x:v>
      </x:c>
      <x:c r="L334" s="2" t="str">
        <x:v>Stage 3: execution</x:v>
      </x:c>
      <x:c r="M334" s="2" t="str">
        <x:v>Runtime environment</x:v>
      </x:c>
      <x:c r="N334" s="2" t="str">
        <x:v>Runtime environment</x:v>
      </x:c>
      <x:c r="O334" s="2" t="str">
        <x:v>Runtime environment</x:v>
      </x:c>
      <x:c r="P334" s="2" t="str">
        <x:v>The symptom codes from both rounds are consolidated as State or context corruption, based on the primary anomaly; the report-level evidence status is retained.</x:v>
      </x:c>
      <x:c r="Q334" s="2" t="str">
        <x:v>The two rounds agree on the dimensions; assignments are retained based on the evidence location and existing framework.</x:v>
      </x:c>
      <x:c r="R334" s="2" t="str">
        <x:v>https://github.com/langgenius/dify/issues/38176</x:v>
      </x:c>
    </x:row>
    <x:row r="335" ht="52" customHeight="1">
      <x:c r="A335" s="2" t="str">
        <x:v>P0334</x:v>
      </x:c>
      <x:c r="B335" s="2" t="str">
        <x:v>langgenius/dify</x:v>
      </x:c>
      <x:c r="C335" s="2" t="n">
        <x:v>39512</x:v>
      </x:c>
      <x:c r="D335" s="2" t="str">
        <x:v>A1-S-0334</x:v>
      </x:c>
      <x:c r="E335" s="2" t="str">
        <x:v>Agent log interface 500 not viewable</x:v>
      </x:c>
      <x:c r="F335" s="2" t="str">
        <x:v>A2-S-0334</x:v>
      </x:c>
      <x:c r="G335" s="2" t="str">
        <x:v>Agent journal missing type of provider</x:v>
      </x:c>
      <x:c r="H335" s="2" t="str">
        <x:v>S20</x:v>
      </x:c>
      <x:c r="I335" s="2" t="str">
        <x:v>Observability defects</x:v>
      </x:c>
      <x:c r="J335" s="2" t="str">
        <x:v>Stage 4: result and status feedback</x:v>
      </x:c>
      <x:c r="K335" s="2" t="str">
        <x:v>Stage 4: result and status feedback</x:v>
      </x:c>
      <x:c r="L335" s="2" t="str">
        <x:v>Stage 4: result and status feedback</x:v>
      </x:c>
      <x:c r="M335" s="2" t="str">
        <x:v>Logging memory</x:v>
      </x:c>
      <x:c r="N335" s="2" t="str">
        <x:v>Logging memory</x:v>
      </x:c>
      <x:c r="O335" s="2" t="str">
        <x:v>Logging memory</x:v>
      </x:c>
      <x:c r="P335" s="2" t="str">
        <x:v>The symptom codes from both rounds are consolidated as Observability defects, based on the primary anomaly; the report-level evidence status is retained.</x:v>
      </x:c>
      <x:c r="Q335" s="2" t="str">
        <x:v>Review the actual location of the anomaly; do not infer the stage mechanically from the symptom category.</x:v>
      </x:c>
      <x:c r="R335" s="2" t="str">
        <x:v>https://github.com/langgenius/dify/issues/39512</x:v>
      </x:c>
    </x:row>
    <x:row r="336" ht="52" customHeight="1">
      <x:c r="A336" s="2" t="str">
        <x:v>P0335</x:v>
      </x:c>
      <x:c r="B336" s="2" t="str">
        <x:v>langgenius/dify</x:v>
      </x:c>
      <x:c r="C336" s="2" t="n">
        <x:v>39666</x:v>
      </x:c>
      <x:c r="D336" s="2" t="str">
        <x:v>A1-S-0335</x:v>
      </x:c>
      <x:c r="E336" s="2" t="str">
        <x:v>Following the tool name change, passing the accreditation test</x:v>
      </x:c>
      <x:c r="F336" s="2" t="str">
        <x:v>A2-S-0335</x:v>
      </x:c>
      <x:c r="G336" s="2" t="str">
        <x:v>tool name tail change accepted</x:v>
      </x:c>
      <x:c r="H336" s="2" t="str">
        <x:v>S10</x:v>
      </x:c>
      <x:c r="I336" s="2" t="str">
        <x:v>Inaccurate results or status feedback</x:v>
      </x:c>
      <x:c r="J336" s="2" t="str">
        <x:v>Stage 1: planning and initiation</x:v>
      </x:c>
      <x:c r="K336" s="2" t="str">
        <x:v>Stage 1: planning and initiation</x:v>
      </x:c>
      <x:c r="L336" s="2" t="str">
        <x:v>Outside the four stages: pre-session preparation</x:v>
      </x:c>
      <x:c r="M336" s="2" t="str">
        <x:v>Configuration manager</x:v>
      </x:c>
      <x:c r="N336" s="2" t="str">
        <x:v>Tool definition</x:v>
      </x:c>
      <x:c r="O336" s="2" t="str">
        <x:v>Tool definition</x:v>
      </x:c>
      <x:c r="P336" s="2" t="str">
        <x:v>The symptom codes from both rounds are consolidated as Inaccurate results or status feedback, based on the primary anomaly; the report-level evidence status is retained.</x:v>
      </x:c>
      <x:c r="Q336" s="2" t="str">
        <x:v>Review the actual location of the anomaly; do not infer the stage mechanically from the symptom category.</x:v>
      </x:c>
      <x:c r="R336" s="2" t="str">
        <x:v>https://github.com/langgenius/dify/issues/39666</x:v>
      </x:c>
    </x:row>
    <x:row r="337" ht="52" customHeight="1">
      <x:c r="A337" s="2" t="str">
        <x:v>P0336</x:v>
      </x:c>
      <x:c r="B337" s="2" t="str">
        <x:v>langgenius/dify</x:v>
      </x:c>
      <x:c r="C337" s="2" t="n">
        <x:v>39932</x:v>
      </x:c>
      <x:c r="D337" s="2" t="str">
        <x:v>A1-S-0336</x:v>
      </x:c>
      <x:c r="E337" s="2" t="str">
        <x:v>Registered internal endpoints returned to 404</x:v>
      </x:c>
      <x:c r="F337" s="2" t="str">
        <x:v>A2-S-0336</x:v>
      </x:c>
      <x:c r="G337" s="2" t="str">
        <x:v>Skill pushes 404</x:v>
      </x:c>
      <x:c r="H337" s="2" t="str">
        <x:v>S06</x:v>
      </x:c>
      <x:c r="I337" s="2" t="str">
        <x:v>Authentication or authorization rejection</x:v>
      </x:c>
      <x:c r="J337" s="2" t="str">
        <x:v>Stage 3: execution</x:v>
      </x:c>
      <x:c r="K337" s="2" t="str">
        <x:v>Stage 2: activation and authorization</x:v>
      </x:c>
      <x:c r="L337" s="2" t="str">
        <x:v>Stage 3: execution</x:v>
      </x:c>
      <x:c r="M337" s="2" t="str">
        <x:v>Permission manager</x:v>
      </x:c>
      <x:c r="N337" s="2" t="str">
        <x:v>Permission manager</x:v>
      </x:c>
      <x:c r="O337" s="2" t="str">
        <x:v>Permission manager</x:v>
      </x:c>
      <x:c r="P337" s="2" t="str">
        <x:v>The symptom codes from both rounds are consolidated as Authentication or authorization rejection, based on the primary anomaly.</x:v>
      </x:c>
      <x:c r="Q337" s="2" t="str">
        <x:v>Review the actual location of the anomaly; do not infer the stage mechanically from the symptom category.</x:v>
      </x:c>
      <x:c r="R337" s="2" t="str">
        <x:v>https://github.com/langgenius/dify/issues/39932</x:v>
      </x:c>
    </x:row>
    <x:row r="338" ht="52" customHeight="1">
      <x:c r="A338" s="2" t="str">
        <x:v>P0337</x:v>
      </x:c>
      <x:c r="B338" s="2" t="str">
        <x:v>langgenius/dify</x:v>
      </x:c>
      <x:c r="C338" s="2" t="n">
        <x:v>41324</x:v>
      </x:c>
      <x:c r="D338" s="2" t="str">
        <x:v>A1-S-0337</x:v>
      </x:c>
      <x:c r="E338" s="2" t="str">
        <x:v>Unmanaged permission user-readable sorting configuration</x:v>
      </x:c>
      <x:c r="F338" s="2" t="str">
        <x:v>A2-S-0337</x:v>
      </x:c>
      <x:c r="G338" s="2" t="str">
        <x:v>The Agent configuration can be read by regular members</x:v>
      </x:c>
      <x:c r="H338" s="2" t="str">
        <x:v>S18</x:v>
      </x:c>
      <x:c r="I338" s="2" t="str">
        <x:v>Security-boundary violations</x:v>
      </x:c>
      <x:c r="J338" s="2" t="str">
        <x:v>Stage 2: activation and authorization</x:v>
      </x:c>
      <x:c r="K338" s="2" t="str">
        <x:v>Stage 2: activation and authorization</x:v>
      </x:c>
      <x:c r="L338" s="2" t="str">
        <x:v>Stage 2: activation and authorization</x:v>
      </x:c>
      <x:c r="M338" s="2" t="str">
        <x:v>Permission manager</x:v>
      </x:c>
      <x:c r="N338" s="2" t="str">
        <x:v>Permission manager</x:v>
      </x:c>
      <x:c r="O338" s="2" t="str">
        <x:v>Permission manager</x:v>
      </x:c>
      <x:c r="P338" s="2" t="str">
        <x:v>The symptom codes from both rounds are consolidated as Security-boundary violations, based on the primary anomaly; the report-level evidence status is retained.</x:v>
      </x:c>
      <x:c r="Q338" s="2" t="str">
        <x:v>The two rounds agree on the dimensions; assignments are retained based on the evidence location and existing framework.</x:v>
      </x:c>
      <x:c r="R338" s="2" t="str">
        <x:v>https://github.com/langgenius/dify/issues/41324</x:v>
      </x:c>
    </x:row>
    <x:row r="339" ht="52" customHeight="1">
      <x:c r="A339" s="2" t="str">
        <x:v>P0338</x:v>
      </x:c>
      <x:c r="B339" s="2" t="str">
        <x:v>langgenius/dify</x:v>
      </x:c>
      <x:c r="C339" s="2" t="n">
        <x:v>41526</x:v>
      </x:c>
      <x:c r="D339" s="2" t="str">
        <x:v>A1-S-0338</x:v>
      </x:c>
      <x:c r="E339" s="2" t="str">
        <x:v>The change in the name of the draft was published for tool newspaper and the variable does not exist.</x:v>
      </x:c>
      <x:c r="F339" s="2" t="str">
        <x:v>A2-S-0338</x:v>
      </x:c>
      <x:c r="G339" s="2" t="str">
        <x:v>tool fails to create after renaming the draft</x:v>
      </x:c>
      <x:c r="H339" s="2" t="str">
        <x:v>S17</x:v>
      </x:c>
      <x:c r="I339" s="2" t="str">
        <x:v>Installation, build, or update failures</x:v>
      </x:c>
      <x:c r="J339" s="2" t="str">
        <x:v>Outside the four stages: pre-session preparation</x:v>
      </x:c>
      <x:c r="K339" s="2" t="str">
        <x:v>Stage 1: planning and initiation</x:v>
      </x:c>
      <x:c r="L339" s="2" t="str">
        <x:v>Outside the four stages: pre-session preparation</x:v>
      </x:c>
      <x:c r="M339" s="2" t="str">
        <x:v>Skill distributor</x:v>
      </x:c>
      <x:c r="N339" s="2" t="str">
        <x:v>Skill repository</x:v>
      </x:c>
      <x:c r="O339" s="2" t="str">
        <x:v>Skill distributor</x:v>
      </x:c>
      <x:c r="P339" s="2"/>
      <x:c r="Q339" s="2" t="str">
        <x:v>Review the actual location of the anomaly; do not infer the stage mechanically from the symptom category.</x:v>
      </x:c>
      <x:c r="R339" s="2" t="str">
        <x:v>https://github.com/langgenius/dify/issues/41526</x:v>
      </x:c>
    </x:row>
    <x:row r="340" ht="52" customHeight="1">
      <x:c r="A340" s="2" t="str">
        <x:v>P0339</x:v>
      </x:c>
      <x:c r="B340" s="2" t="str">
        <x:v>open-webui/open-webui</x:v>
      </x:c>
      <x:c r="C340" s="2" t="n">
        <x:v>4629</x:v>
      </x:c>
      <x:c r="D340" s="2" t="str">
        <x:v>A1-S-0339</x:v>
      </x:c>
      <x:c r="E340" s="2" t="str">
        <x:v>The default template tool save code fails</x:v>
      </x:c>
      <x:c r="F340" s="2" t="str">
        <x:v>A2-S-0339</x:v>
      </x:c>
      <x:c r="G340" s="2" t="str">
        <x:v>Default tool saving for coding errors</x:v>
      </x:c>
      <x:c r="H340" s="2" t="str">
        <x:v>S17</x:v>
      </x:c>
      <x:c r="I340" s="2" t="str">
        <x:v>Installation, build, or update failures</x:v>
      </x:c>
      <x:c r="J340" s="2" t="str">
        <x:v>Stage 2: activation and authorization</x:v>
      </x:c>
      <x:c r="K340" s="2" t="str">
        <x:v>Stage 2: activation and authorization</x:v>
      </x:c>
      <x:c r="L340" s="2" t="str">
        <x:v>Outside the four stages: pre-session preparation</x:v>
      </x:c>
      <x:c r="M340" s="2" t="str">
        <x:v>Skill loader</x:v>
      </x:c>
      <x:c r="N340" s="2" t="str">
        <x:v>Skill loader</x:v>
      </x:c>
      <x:c r="O340" s="2" t="str">
        <x:v>Skill loader</x:v>
      </x:c>
      <x:c r="P340" s="2" t="str">
        <x:v>The symptom codes from both rounds are consolidated as Installation, build, or update failures, based on the primary anomaly; the report-level evidence status is retained.</x:v>
      </x:c>
      <x:c r="Q340" s="2" t="str">
        <x:v>Review the actual location of the anomaly; do not infer the stage mechanically from the symptom category.</x:v>
      </x:c>
      <x:c r="R340" s="2" t="str">
        <x:v>https://github.com/open-webui/open-webui/issues/4629</x:v>
      </x:c>
    </x:row>
    <x:row r="341" ht="52" customHeight="1">
      <x:c r="A341" s="2" t="str">
        <x:v>P0340</x:v>
      </x:c>
      <x:c r="B341" s="2" t="str">
        <x:v>open-webui/open-webui</x:v>
      </x:c>
      <x:c r="C341" s="2" t="n">
        <x:v>8323</x:v>
      </x:c>
      <x:c r="D341" s="2" t="str">
        <x:v>A1-S-0340</x:v>
      </x:c>
      <x:c r="E341" s="2" t="str">
        <x:v>Web search paper missing engine keys</x:v>
      </x:c>
      <x:c r="F341" s="2" t="str">
        <x:v>A2-S-0340</x:v>
      </x:c>
      <x:c r="G341" s="2" t="str">
        <x:v>missing engine API configuration</x:v>
      </x:c>
      <x:c r="H341" s="2" t="str">
        <x:v>S06</x:v>
      </x:c>
      <x:c r="I341" s="2" t="str">
        <x:v>Authentication or authorization rejection</x:v>
      </x:c>
      <x:c r="J341" s="2" t="str">
        <x:v>Stage 3: execution</x:v>
      </x:c>
      <x:c r="K341" s="2" t="str">
        <x:v>Stage 3: execution</x:v>
      </x:c>
      <x:c r="L341" s="2" t="str">
        <x:v>Stage 3: execution</x:v>
      </x:c>
      <x:c r="M341" s="2" t="str">
        <x:v>Configuration manager</x:v>
      </x:c>
      <x:c r="N341" s="2" t="str">
        <x:v>Configuration manager</x:v>
      </x:c>
      <x:c r="O341" s="2" t="str">
        <x:v>Configuration manager</x:v>
      </x:c>
      <x:c r="P341" s="2" t="str">
        <x:v>The symptom codes from both rounds are consolidated as Authentication or authorization rejection, based on the primary anomaly.</x:v>
      </x:c>
      <x:c r="Q341" s="2" t="str">
        <x:v>Review the actual location of the anomaly; do not infer the stage mechanically from the symptom category.</x:v>
      </x:c>
      <x:c r="R341" s="2" t="str">
        <x:v>https://github.com/open-webui/open-webui/issues/8323</x:v>
      </x:c>
    </x:row>
    <x:row r="342" ht="52" customHeight="1">
      <x:c r="A342" s="2" t="str">
        <x:v>P0341</x:v>
      </x:c>
      <x:c r="B342" s="2" t="str">
        <x:v>open-webui/open-webui</x:v>
      </x:c>
      <x:c r="C342" s="2" t="n">
        <x:v>8346</x:v>
      </x:c>
      <x:c r="D342" s="2" t="str">
        <x:v>A1-S-0341</x:v>
      </x:c>
      <x:c r="E342" s="2" t="str">
        <x:v>Image generating server fails after upgrade</x:v>
      </x:c>
      <x:c r="F342" s="2" t="str">
        <x:v>A2-S-0341</x:v>
      </x:c>
      <x:c r="G342" s="2" t="str">
        <x:v>After upgrading, the image generates a connection failure</x:v>
      </x:c>
      <x:c r="H342" s="2" t="str">
        <x:v>S05</x:v>
      </x:c>
      <x:c r="I342" s="2" t="str">
        <x:v>Operation execution failures</x:v>
      </x:c>
      <x:c r="J342" s="2" t="str">
        <x:v>Stage 3: execution</x:v>
      </x:c>
      <x:c r="K342" s="2" t="str">
        <x:v>Stage 3: execution</x:v>
      </x:c>
      <x:c r="L342" s="2" t="str">
        <x:v>Stage 3: execution</x:v>
      </x:c>
      <x:c r="M342" s="2" t="str">
        <x:v>Execution tool</x:v>
      </x:c>
      <x:c r="N342" s="2" t="str">
        <x:v>Runtime environment</x:v>
      </x:c>
      <x:c r="O342" s="2" t="str">
        <x:v>Execution tool</x:v>
      </x:c>
      <x:c r="P342" s="2" t="str">
        <x:v>The symptom codes from both rounds are consolidated as Operation execution failures, based on the primary anomaly.</x:v>
      </x:c>
      <x:c r="Q342" s="2" t="str">
        <x:v>Review the actual location of the anomaly; do not infer the stage mechanically from the symptom category.</x:v>
      </x:c>
      <x:c r="R342" s="2" t="str">
        <x:v>https://github.com/open-webui/open-webui/issues/8346</x:v>
      </x:c>
    </x:row>
    <x:row r="343" ht="52" customHeight="1">
      <x:c r="A343" s="2" t="str">
        <x:v>P0342</x:v>
      </x:c>
      <x:c r="B343" s="2" t="str">
        <x:v>open-webui/open-webui</x:v>
      </x:c>
      <x:c r="C343" s="2" t="n">
        <x:v>10447</x:v>
      </x:c>
      <x:c r="D343" s="2" t="str">
        <x:v>A1-S-0342</x:v>
      </x:c>
      <x:c r="E343" s="2" t="str">
        <x:v>The Quick Select model does not enable its default tool</x:v>
      </x:c>
      <x:c r="F343" s="2" t="str">
        <x:v>A2-S-0342</x:v>
      </x:c>
      <x:c r="G343" s="2" t="str">
        <x:v>The default tool is not enabled by the @select model</x:v>
      </x:c>
      <x:c r="H343" s="2" t="str">
        <x:v>S19</x:v>
      </x:c>
      <x:c r="I343" s="2" t="str">
        <x:v>Ineffective controls</x:v>
      </x:c>
      <x:c r="J343" s="2" t="str">
        <x:v>Stage 1: planning and initiation</x:v>
      </x:c>
      <x:c r="K343" s="2" t="str">
        <x:v>Stage 1: planning and initiation</x:v>
      </x:c>
      <x:c r="L343" s="2" t="str">
        <x:v>Stage 1: planning and initiation</x:v>
      </x:c>
      <x:c r="M343" s="2" t="str">
        <x:v>Configuration manager</x:v>
      </x:c>
      <x:c r="N343" s="2" t="str">
        <x:v>Skill loader</x:v>
      </x:c>
      <x:c r="O343" s="2" t="str">
        <x:v>Configuration manager</x:v>
      </x:c>
      <x:c r="P343" s="2" t="str">
        <x:v>The symptom codes from both rounds are consolidated as Ineffective controls, based on the primary anomaly; the report-level evidence status is retained.</x:v>
      </x:c>
      <x:c r="Q343" s="2" t="str">
        <x:v>Review the actual location of the anomaly; do not infer the stage mechanically from the symptom category.</x:v>
      </x:c>
      <x:c r="R343" s="2" t="str">
        <x:v>https://github.com/open-webui/open-webui/issues/10447</x:v>
      </x:c>
    </x:row>
    <x:row r="344" ht="52" customHeight="1">
      <x:c r="A344" s="2" t="str">
        <x:v>P0343</x:v>
      </x:c>
      <x:c r="B344" s="2" t="str">
        <x:v>open-webui/open-webui</x:v>
      </x:c>
      <x:c r="C344" s="2" t="n">
        <x:v>12313</x:v>
      </x:c>
      <x:c r="D344" s="2" t="str">
        <x:v>A1-S-0343</x:v>
      </x:c>
      <x:c r="E344" s="2" t="str">
        <x:v>Container tool Server Connection Failed Verification</x:v>
      </x:c>
      <x:c r="F344" s="2" t="str">
        <x:v>A2-S-0343</x:v>
      </x:c>
      <x:c r="G344" s="2" t="str">
        <x:v>Container tool server verified failure</x:v>
      </x:c>
      <x:c r="H344" s="2" t="str">
        <x:v>S05</x:v>
      </x:c>
      <x:c r="I344" s="2" t="str">
        <x:v>Operation execution failures</x:v>
      </x:c>
      <x:c r="J344" s="2" t="str">
        <x:v>Stage 2: activation and authorization</x:v>
      </x:c>
      <x:c r="K344" s="2" t="str">
        <x:v>Stage 2: activation and authorization</x:v>
      </x:c>
      <x:c r="L344" s="2" t="str">
        <x:v>Stage 2: activation and authorization</x:v>
      </x:c>
      <x:c r="M344" s="2" t="str">
        <x:v>Runtime environment</x:v>
      </x:c>
      <x:c r="N344" s="2" t="str">
        <x:v>Runtime environment</x:v>
      </x:c>
      <x:c r="O344" s="2" t="str">
        <x:v>Runtime environment</x:v>
      </x:c>
      <x:c r="P344" s="2"/>
      <x:c r="Q344" s="2" t="str">
        <x:v>Review the actual location of the anomaly; do not infer the stage mechanically from the symptom category.</x:v>
      </x:c>
      <x:c r="R344" s="2" t="str">
        <x:v>https://github.com/open-webui/open-webui/issues/12313</x:v>
      </x:c>
    </x:row>
    <x:row r="345" ht="52" customHeight="1">
      <x:c r="A345" s="2" t="str">
        <x:v>P0344</x:v>
      </x:c>
      <x:c r="B345" s="2" t="str">
        <x:v>open-webui/open-webui</x:v>
      </x:c>
      <x:c r="C345" s="2" t="n">
        <x:v>13248</x:v>
      </x:c>
      <x:c r="D345" s="2" t="str">
        <x:v>A1-S-0344</x:v>
      </x:c>
      <x:c r="E345" s="2" t="str">
        <x:v>Function invocation arguments cannot cover the default</x:v>
      </x:c>
      <x:c r="F345" s="2" t="str">
        <x:v>A2-S-0344</x:v>
      </x:c>
      <x:c r="G345" s="2" t="str">
        <x:v>The default values cannot be covered by the model input</x:v>
      </x:c>
      <x:c r="H345" s="2" t="str">
        <x:v>S19</x:v>
      </x:c>
      <x:c r="I345" s="2" t="str">
        <x:v>Ineffective controls</x:v>
      </x:c>
      <x:c r="J345" s="2" t="str">
        <x:v>Stage 3: execution</x:v>
      </x:c>
      <x:c r="K345" s="2" t="str">
        <x:v>Stage 3: execution</x:v>
      </x:c>
      <x:c r="L345" s="2" t="str">
        <x:v>Stage 3: execution</x:v>
      </x:c>
      <x:c r="M345" s="2" t="str">
        <x:v>Parameter assembly</x:v>
      </x:c>
      <x:c r="N345" s="2" t="str">
        <x:v>Parameter assembly</x:v>
      </x:c>
      <x:c r="O345" s="2" t="str">
        <x:v>Parameter assembly</x:v>
      </x:c>
      <x:c r="P345" s="2"/>
      <x:c r="Q345" s="2" t="str">
        <x:v>The two rounds agree on the dimensions; assignments are retained based on the evidence location and existing framework.</x:v>
      </x:c>
      <x:c r="R345" s="2" t="str">
        <x:v>https://github.com/open-webui/open-webui/issues/13248</x:v>
      </x:c>
    </x:row>
    <x:row r="346" ht="52" customHeight="1">
      <x:c r="A346" s="2" t="str">
        <x:v>P0345</x:v>
      </x:c>
      <x:c r="B346" s="2" t="str">
        <x:v>open-webui/open-webui</x:v>
      </x:c>
      <x:c r="C346" s="2" t="n">
        <x:v>13905</x:v>
      </x:c>
      <x:c r="D346" s="2" t="str">
        <x:v>A1-S-0345</x:v>
      </x:c>
      <x:c r="E346" s="2" t="str">
        <x:v>The original tool invocation's back front end is loaded forever.</x:v>
      </x:c>
      <x:c r="F346" s="2" t="str">
        <x:v>A2-S-0345</x:v>
      </x:c>
      <x:c r="G346" s="2" t="str">
        <x:v>Native tool invocation has no execution results</x:v>
      </x:c>
      <x:c r="H346" s="2" t="str">
        <x:v>S07</x:v>
      </x:c>
      <x:c r="I346" s="2" t="str">
        <x:v>Workflow stalls</x:v>
      </x:c>
      <x:c r="J346" s="2" t="str">
        <x:v>Stage 4: result and status feedback</x:v>
      </x:c>
      <x:c r="K346" s="2" t="str">
        <x:v>Stage 3: execution</x:v>
      </x:c>
      <x:c r="L346" s="2" t="str">
        <x:v>Stage 4: result and status feedback</x:v>
      </x:c>
      <x:c r="M346" s="2" t="str">
        <x:v>Task scheduler</x:v>
      </x:c>
      <x:c r="N346" s="2" t="str">
        <x:v>Execution tool</x:v>
      </x:c>
      <x:c r="O346" s="2" t="str">
        <x:v>Task scheduler</x:v>
      </x:c>
      <x:c r="P346" s="2" t="str">
        <x:v>The symptom codes from both rounds are consolidated as Workflow stalls, based on the primary anomaly.</x:v>
      </x:c>
      <x:c r="Q346" s="2" t="str">
        <x:v>Review the actual location of the anomaly; do not infer the stage mechanically from the symptom category.</x:v>
      </x:c>
      <x:c r="R346" s="2" t="str">
        <x:v>https://github.com/open-webui/open-webui/issues/13905</x:v>
      </x:c>
    </x:row>
    <x:row r="347" ht="52" customHeight="1">
      <x:c r="A347" s="2" t="str">
        <x:v>P0346</x:v>
      </x:c>
      <x:c r="B347" s="2" t="str">
        <x:v>open-webui/open-webui</x:v>
      </x:c>
      <x:c r="C347" s="2" t="n">
        <x:v>14082</x:v>
      </x:c>
      <x:c r="D347" s="2" t="str">
        <x:v>A1-S-0346</x:v>
      </x:c>
      <x:c r="E347" s="2" t="str">
        <x:v>After switching models, the previous model tool is still enabled.</x:v>
      </x:c>
      <x:c r="F347" s="2" t="str">
        <x:v>A2-S-0346</x:v>
      </x:c>
      <x:c r="G347" s="2" t="str">
        <x:v>Switching models along the old tool state</x:v>
      </x:c>
      <x:c r="H347" s="2" t="str">
        <x:v>S19</x:v>
      </x:c>
      <x:c r="I347" s="2" t="str">
        <x:v>Ineffective controls</x:v>
      </x:c>
      <x:c r="J347" s="2" t="str">
        <x:v>Stage 1: planning and initiation</x:v>
      </x:c>
      <x:c r="K347" s="2" t="str">
        <x:v>Stage 1: planning and initiation</x:v>
      </x:c>
      <x:c r="L347" s="2" t="str">
        <x:v>Stage 1: planning and initiation</x:v>
      </x:c>
      <x:c r="M347" s="2" t="str">
        <x:v>Configuration manager</x:v>
      </x:c>
      <x:c r="N347" s="2" t="str">
        <x:v>Skill loader</x:v>
      </x:c>
      <x:c r="O347" s="2" t="str">
        <x:v>Configuration manager</x:v>
      </x:c>
      <x:c r="P347" s="2"/>
      <x:c r="Q347" s="2" t="str">
        <x:v>Review the actual location of the anomaly; do not infer the stage mechanically from the symptom category.</x:v>
      </x:c>
      <x:c r="R347" s="2" t="str">
        <x:v>https://github.com/open-webui/open-webui/issues/14082</x:v>
      </x:c>
    </x:row>
    <x:row r="348" ht="52" customHeight="1">
      <x:c r="A348" s="2" t="str">
        <x:v>P0347</x:v>
      </x:c>
      <x:c r="B348" s="2" t="str">
        <x:v>open-webui/open-webui</x:v>
      </x:c>
      <x:c r="C348" s="2" t="n">
        <x:v>14213</x:v>
      </x:c>
      <x:c r="D348" s="2" t="str">
        <x:v>A1-S-0347</x:v>
      </x:c>
      <x:c r="E348" s="2" t="str">
        <x:v>tool still requires tooling back end support to shut down</x:v>
      </x:c>
      <x:c r="F348" s="2" t="str">
        <x:v>A2-S-0347</x:v>
      </x:c>
      <x:c r="G348" s="2" t="str">
        <x:v>Normal chatting still requires tool skills</x:v>
      </x:c>
      <x:c r="H348" s="2" t="str">
        <x:v>S04</x:v>
      </x:c>
      <x:c r="I348" s="2" t="str">
        <x:v>Invocation-contract violations</x:v>
      </x:c>
      <x:c r="J348" s="2" t="str">
        <x:v>Stage 1: planning and initiation</x:v>
      </x:c>
      <x:c r="K348" s="2" t="str">
        <x:v>Stage 1: planning and initiation</x:v>
      </x:c>
      <x:c r="L348" s="2" t="str">
        <x:v>Stage 1: planning and initiation</x:v>
      </x:c>
      <x:c r="M348" s="2" t="str">
        <x:v>Model interface adapter</x:v>
      </x:c>
      <x:c r="N348" s="2" t="str">
        <x:v>Model interface adapter</x:v>
      </x:c>
      <x:c r="O348" s="2" t="str">
        <x:v>Model interface adapter</x:v>
      </x:c>
      <x:c r="P348" s="2" t="str">
        <x:v>The symptom codes from both rounds are consolidated as Invocation-contract violations, based on the primary anomaly.</x:v>
      </x:c>
      <x:c r="Q348" s="2" t="str">
        <x:v>The two rounds agree on the dimensions; assignments are retained based on the evidence location and existing framework.</x:v>
      </x:c>
      <x:c r="R348" s="2" t="str">
        <x:v>https://github.com/open-webui/open-webui/issues/14213</x:v>
      </x:c>
    </x:row>
    <x:row r="349" ht="52" customHeight="1">
      <x:c r="A349" s="2" t="str">
        <x:v>P0348</x:v>
      </x:c>
      <x:c r="B349" s="2" t="str">
        <x:v>open-webui/open-webui</x:v>
      </x:c>
      <x:c r="C349" s="2" t="n">
        <x:v>14360</x:v>
      </x:c>
      <x:c r="D349" s="2" t="str">
        <x:v>A1-S-0348</x:v>
      </x:c>
      <x:c r="E349" s="2" t="str">
        <x:v>The number of OpenAPI endpoints exceeds the provider's limit</x:v>
      </x:c>
      <x:c r="F349" s="2" t="str">
        <x:v>A2-S-0348</x:v>
      </x:c>
      <x:c r="G349" s="2" t="str">
        <x:v>Large OpenAPI tool Set Back 400</x:v>
      </x:c>
      <x:c r="H349" s="2" t="str">
        <x:v>S04</x:v>
      </x:c>
      <x:c r="I349" s="2" t="str">
        <x:v>Invocation-contract violations</x:v>
      </x:c>
      <x:c r="J349" s="2" t="str">
        <x:v>Stage 1: planning and initiation</x:v>
      </x:c>
      <x:c r="K349" s="2" t="str">
        <x:v>Stage 1: planning and initiation</x:v>
      </x:c>
      <x:c r="L349" s="2" t="str">
        <x:v>Stage 1: planning and initiation</x:v>
      </x:c>
      <x:c r="M349" s="2" t="str">
        <x:v>Context loader</x:v>
      </x:c>
      <x:c r="N349" s="2" t="str">
        <x:v>Context loader</x:v>
      </x:c>
      <x:c r="O349" s="2" t="str">
        <x:v>Context loader</x:v>
      </x:c>
      <x:c r="P349" s="2" t="str">
        <x:v>The symptom codes from both rounds are consolidated as Invocation-contract violations, based on the primary anomaly; the report-level evidence status is retained.</x:v>
      </x:c>
      <x:c r="Q349" s="2" t="str">
        <x:v>Review the actual location of the anomaly; do not infer the stage mechanically from the symptom category.</x:v>
      </x:c>
      <x:c r="R349" s="2" t="str">
        <x:v>https://github.com/open-webui/open-webui/issues/14360</x:v>
      </x:c>
    </x:row>
    <x:row r="350" ht="52" customHeight="1">
      <x:c r="A350" s="2" t="str">
        <x:v>P0349</x:v>
      </x:c>
      <x:c r="B350" s="2" t="str">
        <x:v>open-webui/open-webui</x:v>
      </x:c>
      <x:c r="C350" s="2" t="n">
        <x:v>15135</x:v>
      </x:c>
      <x:c r="D350" s="2" t="str">
        <x:v>A1-S-0349</x:v>
      </x:c>
      <x:c r="E350" s="2" t="str">
        <x:v>Search results are empty after bypassing the web page load</x:v>
      </x:c>
      <x:c r="F350" s="2" t="str">
        <x:v>A2-S-0349</x:v>
      </x:c>
      <x:c r="G350" s="2" t="str">
        <x:v>Search results are empty after bypassing the web page load</x:v>
      </x:c>
      <x:c r="H350" s="2" t="str">
        <x:v>S09</x:v>
      </x:c>
      <x:c r="I350" s="2" t="str">
        <x:v>Incomplete or inaccessible delivery</x:v>
      </x:c>
      <x:c r="J350" s="2" t="str">
        <x:v>Stage 4: result and status feedback</x:v>
      </x:c>
      <x:c r="K350" s="2" t="str">
        <x:v>Stage 4: result and status feedback</x:v>
      </x:c>
      <x:c r="L350" s="2" t="str">
        <x:v>Stage 4: result and status feedback</x:v>
      </x:c>
      <x:c r="M350" s="2" t="str">
        <x:v>Execution tool</x:v>
      </x:c>
      <x:c r="N350" s="2" t="str">
        <x:v>Result observation</x:v>
      </x:c>
      <x:c r="O350" s="2" t="str">
        <x:v>Execution tool</x:v>
      </x:c>
      <x:c r="P350" s="2" t="str">
        <x:v>The symptom codes from both rounds are consolidated as Incomplete or inaccessible delivery, based on the primary anomaly; the report-level evidence status is retained.</x:v>
      </x:c>
      <x:c r="Q350" s="2" t="str">
        <x:v>Review the actual location of the anomaly; do not infer the stage mechanically from the symptom category.</x:v>
      </x:c>
      <x:c r="R350" s="2" t="str">
        <x:v>https://github.com/open-webui/open-webui/issues/15135</x:v>
      </x:c>
    </x:row>
    <x:row r="351" ht="52" customHeight="1">
      <x:c r="A351" s="2" t="str">
        <x:v>P0350</x:v>
      </x:c>
      <x:c r="B351" s="2" t="str">
        <x:v>open-webui/open-webui</x:v>
      </x:c>
      <x:c r="C351" s="2" t="n">
        <x:v>15346</x:v>
      </x:c>
      <x:c r="D351" s="2" t="str">
        <x:v>A1-S-0350</x:v>
      </x:c>
      <x:c r="E351" s="2" t="str">
        <x:v>Double-parametric object spelling causes JSON to fail</x:v>
      </x:c>
      <x:c r="F351" s="2" t="str">
        <x:v>A2-S-0350</x:v>
      </x:c>
      <x:c r="G351" s="2" t="str">
        <x:v>tool parameters JSON failure to solve</x:v>
      </x:c>
      <x:c r="H351" s="2" t="str">
        <x:v>S04</x:v>
      </x:c>
      <x:c r="I351" s="2" t="str">
        <x:v>Invocation-contract violations</x:v>
      </x:c>
      <x:c r="J351" s="2" t="str">
        <x:v>Stage 3: execution</x:v>
      </x:c>
      <x:c r="K351" s="2" t="str">
        <x:v>Stage 3: execution</x:v>
      </x:c>
      <x:c r="L351" s="2" t="str">
        <x:v>Stage 3: execution</x:v>
      </x:c>
      <x:c r="M351" s="2" t="str">
        <x:v>Parameter assembly</x:v>
      </x:c>
      <x:c r="N351" s="2" t="str">
        <x:v>Parameter assembly</x:v>
      </x:c>
      <x:c r="O351" s="2" t="str">
        <x:v>Parameter assembly</x:v>
      </x:c>
      <x:c r="P351" s="2" t="str">
        <x:v>The symptom codes from both rounds are consolidated as Invocation-contract violations, based on the primary anomaly; the report-level evidence status is retained.</x:v>
      </x:c>
      <x:c r="Q351" s="2" t="str">
        <x:v>The two rounds agree on the dimensions; assignments are retained based on the evidence location and existing framework.</x:v>
      </x:c>
      <x:c r="R351" s="2" t="str">
        <x:v>https://github.com/open-webui/open-webui/issues/15346</x:v>
      </x:c>
    </x:row>
    <x:row r="352" ht="52" customHeight="1">
      <x:c r="A352" s="2" t="str">
        <x:v>P0351</x:v>
      </x:c>
      <x:c r="B352" s="2" t="str">
        <x:v>open-webui/open-webui</x:v>
      </x:c>
      <x:c r="C352" s="2" t="n">
        <x:v>15498</x:v>
      </x:c>
      <x:c r="D352" s="2" t="str">
        <x:v>A1-S-0351</x:v>
      </x:c>
      <x:c r="E352" s="2" t="str">
        <x:v>Brave bypasses the web page load time trial error</x:v>
      </x:c>
      <x:c r="F352" s="2" t="str">
        <x:v>A2-S-0351</x:v>
      </x:c>
      <x:c r="G352" s="2" t="str">
        <x:v>Brave bypasses the loaded timesheet field error</x:v>
      </x:c>
      <x:c r="H352" s="2" t="str">
        <x:v>S04</x:v>
      </x:c>
      <x:c r="I352" s="2" t="str">
        <x:v>Invocation-contract violations</x:v>
      </x:c>
      <x:c r="J352" s="2" t="str">
        <x:v>Stage 4: result and status feedback</x:v>
      </x:c>
      <x:c r="K352" s="2" t="str">
        <x:v>Stage 3: execution</x:v>
      </x:c>
      <x:c r="L352" s="2" t="str">
        <x:v>Stage 4: result and status feedback</x:v>
      </x:c>
      <x:c r="M352" s="2" t="str">
        <x:v>Execution tool</x:v>
      </x:c>
      <x:c r="N352" s="2" t="str">
        <x:v>Result observation</x:v>
      </x:c>
      <x:c r="O352" s="2" t="str">
        <x:v>Execution tool</x:v>
      </x:c>
      <x:c r="P352" s="2" t="str">
        <x:v>The symptom codes from both rounds are consolidated as Invocation-contract violations, based on the primary anomaly; the report-level evidence status is retained.</x:v>
      </x:c>
      <x:c r="Q352" s="2" t="str">
        <x:v>Review the actual location of the anomaly; do not infer the stage mechanically from the symptom category.</x:v>
      </x:c>
      <x:c r="R352" s="2" t="str">
        <x:v>https://github.com/open-webui/open-webui/issues/15498</x:v>
      </x:c>
    </x:row>
    <x:row r="353" ht="52" customHeight="1">
      <x:c r="A353" s="2" t="str">
        <x:v>P0352</x:v>
      </x:c>
      <x:c r="B353" s="2" t="str">
        <x:v>open-webui/open-webui</x:v>
      </x:c>
      <x:c r="C353" s="2" t="n">
        <x:v>16796</x:v>
      </x:c>
      <x:c r="D353" s="2" t="str">
        <x:v>A1-S-0352</x:v>
      </x:c>
      <x:c r="E353" s="2" t="str">
        <x:v>Upgrade MCP tool Interface disappears</x:v>
      </x:c>
      <x:c r="F353" s="2" t="str">
        <x:v>A2-S-0352</x:v>
      </x:c>
      <x:c r="G353" s="2" t="str">
        <x:v>Upgrade MCP tool Invisible</x:v>
      </x:c>
      <x:c r="H353" s="2" t="str">
        <x:v>S02</x:v>
      </x:c>
      <x:c r="I353" s="2" t="str">
        <x:v>Capability unavailability</x:v>
      </x:c>
      <x:c r="J353" s="2" t="str">
        <x:v>Stage 1: planning and initiation</x:v>
      </x:c>
      <x:c r="K353" s="2" t="str">
        <x:v>Stage 2: activation and authorization</x:v>
      </x:c>
      <x:c r="L353" s="2" t="str">
        <x:v>Stage 2: activation and authorization</x:v>
      </x:c>
      <x:c r="M353" s="2" t="str">
        <x:v>Context loader</x:v>
      </x:c>
      <x:c r="N353" s="2" t="str">
        <x:v>Skill loader</x:v>
      </x:c>
      <x:c r="O353" s="2" t="str">
        <x:v>Skill loader</x:v>
      </x:c>
      <x:c r="P353" s="2" t="str">
        <x:v>The symptom codes from both rounds are consolidated as Capability unavailability, based on the primary anomaly.</x:v>
      </x:c>
      <x:c r="Q353" s="2" t="str">
        <x:v>Review the actual location of the anomaly; do not infer the stage mechanically from the symptom category.</x:v>
      </x:c>
      <x:c r="R353" s="2" t="str">
        <x:v>https://github.com/open-webui/open-webui/issues/16796</x:v>
      </x:c>
    </x:row>
    <x:row r="354" ht="52" customHeight="1">
      <x:c r="A354" s="2" t="str">
        <x:v>P0353</x:v>
      </x:c>
      <x:c r="B354" s="2" t="str">
        <x:v>open-webui/open-webui</x:v>
      </x:c>
      <x:c r="C354" s="2" t="n">
        <x:v>17252</x:v>
      </x:c>
      <x:c r="D354" s="2" t="str">
        <x:v>A1-S-0353</x:v>
      </x:c>
      <x:c r="E354" s="2" t="str">
        <x:v>tool counts after model switching do not match status</x:v>
      </x:c>
      <x:c r="F354" s="2" t="str">
        <x:v>A2-S-0353</x:v>
      </x:c>
      <x:c r="G354" s="2" t="str">
        <x:v>tool counts after changing models are inconsistent</x:v>
      </x:c>
      <x:c r="H354" s="2" t="str">
        <x:v>S10</x:v>
      </x:c>
      <x:c r="I354" s="2" t="str">
        <x:v>Inaccurate results or status feedback</x:v>
      </x:c>
      <x:c r="J354" s="2" t="str">
        <x:v>Stage 4: result and status feedback</x:v>
      </x:c>
      <x:c r="K354" s="2" t="str">
        <x:v>Stage 2: activation and authorization</x:v>
      </x:c>
      <x:c r="L354" s="2" t="str">
        <x:v>Stage 4: result and status feedback</x:v>
      </x:c>
      <x:c r="M354" s="2" t="str">
        <x:v>Configuration manager</x:v>
      </x:c>
      <x:c r="N354" s="2" t="str">
        <x:v>Skill loader</x:v>
      </x:c>
      <x:c r="O354" s="2" t="str">
        <x:v>Skill loader</x:v>
      </x:c>
      <x:c r="P354" s="2" t="str">
        <x:v>The symptom codes from both rounds are consolidated as Inaccurate results or status feedback, based on the primary anomaly.</x:v>
      </x:c>
      <x:c r="Q354" s="2" t="str">
        <x:v>Review the actual location of the anomaly; do not infer the stage mechanically from the symptom category.</x:v>
      </x:c>
      <x:c r="R354" s="2" t="str">
        <x:v>https://github.com/open-webui/open-webui/issues/17252</x:v>
      </x:c>
    </x:row>
    <x:row r="355" ht="52" customHeight="1">
      <x:c r="A355" s="2" t="str">
        <x:v>P0354</x:v>
      </x:c>
      <x:c r="B355" s="2" t="str">
        <x:v>open-webui/open-webui</x:v>
      </x:c>
      <x:c r="C355" s="2" t="n">
        <x:v>17366</x:v>
      </x:c>
      <x:c r="D355" s="2" t="str">
        <x:v>A1-S-0354</x:v>
      </x:c>
      <x:c r="E355" s="2" t="str">
        <x:v>Multiple references were mistakenly merged</x:v>
      </x:c>
      <x:c r="F355" s="2" t="str">
        <x:v>A2-S-0354</x:v>
      </x:c>
      <x:c r="G355" s="2" t="str">
        <x:v>Multiple citations were mistakenly merged</x:v>
      </x:c>
      <x:c r="H355" s="2" t="str">
        <x:v>S20</x:v>
      </x:c>
      <x:c r="I355" s="2" t="str">
        <x:v>Observability defects</x:v>
      </x:c>
      <x:c r="J355" s="2" t="str">
        <x:v>Stage 4: result and status feedback</x:v>
      </x:c>
      <x:c r="K355" s="2" t="str">
        <x:v>Stage 4: result and status feedback</x:v>
      </x:c>
      <x:c r="L355" s="2" t="str">
        <x:v>Stage 4: result and status feedback</x:v>
      </x:c>
      <x:c r="M355" s="2" t="str">
        <x:v>Result observation</x:v>
      </x:c>
      <x:c r="N355" s="2" t="str">
        <x:v>Result observation</x:v>
      </x:c>
      <x:c r="O355" s="2" t="str">
        <x:v>Result observation</x:v>
      </x:c>
      <x:c r="P355" s="2" t="str">
        <x:v>The symptom codes from both rounds are consolidated as Observability defects, based on the primary anomaly.</x:v>
      </x:c>
      <x:c r="Q355" s="2" t="str">
        <x:v>The two rounds agree on the dimensions; assignments are retained based on the evidence location and existing framework.</x:v>
      </x:c>
      <x:c r="R355" s="2" t="str">
        <x:v>https://github.com/open-webui/open-webui/issues/17366</x:v>
      </x:c>
    </x:row>
    <x:row r="356" ht="52" customHeight="1">
      <x:c r="A356" s="2" t="str">
        <x:v>P0355</x:v>
      </x:c>
      <x:c r="B356" s="2" t="str">
        <x:v>open-webui/open-webui</x:v>
      </x:c>
      <x:c r="C356" s="2" t="n">
        <x:v>18287</x:v>
      </x:c>
      <x:c r="D356" s="2" t="str">
        <x:v>A1-S-0355</x:v>
      </x:c>
      <x:c r="E356" s="2" t="str">
        <x:v>DELETE tool The request was discarded</x:v>
      </x:c>
      <x:c r="F356" s="2" t="str">
        <x:v>A2-S-0355</x:v>
      </x:c>
      <x:c r="G356" s="2" t="str">
        <x:v>DELETE invocation Missing Request</x:v>
      </x:c>
      <x:c r="H356" s="2" t="str">
        <x:v>S04</x:v>
      </x:c>
      <x:c r="I356" s="2" t="str">
        <x:v>Invocation-contract violations</x:v>
      </x:c>
      <x:c r="J356" s="2" t="str">
        <x:v>Stage 3: execution</x:v>
      </x:c>
      <x:c r="K356" s="2" t="str">
        <x:v>Stage 3: execution</x:v>
      </x:c>
      <x:c r="L356" s="2" t="str">
        <x:v>Stage 3: execution</x:v>
      </x:c>
      <x:c r="M356" s="2" t="str">
        <x:v>Execution tool</x:v>
      </x:c>
      <x:c r="N356" s="2" t="str">
        <x:v>Parameter assembly</x:v>
      </x:c>
      <x:c r="O356" s="2" t="str">
        <x:v>Parameter assembly</x:v>
      </x:c>
      <x:c r="P356" s="2" t="str">
        <x:v>The symptom codes from both rounds are consolidated as Invocation-contract violations, based on the primary anomaly; the report-level evidence status is retained.</x:v>
      </x:c>
      <x:c r="Q356" s="2" t="str">
        <x:v>Review the actual location of the anomaly; do not infer the stage mechanically from the symptom category.</x:v>
      </x:c>
      <x:c r="R356" s="2" t="str">
        <x:v>https://github.com/open-webui/open-webui/issues/18287</x:v>
      </x:c>
    </x:row>
    <x:row r="357" ht="52" customHeight="1">
      <x:c r="A357" s="2" t="str">
        <x:v>P0356</x:v>
      </x:c>
      <x:c r="B357" s="2" t="str">
        <x:v>open-webui/open-webui</x:v>
      </x:c>
      <x:c r="C357" s="2" t="n">
        <x:v>18435</x:v>
      </x:c>
      <x:c r="D357" s="2" t="str">
        <x:v>A1-S-0356</x:v>
      </x:c>
      <x:c r="E357" s="2" t="str">
        <x:v>Enabling reasoning to stop output after first tool</x:v>
      </x:c>
      <x:c r="F357" s="2" t="str">
        <x:v>A2-S-0356</x:v>
      </x:c>
      <x:c r="G357" s="2" t="str">
        <x:v>The first tool invocation is terminated after reasoning is enabled.</x:v>
      </x:c>
      <x:c r="H357" s="2" t="str">
        <x:v>S08</x:v>
      </x:c>
      <x:c r="I357" s="2" t="str">
        <x:v>Premature termination</x:v>
      </x:c>
      <x:c r="J357" s="2" t="str">
        <x:v>Stage 4: result and status feedback</x:v>
      </x:c>
      <x:c r="K357" s="2" t="str">
        <x:v>Stage 4: result and status feedback</x:v>
      </x:c>
      <x:c r="L357" s="2" t="str">
        <x:v>Stage 4: result and status feedback</x:v>
      </x:c>
      <x:c r="M357" s="2" t="str">
        <x:v>Model interface adapter</x:v>
      </x:c>
      <x:c r="N357" s="2" t="str">
        <x:v>Termination control</x:v>
      </x:c>
      <x:c r="O357" s="2" t="str">
        <x:v>Model interface adapter</x:v>
      </x:c>
      <x:c r="P357" s="2" t="str">
        <x:v>The symptom codes from both rounds are consolidated as Premature termination, based on the primary anomaly.</x:v>
      </x:c>
      <x:c r="Q357" s="2" t="str">
        <x:v>Review the actual location of the anomaly; do not infer the stage mechanically from the symptom category.</x:v>
      </x:c>
      <x:c r="R357" s="2" t="str">
        <x:v>https://github.com/open-webui/open-webui/issues/18435</x:v>
      </x:c>
    </x:row>
    <x:row r="358" ht="52" customHeight="1">
      <x:c r="A358" s="2" t="str">
        <x:v>P0357</x:v>
      </x:c>
      <x:c r="B358" s="2" t="str">
        <x:v>open-webui/open-webui</x:v>
      </x:c>
      <x:c r="C358" s="2" t="n">
        <x:v>18743</x:v>
      </x:c>
      <x:c r="D358" s="2" t="str">
        <x:v>A1-S-0357</x:v>
      </x:c>
      <x:c r="E358" s="2" t="str">
        <x:v>Big tool result folding area empty</x:v>
      </x:c>
      <x:c r="F358" s="2" t="str">
        <x:v>A2-S-0357</x:v>
      </x:c>
      <x:c r="G358" s="2" t="str">
        <x:v>Big results are not showing</x:v>
      </x:c>
      <x:c r="H358" s="2" t="str">
        <x:v>S09</x:v>
      </x:c>
      <x:c r="I358" s="2" t="str">
        <x:v>Incomplete or inaccessible delivery</x:v>
      </x:c>
      <x:c r="J358" s="2" t="str">
        <x:v>Stage 4: result and status feedback</x:v>
      </x:c>
      <x:c r="K358" s="2" t="str">
        <x:v>Stage 4: result and status feedback</x:v>
      </x:c>
      <x:c r="L358" s="2" t="str">
        <x:v>Stage 4: result and status feedback</x:v>
      </x:c>
      <x:c r="M358" s="2" t="str">
        <x:v>Result observation</x:v>
      </x:c>
      <x:c r="N358" s="2" t="str">
        <x:v>Result observation</x:v>
      </x:c>
      <x:c r="O358" s="2" t="str">
        <x:v>Result observation</x:v>
      </x:c>
      <x:c r="P358" s="2" t="str">
        <x:v>The symptom codes from both rounds are consolidated as Incomplete or inaccessible delivery, based on the primary anomaly; the report-level evidence status is retained.</x:v>
      </x:c>
      <x:c r="Q358" s="2" t="str">
        <x:v>Review the actual location of the anomaly; do not infer the stage mechanically from the symptom category.</x:v>
      </x:c>
      <x:c r="R358" s="2" t="str">
        <x:v>https://github.com/open-webui/open-webui/issues/18743</x:v>
      </x:c>
    </x:row>
    <x:row r="359" ht="52" customHeight="1">
      <x:c r="A359" s="2" t="str">
        <x:v>P0358</x:v>
      </x:c>
      <x:c r="B359" s="2" t="str">
        <x:v>open-webui/open-webui</x:v>
      </x:c>
      <x:c r="C359" s="2" t="n">
        <x:v>18995</x:v>
      </x:c>
      <x:c r="D359" s="2" t="str">
        <x:v>A1-S-0358</x:v>
      </x:c>
      <x:c r="E359" s="2" t="str">
        <x:v>Temporary chat images generate NoneType failure</x:v>
      </x:c>
      <x:c r="F359" s="2" t="str">
        <x:v>A2-S-0358</x:v>
      </x:c>
      <x:c r="G359" s="2" t="str">
        <x:v>Temporary chat image generated hanging up</x:v>
      </x:c>
      <x:c r="H359" s="2" t="str">
        <x:v>S07</x:v>
      </x:c>
      <x:c r="I359" s="2" t="str">
        <x:v>Workflow stalls</x:v>
      </x:c>
      <x:c r="J359" s="2" t="str">
        <x:v>Stage 3: execution</x:v>
      </x:c>
      <x:c r="K359" s="2" t="str">
        <x:v>Stage 3: execution</x:v>
      </x:c>
      <x:c r="L359" s="2" t="str">
        <x:v>Stage 3: execution</x:v>
      </x:c>
      <x:c r="M359" s="2" t="str">
        <x:v>Execution tool</x:v>
      </x:c>
      <x:c r="N359" s="2" t="str">
        <x:v>Execution tool</x:v>
      </x:c>
      <x:c r="O359" s="2" t="str">
        <x:v>Execution tool</x:v>
      </x:c>
      <x:c r="P359" s="2" t="str">
        <x:v>The symptom codes from both rounds are consolidated as Workflow stalls, based on the primary anomaly; the report-level evidence status is retained.</x:v>
      </x:c>
      <x:c r="Q359" s="2" t="str">
        <x:v>The two rounds agree on the dimensions; assignments are retained based on the evidence location and existing framework.</x:v>
      </x:c>
      <x:c r="R359" s="2" t="str">
        <x:v>https://github.com/open-webui/open-webui/issues/18995</x:v>
      </x:c>
    </x:row>
    <x:row r="360" ht="52" customHeight="1">
      <x:c r="A360" s="2" t="str">
        <x:v>P0359</x:v>
      </x:c>
      <x:c r="B360" s="2" t="str">
        <x:v>open-webui/open-webui</x:v>
      </x:c>
      <x:c r="C360" s="2" t="n">
        <x:v>19414</x:v>
      </x:c>
      <x:c r="D360" s="2" t="str">
        <x:v>A1-S-0359</x:v>
      </x:c>
      <x:c r="E360" s="2" t="str">
        <x:v>Unlawful JSON save buttons have been loading</x:v>
      </x:c>
      <x:c r="F360" s="2" t="str">
        <x:v>A2-S-0359</x:v>
      </x:c>
      <x:c r="G360" s="2" t="str">
        <x:v>Unlawful JSON lock down the button to keep it</x:v>
      </x:c>
      <x:c r="H360" s="2" t="str">
        <x:v>S07</x:v>
      </x:c>
      <x:c r="I360" s="2" t="str">
        <x:v>Workflow stalls</x:v>
      </x:c>
      <x:c r="J360" s="2" t="str">
        <x:v>Stage 1: planning and initiation</x:v>
      </x:c>
      <x:c r="K360" s="2" t="str">
        <x:v>Stage 1: planning and initiation</x:v>
      </x:c>
      <x:c r="L360" s="2" t="str">
        <x:v>Stage 1: planning and initiation</x:v>
      </x:c>
      <x:c r="M360" s="2" t="str">
        <x:v>Configuration manager</x:v>
      </x:c>
      <x:c r="N360" s="2" t="str">
        <x:v>Configuration manager</x:v>
      </x:c>
      <x:c r="O360" s="2" t="str">
        <x:v>Configuration manager</x:v>
      </x:c>
      <x:c r="P360" s="2"/>
      <x:c r="Q360" s="2" t="str">
        <x:v>Review the actual location of the anomaly; do not infer the stage mechanically from the symptom category.</x:v>
      </x:c>
      <x:c r="R360" s="2" t="str">
        <x:v>https://github.com/open-webui/open-webui/issues/19414</x:v>
      </x:c>
    </x:row>
    <x:row r="361" ht="52" customHeight="1">
      <x:c r="A361" s="2" t="str">
        <x:v>P0360</x:v>
      </x:c>
      <x:c r="B361" s="2" t="str">
        <x:v>open-webui/open-webui</x:v>
      </x:c>
      <x:c r="C361" s="2" t="n">
        <x:v>20443</x:v>
      </x:c>
      <x:c r="D361" s="2" t="str">
        <x:v>A1-S-0360</x:v>
      </x:c>
      <x:c r="E361" s="2" t="str">
        <x:v>API bypasses UI to execute unauthorized tool</x:v>
      </x:c>
      <x:c r="F361" s="2" t="str">
        <x:v>A2-S-0360</x:v>
      </x:c>
      <x:c r="G361" s="2" t="str">
        <x:v>API requests for access to tool</x:v>
      </x:c>
      <x:c r="H361" s="2" t="str">
        <x:v>S18</x:v>
      </x:c>
      <x:c r="I361" s="2" t="str">
        <x:v>Security-boundary violations</x:v>
      </x:c>
      <x:c r="J361" s="2" t="str">
        <x:v>Stage 3: execution</x:v>
      </x:c>
      <x:c r="K361" s="2" t="str">
        <x:v>Stage 2: activation and authorization</x:v>
      </x:c>
      <x:c r="L361" s="2" t="str">
        <x:v>Stage 3: execution</x:v>
      </x:c>
      <x:c r="M361" s="2" t="str">
        <x:v>Permission manager</x:v>
      </x:c>
      <x:c r="N361" s="2" t="str">
        <x:v>Permission manager</x:v>
      </x:c>
      <x:c r="O361" s="2" t="str">
        <x:v>Permission manager</x:v>
      </x:c>
      <x:c r="P361" s="2" t="str">
        <x:v>The symptom codes from both rounds are consolidated as Security-boundary violations, based on the primary anomaly; the report-level evidence status is retained.</x:v>
      </x:c>
      <x:c r="Q361" s="2" t="str">
        <x:v>Review the actual location of the anomaly; do not infer the stage mechanically from the symptom category.</x:v>
      </x:c>
      <x:c r="R361" s="2" t="str">
        <x:v>https://github.com/open-webui/open-webui/issues/20443</x:v>
      </x:c>
    </x:row>
    <x:row r="362" ht="52" customHeight="1">
      <x:c r="A362" s="2" t="str">
        <x:v>P0361</x:v>
      </x:c>
      <x:c r="B362" s="2" t="str">
        <x:v>open-webui/open-webui</x:v>
      </x:c>
      <x:c r="C362" s="2" t="n">
        <x:v>20926</x:v>
      </x:c>
      <x:c r="D362" s="2" t="str">
        <x:v>A1-S-0361</x:v>
      </x:c>
      <x:c r="E362" s="2" t="str">
        <x:v>Stop answering after reasoning model tool</x:v>
      </x:c>
      <x:c r="F362" s="2" t="str">
        <x:v>A2-S-0361</x:v>
      </x:c>
      <x:c r="G362" s="2" t="str">
        <x:v>The reasoning model tool stops responding when it returns</x:v>
      </x:c>
      <x:c r="H362" s="2" t="str">
        <x:v>S08</x:v>
      </x:c>
      <x:c r="I362" s="2" t="str">
        <x:v>Premature termination</x:v>
      </x:c>
      <x:c r="J362" s="2" t="str">
        <x:v>Stage 4: result and status feedback</x:v>
      </x:c>
      <x:c r="K362" s="2" t="str">
        <x:v>Stage 4: result and status feedback</x:v>
      </x:c>
      <x:c r="L362" s="2" t="str">
        <x:v>Stage 4: result and status feedback</x:v>
      </x:c>
      <x:c r="M362" s="2" t="str">
        <x:v>Task scheduler</x:v>
      </x:c>
      <x:c r="N362" s="2" t="str">
        <x:v>Termination control</x:v>
      </x:c>
      <x:c r="O362" s="2" t="str">
        <x:v>Termination control</x:v>
      </x:c>
      <x:c r="P362" s="2" t="str">
        <x:v>The symptom codes from both rounds are consolidated as Premature termination, based on the primary anomaly.</x:v>
      </x:c>
      <x:c r="Q362" s="2" t="str">
        <x:v>Review the actual location of the anomaly; do not infer the stage mechanically from the symptom category.</x:v>
      </x:c>
      <x:c r="R362" s="2" t="str">
        <x:v>https://github.com/open-webui/open-webui/issues/20926</x:v>
      </x:c>
    </x:row>
    <x:row r="363" ht="52" customHeight="1">
      <x:c r="A363" s="2" t="str">
        <x:v>P0362</x:v>
      </x:c>
      <x:c r="B363" s="2" t="str">
        <x:v>open-webui/open-webui</x:v>
      </x:c>
      <x:c r="C363" s="2" t="n">
        <x:v>21645</x:v>
      </x:c>
      <x:c r="D363" s="2" t="str">
        <x:v>A1-S-0362</x:v>
      </x:c>
      <x:c r="E363" s="2" t="str">
        <x:v>Responses Online Search choices missing</x:v>
      </x:c>
      <x:c r="F363" s="2" t="str">
        <x:v>A2-S-0362</x:v>
      </x:c>
      <x:c r="G363" s="2" t="str">
        <x:v>Responses Web Search missing choices</x:v>
      </x:c>
      <x:c r="H363" s="2" t="str">
        <x:v>S05</x:v>
      </x:c>
      <x:c r="I363" s="2" t="str">
        <x:v>Operation execution failures</x:v>
      </x:c>
      <x:c r="J363" s="2" t="str">
        <x:v>Stage 3: execution</x:v>
      </x:c>
      <x:c r="K363" s="2" t="str">
        <x:v>Stage 4: result and status feedback</x:v>
      </x:c>
      <x:c r="L363" s="2" t="str">
        <x:v>Stage 3: execution</x:v>
      </x:c>
      <x:c r="M363" s="2" t="str">
        <x:v>Model interface adapter</x:v>
      </x:c>
      <x:c r="N363" s="2" t="str">
        <x:v>Model interface adapter</x:v>
      </x:c>
      <x:c r="O363" s="2" t="str">
        <x:v>Model interface adapter</x:v>
      </x:c>
      <x:c r="P363" s="2" t="str">
        <x:v>The symptom codes from both rounds are consolidated as Operation execution failures, based on the primary anomaly; the report-level evidence status is retained.</x:v>
      </x:c>
      <x:c r="Q363" s="2" t="str">
        <x:v>Review the actual location of the anomaly; do not infer the stage mechanically from the symptom category.</x:v>
      </x:c>
      <x:c r="R363" s="2" t="str">
        <x:v>https://github.com/open-webui/open-webui/issues/21645</x:v>
      </x:c>
    </x:row>
    <x:row r="364" ht="52" customHeight="1">
      <x:c r="A364" s="2" t="str">
        <x:v>P0363</x:v>
      </x:c>
      <x:c r="B364" s="2" t="str">
        <x:v>open-webui/open-webui</x:v>
      </x:c>
      <x:c r="C364" s="2" t="n">
        <x:v>22154</x:v>
      </x:c>
      <x:c r="D364" s="2" t="str">
        <x:v>A1-S-0363</x:v>
      </x:c>
      <x:c r="E364" s="2" t="str">
        <x:v>Multiple network searches for repeat system templates</x:v>
      </x:c>
      <x:c r="F364" s="2" t="str">
        <x:v>A2-S-0363</x:v>
      </x:c>
      <x:c r="G364" s="2" t="str">
        <x:v>Web search to re-inject RAG templates</x:v>
      </x:c>
      <x:c r="H364" s="2" t="str">
        <x:v>S15</x:v>
      </x:c>
      <x:c r="I364" s="2" t="str">
        <x:v>Repeated execution or output</x:v>
      </x:c>
      <x:c r="J364" s="2" t="str">
        <x:v>Stage 1: planning and initiation</x:v>
      </x:c>
      <x:c r="K364" s="2" t="str">
        <x:v>Stage 1: planning and initiation</x:v>
      </x:c>
      <x:c r="L364" s="2" t="str">
        <x:v>Stage 1: planning and initiation</x:v>
      </x:c>
      <x:c r="M364" s="2" t="str">
        <x:v>Context loader</x:v>
      </x:c>
      <x:c r="N364" s="2" t="str">
        <x:v>Context loader</x:v>
      </x:c>
      <x:c r="O364" s="2" t="str">
        <x:v>Context loader</x:v>
      </x:c>
      <x:c r="P364" s="2" t="str">
        <x:v>The symptom codes from both rounds are consolidated as Repeated execution or output, based on the primary anomaly; the report-level evidence status is retained.</x:v>
      </x:c>
      <x:c r="Q364" s="2" t="str">
        <x:v>The two rounds agree on the dimensions; assignments are retained based on the evidence location and existing framework.</x:v>
      </x:c>
      <x:c r="R364" s="2" t="str">
        <x:v>https://github.com/open-webui/open-webui/issues/22154</x:v>
      </x:c>
    </x:row>
    <x:row r="365" ht="52" customHeight="1">
      <x:c r="A365" s="2" t="str">
        <x:v>P0364</x:v>
      </x:c>
      <x:c r="B365" s="2" t="str">
        <x:v>open-webui/open-webui</x:v>
      </x:c>
      <x:c r="C365" s="2" t="n">
        <x:v>22262</x:v>
      </x:c>
      <x:c r="D365" s="2" t="str">
        <x:v>A1-S-0364</x:v>
      </x:c>
      <x:c r="E365" s="2" t="str">
        <x:v>Native function mode does not actively retrieve knowledge</x:v>
      </x:c>
      <x:c r="F365" s="2" t="str">
        <x:v>A2-S-0364</x:v>
      </x:c>
      <x:c r="G365" s="2" t="str">
        <x:v>Native model ignores knowledge base</x:v>
      </x:c>
      <x:c r="H365" s="2" t="str">
        <x:v>S03</x:v>
      </x:c>
      <x:c r="I365" s="2" t="str">
        <x:v>Routing errors</x:v>
      </x:c>
      <x:c r="J365" s="2" t="str">
        <x:v>Stage 1: planning and initiation</x:v>
      </x:c>
      <x:c r="K365" s="2" t="str">
        <x:v>Stage 1: planning and initiation</x:v>
      </x:c>
      <x:c r="L365" s="2" t="str">
        <x:v>Stage 1: planning and initiation</x:v>
      </x:c>
      <x:c r="M365" s="2" t="str">
        <x:v>Skill routing</x:v>
      </x:c>
      <x:c r="N365" s="2" t="str">
        <x:v>Context loader</x:v>
      </x:c>
      <x:c r="O365" s="2" t="str">
        <x:v>Skill routing</x:v>
      </x:c>
      <x:c r="P365" s="2" t="str">
        <x:v>The symptom codes from both rounds are consolidated as Routing errors, based on the primary anomaly.</x:v>
      </x:c>
      <x:c r="Q365" s="2" t="str">
        <x:v>Review the actual location of the anomaly; do not infer the stage mechanically from the symptom category.</x:v>
      </x:c>
      <x:c r="R365" s="2" t="str">
        <x:v>https://github.com/open-webui/open-webui/issues/22262</x:v>
      </x:c>
    </x:row>
    <x:row r="366" ht="52" customHeight="1">
      <x:c r="A366" s="2" t="str">
        <x:v>P0365</x:v>
      </x:c>
      <x:c r="B366" s="2" t="str">
        <x:v>open-webui/open-webui</x:v>
      </x:c>
      <x:c r="C366" s="2" t="n">
        <x:v>22393</x:v>
      </x:c>
      <x:c r="D366" s="2" t="str">
        <x:v>A1-S-0365</x:v>
      </x:c>
      <x:c r="E366" s="2" t="str">
        <x:v>Non-administrator tool list interface 500</x:v>
      </x:c>
      <x:c r="F366" s="2" t="str">
        <x:v>A2-S-0365</x:v>
      </x:c>
      <x:c r="G366" s="2" t="str">
        <x:v>Non-administrator tool list returned to 500</x:v>
      </x:c>
      <x:c r="H366" s="2" t="str">
        <x:v>S05</x:v>
      </x:c>
      <x:c r="I366" s="2" t="str">
        <x:v>Operation execution failures</x:v>
      </x:c>
      <x:c r="J366" s="2" t="str">
        <x:v>Stage 1: planning and initiation</x:v>
      </x:c>
      <x:c r="K366" s="2" t="str">
        <x:v>Stage 2: activation and authorization</x:v>
      </x:c>
      <x:c r="L366" s="2" t="str">
        <x:v>Stage 2: activation and authorization</x:v>
      </x:c>
      <x:c r="M366" s="2" t="str">
        <x:v>Permission manager</x:v>
      </x:c>
      <x:c r="N366" s="2" t="str">
        <x:v>Permission manager</x:v>
      </x:c>
      <x:c r="O366" s="2" t="str">
        <x:v>Permission manager</x:v>
      </x:c>
      <x:c r="P366" s="2" t="str">
        <x:v>The symptom codes from both rounds are consolidated as Operation execution failures, based on the primary anomaly; the report-level evidence status is retained.</x:v>
      </x:c>
      <x:c r="Q366" s="2" t="str">
        <x:v>Review the actual location of the anomaly; do not infer the stage mechanically from the symptom category.</x:v>
      </x:c>
      <x:c r="R366" s="2" t="str">
        <x:v>https://github.com/open-webui/open-webui/issues/22393</x:v>
      </x:c>
    </x:row>
    <x:row r="367" ht="52" customHeight="1">
      <x:c r="A367" s="2" t="str">
        <x:v>P0366</x:v>
      </x:c>
      <x:c r="B367" s="2" t="str">
        <x:v>open-webui/open-webui</x:v>
      </x:c>
      <x:c r="C367" s="2" t="n">
        <x:v>23188</x:v>
      </x:c>
      <x:c r="D367" s="2" t="str">
        <x:v>A1-S-0366</x:v>
      </x:c>
      <x:c r="E367" s="2" t="str">
        <x:v>Anthropic tool Multiple-module results lost</x:v>
      </x:c>
      <x:c r="F367" s="2" t="str">
        <x:v>A2-S-0366</x:v>
      </x:c>
      <x:c r="G367" s="2" t="str">
        <x:v>Non-text tool results are lost</x:v>
      </x:c>
      <x:c r="H367" s="2" t="str">
        <x:v>S09</x:v>
      </x:c>
      <x:c r="I367" s="2" t="str">
        <x:v>Incomplete or inaccessible delivery</x:v>
      </x:c>
      <x:c r="J367" s="2" t="str">
        <x:v>Stage 4: result and status feedback</x:v>
      </x:c>
      <x:c r="K367" s="2" t="str">
        <x:v>Stage 4: result and status feedback</x:v>
      </x:c>
      <x:c r="L367" s="2" t="str">
        <x:v>Stage 4: result and status feedback</x:v>
      </x:c>
      <x:c r="M367" s="2" t="str">
        <x:v>Model interface adapter</x:v>
      </x:c>
      <x:c r="N367" s="2" t="str">
        <x:v>Model interface adapter</x:v>
      </x:c>
      <x:c r="O367" s="2" t="str">
        <x:v>Model interface adapter</x:v>
      </x:c>
      <x:c r="P367" s="2" t="str">
        <x:v>The symptom codes from both rounds are consolidated as Incomplete or inaccessible delivery, based on the primary anomaly; the report-level evidence status is retained.</x:v>
      </x:c>
      <x:c r="Q367" s="2" t="str">
        <x:v>The two rounds agree on the dimensions; assignments are retained based on the evidence location and existing framework.</x:v>
      </x:c>
      <x:c r="R367" s="2" t="str">
        <x:v>https://github.com/open-webui/open-webui/issues/23188</x:v>
      </x:c>
    </x:row>
    <x:row r="368" ht="52" customHeight="1">
      <x:c r="A368" s="2" t="str">
        <x:v>P0367</x:v>
      </x:c>
      <x:c r="B368" s="2" t="str">
        <x:v>open-webui/open-webui</x:v>
      </x:c>
      <x:c r="C368" s="2" t="n">
        <x:v>23957</x:v>
      </x:c>
      <x:c r="D368" s="2" t="str">
        <x:v>A1-S-0367</x:v>
      </x:c>
      <x:c r="E368" s="2" t="str">
        <x:v>pipeline invocation tool Repeat chat messages after</x:v>
      </x:c>
      <x:c r="F368" s="2" t="str">
        <x:v>A2-S-0367</x:v>
      </x:c>
      <x:c r="G368" s="2" t="str">
        <x:v>tool invocation leads to repeated messages</x:v>
      </x:c>
      <x:c r="H368" s="2" t="str">
        <x:v>S15</x:v>
      </x:c>
      <x:c r="I368" s="2" t="str">
        <x:v>Repeated execution or output</x:v>
      </x:c>
      <x:c r="J368" s="2" t="str">
        <x:v>Stage 3: execution</x:v>
      </x:c>
      <x:c r="K368" s="2" t="str">
        <x:v>Stage 3: execution</x:v>
      </x:c>
      <x:c r="L368" s="2" t="str">
        <x:v>Stage 3: execution</x:v>
      </x:c>
      <x:c r="M368" s="2" t="str">
        <x:v>Task scheduler</x:v>
      </x:c>
      <x:c r="N368" s="2" t="str">
        <x:v>Termination control</x:v>
      </x:c>
      <x:c r="O368" s="2" t="str">
        <x:v>Termination control</x:v>
      </x:c>
      <x:c r="P368" s="2" t="str">
        <x:v>The symptom codes from both rounds are consolidated as Repeated execution or output, based on the primary anomaly; the report-level evidence status is retained.</x:v>
      </x:c>
      <x:c r="Q368" s="2" t="str">
        <x:v>Review the actual location of the anomaly; do not infer the stage mechanically from the symptom category.</x:v>
      </x:c>
      <x:c r="R368" s="2" t="str">
        <x:v>https://github.com/open-webui/open-webui/issues/23957</x:v>
      </x:c>
    </x:row>
    <x:row r="369" ht="52" customHeight="1">
      <x:c r="A369" s="2" t="str">
        <x:v>P0368</x:v>
      </x:c>
      <x:c r="B369" s="2" t="str">
        <x:v>open-webui/open-webui</x:v>
      </x:c>
      <x:c r="C369" s="2" t="n">
        <x:v>24216</x:v>
      </x:c>
      <x:c r="D369" s="2" t="str">
        <x:v>A1-S-0368</x:v>
      </x:c>
      <x:c r="E369" s="2" t="str">
        <x:v>authentication fails when MCP and OAuth oppose</x:v>
      </x:c>
      <x:c r="F369" s="2" t="str">
        <x:v>A2-S-0368</x:v>
      </x:c>
      <x:c r="G369" s="2" t="str">
        <x:v>GmailMCP authorization Discovering failure</x:v>
      </x:c>
      <x:c r="H369" s="2" t="str">
        <x:v>S06</x:v>
      </x:c>
      <x:c r="I369" s="2" t="str">
        <x:v>Authentication or authorization rejection</x:v>
      </x:c>
      <x:c r="J369" s="2" t="str">
        <x:v>Stage 2: activation and authorization</x:v>
      </x:c>
      <x:c r="K369" s="2" t="str">
        <x:v>Stage 2: activation and authorization</x:v>
      </x:c>
      <x:c r="L369" s="2" t="str">
        <x:v>Stage 2: activation and authorization</x:v>
      </x:c>
      <x:c r="M369" s="2" t="str">
        <x:v>Permission manager</x:v>
      </x:c>
      <x:c r="N369" s="2" t="str">
        <x:v>Permission manager</x:v>
      </x:c>
      <x:c r="O369" s="2" t="str">
        <x:v>Permission manager</x:v>
      </x:c>
      <x:c r="P369" s="2" t="str">
        <x:v>The symptom codes from both rounds are consolidated as Authentication or authorization rejection, based on the primary anomaly; the report-level evidence status is retained.</x:v>
      </x:c>
      <x:c r="Q369" s="2" t="str">
        <x:v>The two rounds agree on the dimensions; assignments are retained based on the evidence location and existing framework.</x:v>
      </x:c>
      <x:c r="R369" s="2" t="str">
        <x:v>https://github.com/open-webui/open-webui/issues/24216</x:v>
      </x:c>
    </x:row>
    <x:row r="370" ht="52" customHeight="1">
      <x:c r="A370" s="2" t="str">
        <x:v>P0369</x:v>
      </x:c>
      <x:c r="B370" s="2" t="str">
        <x:v>open-webui/open-webui</x:v>
      </x:c>
      <x:c r="C370" s="2" t="n">
        <x:v>24659</x:v>
      </x:c>
      <x:c r="D370" s="2" t="str">
        <x:v>A1-S-0369</x:v>
      </x:c>
      <x:c r="E370" s="2" t="str">
        <x:v>OpenRouter images generate failure</x:v>
      </x:c>
      <x:c r="F370" s="2" t="str">
        <x:v>A2-S-0369</x:v>
      </x:c>
      <x:c r="G370" s="2" t="str">
        <x:v>OpenRouter images generate failure</x:v>
      </x:c>
      <x:c r="H370" s="2" t="str">
        <x:v>S05</x:v>
      </x:c>
      <x:c r="I370" s="2" t="str">
        <x:v>Operation execution failures</x:v>
      </x:c>
      <x:c r="J370" s="2" t="str">
        <x:v>Stage 3: execution</x:v>
      </x:c>
      <x:c r="K370" s="2" t="str">
        <x:v>Stage 3: execution</x:v>
      </x:c>
      <x:c r="L370" s="2" t="str">
        <x:v>Stage 3: execution</x:v>
      </x:c>
      <x:c r="M370" s="2" t="str">
        <x:v>Model interface adapter</x:v>
      </x:c>
      <x:c r="N370" s="2" t="str">
        <x:v>Model interface adapter</x:v>
      </x:c>
      <x:c r="O370" s="2" t="str">
        <x:v>Model interface adapter</x:v>
      </x:c>
      <x:c r="P370" s="2" t="str">
        <x:v>The symptom codes from both rounds are consolidated as Operation execution failures, based on the primary anomaly.</x:v>
      </x:c>
      <x:c r="Q370" s="2" t="str">
        <x:v>Review the actual location of the anomaly; do not infer the stage mechanically from the symptom category.</x:v>
      </x:c>
      <x:c r="R370" s="2" t="str">
        <x:v>https://github.com/open-webui/open-webui/issues/24659</x:v>
      </x:c>
    </x:row>
    <x:row r="371" ht="52" customHeight="1">
      <x:c r="A371" s="2" t="str">
        <x:v>P0370</x:v>
      </x:c>
      <x:c r="B371" s="2" t="str">
        <x:v>open-webui/open-webui</x:v>
      </x:c>
      <x:c r="C371" s="2" t="n">
        <x:v>24715</x:v>
      </x:c>
      <x:c r="D371" s="2" t="str">
        <x:v>A1-S-0370</x:v>
      </x:c>
      <x:c r="E371" s="2" t="str">
        <x:v>ComfyUI images are generated but cannot be displayed</x:v>
      </x:c>
      <x:c r="F371" s="2" t="str">
        <x:v>A2-S-0370</x:v>
      </x:c>
      <x:c r="G371" s="2" t="str">
        <x:v>ComfyUI images cannot be displayed when generated</x:v>
      </x:c>
      <x:c r="H371" s="2" t="str">
        <x:v>S09</x:v>
      </x:c>
      <x:c r="I371" s="2" t="str">
        <x:v>Incomplete or inaccessible delivery</x:v>
      </x:c>
      <x:c r="J371" s="2" t="str">
        <x:v>Stage 4: result and status feedback</x:v>
      </x:c>
      <x:c r="K371" s="2" t="str">
        <x:v>Stage 4: result and status feedback</x:v>
      </x:c>
      <x:c r="L371" s="2" t="str">
        <x:v>Stage 4: result and status feedback</x:v>
      </x:c>
      <x:c r="M371" s="2" t="str">
        <x:v>Result observation</x:v>
      </x:c>
      <x:c r="N371" s="2" t="str">
        <x:v>Result observation</x:v>
      </x:c>
      <x:c r="O371" s="2" t="str">
        <x:v>Result observation</x:v>
      </x:c>
      <x:c r="P371" s="2"/>
      <x:c r="Q371" s="2" t="str">
        <x:v>The two rounds agree on the dimensions; assignments are retained based on the evidence location and existing framework.</x:v>
      </x:c>
      <x:c r="R371" s="2" t="str">
        <x:v>https://github.com/open-webui/open-webui/issues/24715</x:v>
      </x:c>
    </x:row>
    <x:row r="372" ht="52" customHeight="1">
      <x:c r="A372" s="2" t="str">
        <x:v>P0371</x:v>
      </x:c>
      <x:c r="B372" s="2" t="str">
        <x:v>open-webui/open-webui</x:v>
      </x:c>
      <x:c r="C372" s="2" t="n">
        <x:v>25144</x:v>
      </x:c>
      <x:c r="D372" s="2" t="str">
        <x:v>A1-S-0371</x:v>
      </x:c>
      <x:c r="E372" s="2" t="str">
        <x:v>There is no tool silently returning empty results</x:v>
      </x:c>
      <x:c r="F372" s="2" t="str">
        <x:v>A2-S-0371</x:v>
      </x:c>
      <x:c r="G372" s="2" t="str">
        <x:v>Unknown tool invocation silently returns empty results</x:v>
      </x:c>
      <x:c r="H372" s="2" t="str">
        <x:v>S10</x:v>
      </x:c>
      <x:c r="I372" s="2" t="str">
        <x:v>Inaccurate results or status feedback</x:v>
      </x:c>
      <x:c r="J372" s="2" t="str">
        <x:v>Stage 4: result and status feedback</x:v>
      </x:c>
      <x:c r="K372" s="2" t="str">
        <x:v>Stage 4: result and status feedback</x:v>
      </x:c>
      <x:c r="L372" s="2" t="str">
        <x:v>Stage 4: result and status feedback</x:v>
      </x:c>
      <x:c r="M372" s="2" t="str">
        <x:v>Execution tool</x:v>
      </x:c>
      <x:c r="N372" s="2" t="str">
        <x:v>Result observation</x:v>
      </x:c>
      <x:c r="O372" s="2" t="str">
        <x:v>Execution tool</x:v>
      </x:c>
      <x:c r="P372" s="2" t="str">
        <x:v>The symptom codes from both rounds are consolidated as Inaccurate results or status feedback, based on the primary anomaly; the report-level evidence status is retained.</x:v>
      </x:c>
      <x:c r="Q372" s="2" t="str">
        <x:v>Review the actual location of the anomaly; do not infer the stage mechanically from the symptom category.</x:v>
      </x:c>
      <x:c r="R372" s="2" t="str">
        <x:v>https://github.com/open-webui/open-webui/issues/25144</x:v>
      </x:c>
    </x:row>
    <x:row r="373" ht="52" customHeight="1">
      <x:c r="A373" s="2" t="str">
        <x:v>P0372</x:v>
      </x:c>
      <x:c r="B373" s="2" t="str">
        <x:v>open-webui/open-webui</x:v>
      </x:c>
      <x:c r="C373" s="2" t="n">
        <x:v>25853</x:v>
      </x:c>
      <x:c r="D373" s="2" t="str">
        <x:v>A1-S-0372</x:v>
      </x:c>
      <x:c r="E373" s="2" t="str">
        <x:v>The model of the native model missing image tool</x:v>
      </x:c>
      <x:c r="F373" s="2" t="str">
        <x:v>A2-S-0372</x:v>
      </x:c>
      <x:c r="G373" s="2" t="str">
        <x:v>The Native model does not see the image tool</x:v>
      </x:c>
      <x:c r="H373" s="2" t="str">
        <x:v>S02</x:v>
      </x:c>
      <x:c r="I373" s="2" t="str">
        <x:v>Capability unavailability</x:v>
      </x:c>
      <x:c r="J373" s="2" t="str">
        <x:v>Stage 1: planning and initiation</x:v>
      </x:c>
      <x:c r="K373" s="2" t="str">
        <x:v>Stage 1: planning and initiation</x:v>
      </x:c>
      <x:c r="L373" s="2" t="str">
        <x:v>Stage 1: planning and initiation</x:v>
      </x:c>
      <x:c r="M373" s="2" t="str">
        <x:v>Context loader</x:v>
      </x:c>
      <x:c r="N373" s="2" t="str">
        <x:v>Skill loader</x:v>
      </x:c>
      <x:c r="O373" s="2" t="str">
        <x:v>Context loader</x:v>
      </x:c>
      <x:c r="P373" s="2" t="str">
        <x:v>Original behavior differences with Legacy were established, but the comment was not resolved between the XML and host configuration generated in the model; no tool statement was confirmed missing.</x:v>
      </x:c>
      <x:c r="Q373" s="2" t="str">
        <x:v>Review the actual location of the anomaly; do not infer the stage mechanically from the symptom category.</x:v>
      </x:c>
      <x:c r="R373" s="2" t="str">
        <x:v>https://github.com/open-webui/open-webui/issues/25853</x:v>
      </x:c>
    </x:row>
    <x:row r="374" ht="52" customHeight="1">
      <x:c r="A374" s="2" t="str">
        <x:v>P0373</x:v>
      </x:c>
      <x:c r="B374" s="2" t="str">
        <x:v>open-webui/open-webui</x:v>
      </x:c>
      <x:c r="C374" s="2" t="n">
        <x:v>25994</x:v>
      </x:c>
      <x:c r="D374" s="2" t="str">
        <x:v>A1-S-0373</x:v>
      </x:c>
      <x:c r="E374" s="2" t="str">
        <x:v>The key is 401.</x:v>
      </x:c>
      <x:c r="F374" s="2" t="str">
        <x:v>A2-S-0373</x:v>
      </x:c>
      <x:c r="G374" s="2" t="str">
        <x:v>Ollama search returns to 401</x:v>
      </x:c>
      <x:c r="H374" s="2" t="str">
        <x:v>S06</x:v>
      </x:c>
      <x:c r="I374" s="2" t="str">
        <x:v>Authentication or authorization rejection</x:v>
      </x:c>
      <x:c r="J374" s="2" t="str">
        <x:v>Stage 3: execution</x:v>
      </x:c>
      <x:c r="K374" s="2" t="str">
        <x:v>Stage 3: execution</x:v>
      </x:c>
      <x:c r="L374" s="2" t="str">
        <x:v>Stage 3: execution</x:v>
      </x:c>
      <x:c r="M374" s="2" t="str">
        <x:v>Configuration manager</x:v>
      </x:c>
      <x:c r="N374" s="2" t="str">
        <x:v>Configuration manager</x:v>
      </x:c>
      <x:c r="O374" s="2" t="str">
        <x:v>Configuration manager</x:v>
      </x:c>
      <x:c r="P374" s="2" t="str">
        <x:v>The reporting and maintainer confirm that the ENV keys were misspelled in the document; a direct inducement is that the operating instructions do not match the actual consumption inputs.</x:v>
      </x:c>
      <x:c r="Q374" s="2" t="str">
        <x:v>The two rounds agree on the dimensions; assignments are retained based on the evidence location and existing framework.</x:v>
      </x:c>
      <x:c r="R374" s="2" t="str">
        <x:v>https://github.com/open-webui/open-webui/issues/25994</x:v>
      </x:c>
    </x:row>
    <x:row r="375" ht="52" customHeight="1">
      <x:c r="A375" s="2" t="str">
        <x:v>P0374</x:v>
      </x:c>
      <x:c r="B375" s="2" t="str">
        <x:v>open-webui/open-webui</x:v>
      </x:c>
      <x:c r="C375" s="2" t="n">
        <x:v>26141</x:v>
      </x:c>
      <x:c r="D375" s="2" t="str">
        <x:v>A1-S-0374</x:v>
      </x:c>
      <x:c r="E375" s="2" t="str">
        <x:v>OAuth tokens are destroyed every hour without refreshments</x:v>
      </x:c>
      <x:c r="F375" s="2" t="str">
        <x:v>A2-S-0374</x:v>
      </x:c>
      <x:c r="G375" s="2" t="str">
        <x:v>OAuth session with no refresher expires for an hour</x:v>
      </x:c>
      <x:c r="H375" s="2" t="str">
        <x:v>S06</x:v>
      </x:c>
      <x:c r="I375" s="2" t="str">
        <x:v>Authentication or authorization rejection</x:v>
      </x:c>
      <x:c r="J375" s="2" t="str">
        <x:v>Stage 2: activation and authorization</x:v>
      </x:c>
      <x:c r="K375" s="2" t="str">
        <x:v>Stage 3: execution</x:v>
      </x:c>
      <x:c r="L375" s="2" t="str">
        <x:v>Stage 3: execution</x:v>
      </x:c>
      <x:c r="M375" s="2" t="str">
        <x:v>Permission manager</x:v>
      </x:c>
      <x:c r="N375" s="2" t="str">
        <x:v>Permission manager</x:v>
      </x:c>
      <x:c r="O375" s="2" t="str">
        <x:v>Permission manager</x:v>
      </x:c>
      <x:c r="P375" s="2" t="str">
        <x:v>The symptom codes from both rounds are consolidated as Authentication or authorization rejection, based on the primary anomaly; the report-level evidence status is retained.</x:v>
      </x:c>
      <x:c r="Q375" s="2" t="str">
        <x:v>Review the actual location of the anomaly; do not infer the stage mechanically from the symptom category.</x:v>
      </x:c>
      <x:c r="R375" s="2" t="str">
        <x:v>https://github.com/open-webui/open-webui/issues/26141</x:v>
      </x:c>
    </x:row>
    <x:row r="376" ht="52" customHeight="1">
      <x:c r="A376" s="2" t="str">
        <x:v>P0375</x:v>
      </x:c>
      <x:c r="B376" s="2" t="str">
        <x:v>open-webui/open-webui</x:v>
      </x:c>
      <x:c r="C376" s="2" t="n">
        <x:v>27035</x:v>
      </x:c>
      <x:c r="D376" s="2" t="str">
        <x:v>A1-S-0375</x:v>
      </x:c>
      <x:c r="E376" s="2" t="str">
        <x:v>Compression cut the same assistant tool cycle</x:v>
      </x:c>
      <x:c r="F376" s="2" t="str">
        <x:v>A2-S-0375</x:v>
      </x:c>
      <x:c r="G376" s="2" t="str">
        <x:v>context compression cut off the auxiliary cycle</x:v>
      </x:c>
      <x:c r="H376" s="2" t="str">
        <x:v>S11</x:v>
      </x:c>
      <x:c r="I376" s="2" t="str">
        <x:v>State or context corruption</x:v>
      </x:c>
      <x:c r="J376" s="2" t="str">
        <x:v>Stage 1: planning and initiation</x:v>
      </x:c>
      <x:c r="K376" s="2" t="str">
        <x:v>Stage 1: planning and initiation</x:v>
      </x:c>
      <x:c r="L376" s="2" t="str">
        <x:v>Stage 1: planning and initiation</x:v>
      </x:c>
      <x:c r="M376" s="2" t="str">
        <x:v>Context loader</x:v>
      </x:c>
      <x:c r="N376" s="2" t="str">
        <x:v>Context loader</x:v>
      </x:c>
      <x:c r="O376" s="2" t="str">
        <x:v>Context loader</x:v>
      </x:c>
      <x:c r="P376" s="2" t="str">
        <x:v>The symptom codes from both rounds are consolidated as State or context corruption, based on the primary anomaly; the report-level evidence status is retained.</x:v>
      </x:c>
      <x:c r="Q376" s="2" t="str">
        <x:v>The two rounds agree on the dimensions; assignments are retained based on the evidence location and existing framework.</x:v>
      </x:c>
      <x:c r="R376" s="2" t="str">
        <x:v>https://github.com/open-webui/open-webui/issues/27035</x:v>
      </x:c>
    </x:row>
    <x:row r="377" ht="52" customHeight="1">
      <x:c r="A377" s="2" t="str">
        <x:v>P0376</x:v>
      </x:c>
      <x:c r="B377" s="2" t="str">
        <x:v>open-webui/open-webui</x:v>
      </x:c>
      <x:c r="C377" s="2" t="n">
        <x:v>27052</x:v>
      </x:c>
      <x:c r="D377" s="2" t="str">
        <x:v>A1-S-0376</x:v>
      </x:c>
      <x:c r="E377" s="2" t="str">
        <x:v>A pure tool response does not trigger memory review</x:v>
      </x:c>
      <x:c r="F377" s="2" t="str">
        <x:v>A2-S-0376</x:v>
      </x:c>
      <x:c r="G377" s="2" t="str">
        <x:v>Pure tool response does not trigger memory review</x:v>
      </x:c>
      <x:c r="H377" s="2" t="str">
        <x:v>S19</x:v>
      </x:c>
      <x:c r="I377" s="2" t="str">
        <x:v>Ineffective controls</x:v>
      </x:c>
      <x:c r="J377" s="2" t="str">
        <x:v>Stage 4: result and status feedback</x:v>
      </x:c>
      <x:c r="K377" s="2" t="str">
        <x:v>Stage 4: result and status feedback</x:v>
      </x:c>
      <x:c r="L377" s="2" t="str">
        <x:v>Stage 4: result and status feedback</x:v>
      </x:c>
      <x:c r="M377" s="2" t="str">
        <x:v>Logging memory</x:v>
      </x:c>
      <x:c r="N377" s="2" t="str">
        <x:v>Logging memory</x:v>
      </x:c>
      <x:c r="O377" s="2" t="str">
        <x:v>Logging memory</x:v>
      </x:c>
      <x:c r="P377" s="2" t="str">
        <x:v>The symptom codes from both rounds are consolidated as Ineffective controls, based on the primary anomaly; the report-level evidence status is retained.</x:v>
      </x:c>
      <x:c r="Q377" s="2" t="str">
        <x:v>Review the actual location of the anomaly; do not infer the stage mechanically from the symptom category.</x:v>
      </x:c>
      <x:c r="R377" s="2" t="str">
        <x:v>https://github.com/open-webui/open-webui/issues/27052</x:v>
      </x:c>
    </x:row>
    <x:row r="378" ht="52" customHeight="1">
      <x:c r="A378" s="2" t="str">
        <x:v>P0377</x:v>
      </x:c>
      <x:c r="B378" s="2" t="str">
        <x:v>open-webui/open-webui</x:v>
      </x:c>
      <x:c r="C378" s="2" t="n">
        <x:v>28292</x:v>
      </x:c>
      <x:c r="D378" s="2" t="str">
        <x:v>A1-S-0377</x:v>
      </x:c>
      <x:c r="E378" s="2" t="str">
        <x:v>Next round's lead delay continues to rise</x:v>
      </x:c>
      <x:c r="F378" s="2" t="str">
        <x:v>A2-S-0377</x:v>
      </x:c>
      <x:c r="G378" s="2" t="str">
        <x:v>Memory context has disabled caching</x:v>
      </x:c>
      <x:c r="H378" s="2" t="str">
        <x:v>S14</x:v>
      </x:c>
      <x:c r="I378" s="2" t="str">
        <x:v>Performance degradation</x:v>
      </x:c>
      <x:c r="J378" s="2" t="str">
        <x:v>Stage 1: planning and initiation</x:v>
      </x:c>
      <x:c r="K378" s="2" t="str">
        <x:v>Stage 1: planning and initiation</x:v>
      </x:c>
      <x:c r="L378" s="2" t="str">
        <x:v>Stage 1: planning and initiation</x:v>
      </x:c>
      <x:c r="M378" s="2" t="str">
        <x:v>Context loader</x:v>
      </x:c>
      <x:c r="N378" s="2" t="str">
        <x:v>Context loader</x:v>
      </x:c>
      <x:c r="O378" s="2" t="str">
        <x:v>Context loader</x:v>
      </x:c>
      <x:c r="P378" s="2" t="str">
        <x:v>The symptom codes from both rounds are consolidated as Performance degradation, based on the primary anomaly; the report-level evidence status is retained.</x:v>
      </x:c>
      <x:c r="Q378" s="2" t="str">
        <x:v>The two rounds agree on the dimensions; assignments are retained based on the evidence location and existing framework.</x:v>
      </x:c>
      <x:c r="R378" s="2" t="str">
        <x:v>https://github.com/open-webui/open-webui/issues/28292</x:v>
      </x:c>
    </x:row>
    <x:row r="379" ht="52" customHeight="1">
      <x:c r="A379" s="2" t="str">
        <x:v>P0378</x:v>
      </x:c>
      <x:c r="B379" s="2" t="str">
        <x:v>open-webui/open-webui</x:v>
      </x:c>
      <x:c r="C379" s="2" t="n">
        <x:v>28803</x:v>
      </x:c>
      <x:c r="D379" s="2" t="str">
        <x:v>A1-S-0378</x:v>
      </x:c>
      <x:c r="E379" s="2" t="str">
        <x:v>tool Skill Menu switch delayed updating</x:v>
      </x:c>
      <x:c r="F379" s="2" t="str">
        <x:v>A2-S-0378</x:v>
      </x:c>
      <x:c r="G379" s="2" t="str">
        <x:v>tool Skill Switch interface is not up to date</x:v>
      </x:c>
      <x:c r="H379" s="2" t="str">
        <x:v>S12</x:v>
      </x:c>
      <x:c r="I379" s="2" t="str">
        <x:v>Presentation defects</x:v>
      </x:c>
      <x:c r="J379" s="2" t="str">
        <x:v>Stage 4: result and status feedback</x:v>
      </x:c>
      <x:c r="K379" s="2" t="str">
        <x:v>Stage 1: planning and initiation</x:v>
      </x:c>
      <x:c r="L379" s="2" t="str">
        <x:v>Stage 1: planning and initiation</x:v>
      </x:c>
      <x:c r="M379" s="2" t="str">
        <x:v>Configuration manager</x:v>
      </x:c>
      <x:c r="N379" s="2" t="str">
        <x:v>Skill loader</x:v>
      </x:c>
      <x:c r="O379" s="2" t="str">
        <x:v>Configuration manager</x:v>
      </x:c>
      <x:c r="P379" s="2" t="str">
        <x:v>The symptom codes from both rounds are consolidated as Presentation defects, based on the primary anomaly; the report-level evidence status is retained.</x:v>
      </x:c>
      <x:c r="Q379" s="2" t="str">
        <x:v>Review the actual location of the anomaly; do not infer the stage mechanically from the symptom category.</x:v>
      </x:c>
      <x:c r="R379" s="2" t="str">
        <x:v>https://github.com/open-webui/open-webui/issues/28803</x:v>
      </x:c>
    </x:row>
    <x:row r="380" ht="52" customHeight="1">
      <x:c r="A380" s="2" t="str">
        <x:v>P0379</x:v>
      </x:c>
      <x:c r="B380" s="2" t="str">
        <x:v>open-webui/open-webui</x:v>
      </x:c>
      <x:c r="C380" s="2" t="n">
        <x:v>28811</x:v>
      </x:c>
      <x:c r="D380" s="2" t="str">
        <x:v>A1-S-0379</x:v>
      </x:c>
      <x:c r="E380" s="2" t="str">
        <x:v>Unmatched search back-menu blocks disappeared</x:v>
      </x:c>
      <x:c r="F380" s="2" t="str">
        <x:v>A2-S-0379</x:v>
      </x:c>
      <x:c r="G380" s="2" t="str">
        <x:v>tool blocks disappear after no search results</x:v>
      </x:c>
      <x:c r="H380" s="2" t="str">
        <x:v>S02</x:v>
      </x:c>
      <x:c r="I380" s="2" t="str">
        <x:v>Capability unavailability</x:v>
      </x:c>
      <x:c r="J380" s="2" t="str">
        <x:v>Stage 1: planning and initiation</x:v>
      </x:c>
      <x:c r="K380" s="2" t="str">
        <x:v>Stage 1: planning and initiation</x:v>
      </x:c>
      <x:c r="L380" s="2" t="str">
        <x:v>Stage 1: planning and initiation</x:v>
      </x:c>
      <x:c r="M380" s="2" t="str">
        <x:v>Skill routing</x:v>
      </x:c>
      <x:c r="N380" s="2" t="str">
        <x:v>Skill repository</x:v>
      </x:c>
      <x:c r="O380" s="2" t="str">
        <x:v>Skill routing</x:v>
      </x:c>
      <x:c r="P380" s="2" t="str">
        <x:v>The symptom codes from both rounds are consolidated as Capability unavailability, based on the primary anomaly; the report-level evidence status is retained.</x:v>
      </x:c>
      <x:c r="Q380" s="2" t="str">
        <x:v>Review the actual location of the anomaly; do not infer the stage mechanically from the symptom category.</x:v>
      </x:c>
      <x:c r="R380" s="2" t="str">
        <x:v>https://github.com/open-webui/open-webui/issues/28811</x:v>
      </x:c>
    </x:row>
    <x:row r="381" ht="52" customHeight="1">
      <x:c r="A381" s="2" t="str">
        <x:v>P0380</x:v>
      </x:c>
      <x:c r="B381" s="2" t="str">
        <x:v>open-webui/open-webui</x:v>
      </x:c>
      <x:c r="C381" s="2" t="n">
        <x:v>29000</x:v>
      </x:c>
      <x:c r="D381" s="2" t="str">
        <x:v>A1-S-0380</x:v>
      </x:c>
      <x:c r="E381" s="2" t="str">
        <x:v>Root configuration of file browsing is ignored</x:v>
      </x:c>
      <x:c r="F381" s="2" t="str">
        <x:v>A2-S-0380</x:v>
      </x:c>
      <x:c r="G381" s="2" t="str">
        <x:v>File browsing root directory configuration is ignored</x:v>
      </x:c>
      <x:c r="H381" s="2" t="str">
        <x:v>S19</x:v>
      </x:c>
      <x:c r="I381" s="2" t="str">
        <x:v>Ineffective controls</x:v>
      </x:c>
      <x:c r="J381" s="2" t="str">
        <x:v>Stage 3: execution</x:v>
      </x:c>
      <x:c r="K381" s="2" t="str">
        <x:v>Stage 3: execution</x:v>
      </x:c>
      <x:c r="L381" s="2" t="str">
        <x:v>Stage 3: execution</x:v>
      </x:c>
      <x:c r="M381" s="2" t="str">
        <x:v>Permission manager</x:v>
      </x:c>
      <x:c r="N381" s="2" t="str">
        <x:v>Configuration manager</x:v>
      </x:c>
      <x:c r="O381" s="2" t="str">
        <x:v>Configuration manager</x:v>
      </x:c>
      <x:c r="P381" s="2" t="str">
        <x:v>The symptom codes from both rounds are consolidated as Ineffective controls, based on the primary anomaly; the report-level evidence status is retained.</x:v>
      </x:c>
      <x:c r="Q381" s="2" t="str">
        <x:v>Review the actual location of the anomaly; do not infer the stage mechanically from the symptom category.</x:v>
      </x:c>
      <x:c r="R381" s="2" t="str">
        <x:v>https://github.com/open-webui/open-webui/issues/29000</x:v>
      </x:c>
    </x:row>
    <x:row r="382" ht="52" customHeight="1">
      <x:c r="A382" s="2" t="str">
        <x:v>P0381</x:v>
      </x:c>
      <x:c r="B382" s="2" t="str">
        <x:v>open-webui/open-webui</x:v>
      </x:c>
      <x:c r="C382" s="2" t="n">
        <x:v>29065</x:v>
      </x:c>
      <x:c r="D382" s="2" t="str">
        <x:v>A1-S-0381</x:v>
      </x:c>
      <x:c r="E382" s="2" t="str">
        <x:v>Models cannot list existing calendars</x:v>
      </x:c>
      <x:c r="F382" s="2" t="str">
        <x:v>A2-S-0381</x:v>
      </x:c>
      <x:c r="G382" s="2" t="str">
        <x:v>The model cannot list the calendar</x:v>
      </x:c>
      <x:c r="H382" s="2" t="str">
        <x:v>S21</x:v>
      </x:c>
      <x:c r="I382" s="2" t="str">
        <x:v>Interaction restrictions</x:v>
      </x:c>
      <x:c r="J382" s="2" t="str">
        <x:v>Stage 1: planning and initiation</x:v>
      </x:c>
      <x:c r="K382" s="2" t="str">
        <x:v>Stage 1: planning and initiation</x:v>
      </x:c>
      <x:c r="L382" s="2" t="str">
        <x:v>Stage 1: planning and initiation</x:v>
      </x:c>
      <x:c r="M382" s="2" t="str">
        <x:v>Tool definition</x:v>
      </x:c>
      <x:c r="N382" s="2" t="str">
        <x:v>Tool definition</x:v>
      </x:c>
      <x:c r="O382" s="2" t="str">
        <x:v>Tool definition</x:v>
      </x:c>
      <x:c r="P382" s="2" t="str">
        <x:v>The symptom codes from both rounds are consolidated as Interaction restrictions, based on the primary anomaly.</x:v>
      </x:c>
      <x:c r="Q382" s="2" t="str">
        <x:v>Review the actual location of the anomaly; do not infer the stage mechanically from the symptom category.</x:v>
      </x:c>
      <x:c r="R382" s="2" t="str">
        <x:v>https://github.com/open-webui/open-webui/issues/29065</x:v>
      </x:c>
    </x:row>
    <x:row r="383" ht="52" customHeight="1">
      <x:c r="A383" s="2" t="str">
        <x:v>P0382</x:v>
      </x:c>
      <x:c r="B383" s="2" t="str">
        <x:v>open-webui/open-webui</x:v>
      </x:c>
      <x:c r="C383" s="2" t="n">
        <x:v>29244</x:v>
      </x:c>
      <x:c r="D383" s="2" t="str">
        <x:v>A1-S-0382</x:v>
      </x:c>
      <x:c r="E383" s="2" t="str">
        <x:v>response leads to structural output rendering collapse</x:v>
      </x:c>
      <x:c r="F383" s="2" t="str">
        <x:v>A2-S-0382</x:v>
      </x:c>
      <x:c r="G383" s="2" t="str">
        <x:v>Structured reply spaces that cause rendering to collapse</x:v>
      </x:c>
      <x:c r="H383" s="2" t="str">
        <x:v>S13</x:v>
      </x:c>
      <x:c r="I383" s="2" t="str">
        <x:v>System crashes</x:v>
      </x:c>
      <x:c r="J383" s="2" t="str">
        <x:v>Stage 4: result and status feedback</x:v>
      </x:c>
      <x:c r="K383" s="2" t="str">
        <x:v>Stage 4: result and status feedback</x:v>
      </x:c>
      <x:c r="L383" s="2" t="str">
        <x:v>Stage 4: result and status feedback</x:v>
      </x:c>
      <x:c r="M383" s="2" t="str">
        <x:v>Result observation</x:v>
      </x:c>
      <x:c r="N383" s="2" t="str">
        <x:v>Result observation</x:v>
      </x:c>
      <x:c r="O383" s="2" t="str">
        <x:v>Result observation</x:v>
      </x:c>
      <x:c r="P383" s="2" t="str">
        <x:v>The symptom codes from both rounds are consolidated as System crashes, based on the primary anomaly; the report-level evidence status is retained.</x:v>
      </x:c>
      <x:c r="Q383" s="2" t="str">
        <x:v>The two rounds agree on the dimensions; assignments are retained based on the evidence location and existing framework.</x:v>
      </x:c>
      <x:c r="R383" s="2" t="str">
        <x:v>https://github.com/open-webui/open-webui/issues/29244</x:v>
      </x:c>
    </x:row>
    <x:row r="384" ht="52" customHeight="1">
      <x:c r="A384" s="2" t="str">
        <x:v>P0383</x:v>
      </x:c>
      <x:c r="B384" s="2" t="str">
        <x:v>open-webui/open-webui</x:v>
      </x:c>
      <x:c r="C384" s="2" t="n">
        <x:v>29326</x:v>
      </x:c>
      <x:c r="D384" s="2" t="str">
        <x:v>A1-S-0383</x:v>
      </x:c>
      <x:c r="E384" s="2" t="str">
        <x:v>Search for switch request value after model switching</x:v>
      </x:c>
      <x:c r="F384" s="2" t="str">
        <x:v>A2-S-0383</x:v>
      </x:c>
      <x:c r="G384" s="2" t="str">
        <x:v>After changing the model, use the old search switch.</x:v>
      </x:c>
      <x:c r="H384" s="2" t="str">
        <x:v>S19</x:v>
      </x:c>
      <x:c r="I384" s="2" t="str">
        <x:v>Ineffective controls</x:v>
      </x:c>
      <x:c r="J384" s="2" t="str">
        <x:v>Stage 1: planning and initiation</x:v>
      </x:c>
      <x:c r="K384" s="2" t="str">
        <x:v>Stage 1: planning and initiation</x:v>
      </x:c>
      <x:c r="L384" s="2" t="str">
        <x:v>Stage 1: planning and initiation</x:v>
      </x:c>
      <x:c r="M384" s="2" t="str">
        <x:v>Configuration manager</x:v>
      </x:c>
      <x:c r="N384" s="2" t="str">
        <x:v>Skill loader</x:v>
      </x:c>
      <x:c r="O384" s="2" t="str">
        <x:v>Configuration manager</x:v>
      </x:c>
      <x:c r="P384" s="2" t="str">
        <x:v>The symptom codes from both rounds are consolidated as Ineffective controls, based on the primary anomaly; the report-level evidence status is retained.</x:v>
      </x:c>
      <x:c r="Q384" s="2" t="str">
        <x:v>Review the actual location of the anomaly; do not infer the stage mechanically from the symptom category.</x:v>
      </x:c>
      <x:c r="R384" s="2" t="str">
        <x:v>https://github.com/open-webui/open-webui/issues/29326</x:v>
      </x:c>
    </x:row>
    <x:row r="385" ht="52" customHeight="1">
      <x:c r="A385" s="2" t="str">
        <x:v>P0384</x:v>
      </x:c>
      <x:c r="B385" s="2" t="str">
        <x:v>open-webui/open-webui</x:v>
      </x:c>
      <x:c r="C385" s="2" t="n">
        <x:v>29327</x:v>
      </x:c>
      <x:c r="D385" s="2" t="str">
        <x:v>A1-S-0384</x:v>
      </x:c>
      <x:c r="E385" s="2" t="str">
        <x:v>Web pages loaded failed and misreported embedded failures</x:v>
      </x:c>
      <x:c r="F385" s="2" t="str">
        <x:v>A2-S-0384</x:v>
      </x:c>
      <x:c r="G385" s="2" t="str">
        <x:v>Web page load failure error report embedded configuration error</x:v>
      </x:c>
      <x:c r="H385" s="2" t="str">
        <x:v>S20</x:v>
      </x:c>
      <x:c r="I385" s="2" t="str">
        <x:v>Observability defects</x:v>
      </x:c>
      <x:c r="J385" s="2" t="str">
        <x:v>Stage 4: result and status feedback</x:v>
      </x:c>
      <x:c r="K385" s="2" t="str">
        <x:v>Stage 4: result and status feedback</x:v>
      </x:c>
      <x:c r="L385" s="2" t="str">
        <x:v>Stage 4: result and status feedback</x:v>
      </x:c>
      <x:c r="M385" s="2" t="str">
        <x:v>Result observation</x:v>
      </x:c>
      <x:c r="N385" s="2" t="str">
        <x:v>Result observation</x:v>
      </x:c>
      <x:c r="O385" s="2" t="str">
        <x:v>Result observation</x:v>
      </x:c>
      <x:c r="P385" s="2" t="str">
        <x:v>The symptom codes from both rounds are consolidated as Observability defects, based on the primary anomaly; the report-level evidence status is retained.</x:v>
      </x:c>
      <x:c r="Q385" s="2" t="str">
        <x:v>The two rounds agree on the dimensions; assignments are retained based on the evidence location and existing framework.</x:v>
      </x:c>
      <x:c r="R385" s="2" t="str">
        <x:v>https://github.com/open-webui/open-webui/issues/29327</x:v>
      </x:c>
    </x:row>
    <x:row r="386" ht="52" customHeight="1">
      <x:c r="A386" s="2" t="str">
        <x:v>P0385</x:v>
      </x:c>
      <x:c r="B386" s="2" t="str">
        <x:v>open-webui/open-webui</x:v>
      </x:c>
      <x:c r="C386" s="2" t="n">
        <x:v>29707</x:v>
      </x:c>
      <x:c r="D386" s="2" t="str">
        <x:v>A1-S-0385</x:v>
      </x:c>
      <x:c r="E386" s="2" t="str">
        <x:v>Search source tags are vacant</x:v>
      </x:c>
      <x:c r="F386" s="2" t="str">
        <x:v>A2-S-0385</x:v>
      </x:c>
      <x:c r="G386" s="2" t="str">
        <x:v>Search results source tags are empty</x:v>
      </x:c>
      <x:c r="H386" s="2" t="str">
        <x:v>S20</x:v>
      </x:c>
      <x:c r="I386" s="2" t="str">
        <x:v>Observability defects</x:v>
      </x:c>
      <x:c r="J386" s="2" t="str">
        <x:v>Stage 4: result and status feedback</x:v>
      </x:c>
      <x:c r="K386" s="2" t="str">
        <x:v>Stage 4: result and status feedback</x:v>
      </x:c>
      <x:c r="L386" s="2" t="str">
        <x:v>Stage 4: result and status feedback</x:v>
      </x:c>
      <x:c r="M386" s="2" t="str">
        <x:v>Result observation</x:v>
      </x:c>
      <x:c r="N386" s="2" t="str">
        <x:v>Result observation</x:v>
      </x:c>
      <x:c r="O386" s="2" t="str">
        <x:v>Result observation</x:v>
      </x:c>
      <x:c r="P386" s="2"/>
      <x:c r="Q386" s="2" t="str">
        <x:v>Review the actual location of the anomaly; do not infer the stage mechanically from the symptom category.</x:v>
      </x:c>
      <x:c r="R386" s="2" t="str">
        <x:v>https://github.com/open-webui/open-webui/issues/29707</x:v>
      </x:c>
    </x:row>
    <x:row r="387" ht="52" customHeight="1">
      <x:c r="A387" s="2" t="str">
        <x:v>P0386</x:v>
      </x:c>
      <x:c r="B387" s="2" t="str">
        <x:v>open-webui/open-webui</x:v>
      </x:c>
      <x:c r="C387" s="2" t="n">
        <x:v>29920</x:v>
      </x:c>
      <x:c r="D387" s="2" t="str">
        <x:v>A1-S-0386</x:v>
      </x:c>
      <x:c r="E387" s="2" t="str">
        <x:v>Each memory result feedback full model configuration</x:v>
      </x:c>
      <x:c r="F387" s="2" t="str">
        <x:v>A2-S-0386</x:v>
      </x:c>
      <x:c r="G387" s="2" t="str">
        <x:v>Each memory retains a complete model configuration</x:v>
      </x:c>
      <x:c r="H387" s="2" t="str">
        <x:v>S14</x:v>
      </x:c>
      <x:c r="I387" s="2" t="str">
        <x:v>Performance degradation</x:v>
      </x:c>
      <x:c r="J387" s="2" t="str">
        <x:v>Stage 4: result and status feedback</x:v>
      </x:c>
      <x:c r="K387" s="2" t="str">
        <x:v>Stage 4: result and status feedback</x:v>
      </x:c>
      <x:c r="L387" s="2" t="str">
        <x:v>Stage 4: result and status feedback</x:v>
      </x:c>
      <x:c r="M387" s="2" t="str">
        <x:v>Logging memory</x:v>
      </x:c>
      <x:c r="N387" s="2" t="str">
        <x:v>Logging memory</x:v>
      </x:c>
      <x:c r="O387" s="2" t="str">
        <x:v>Logging memory</x:v>
      </x:c>
      <x:c r="P387" s="2" t="str">
        <x:v>The symptom codes from both rounds are consolidated as Performance degradation, based on the primary anomaly; the report-level evidence status is retained.</x:v>
      </x:c>
      <x:c r="Q387" s="2" t="str">
        <x:v>Review the actual location of the anomaly; do not infer the stage mechanically from the symptom category.</x:v>
      </x:c>
      <x:c r="R387" s="2" t="str">
        <x:v>https://github.com/open-webui/open-webui/issues/29920</x:v>
      </x:c>
    </x:row>
    <x:row r="388" ht="52" customHeight="1">
      <x:c r="A388" s="2" t="str">
        <x:v>P0387</x:v>
      </x:c>
      <x:c r="B388" s="2" t="str">
        <x:v>open-webui/open-webui</x:v>
      </x:c>
      <x:c r="C388" s="2" t="n">
        <x:v>31472</x:v>
      </x:c>
      <x:c r="D388" s="2" t="str">
        <x:v>A1-S-0387</x:v>
      </x:c>
      <x:c r="E388" s="2" t="str">
        <x:v>After switching to chat, the code interpreter is still on</x:v>
      </x:c>
      <x:c r="F388" s="2" t="str">
        <x:v>A2-S-0387</x:v>
      </x:c>
      <x:c r="G388" s="2" t="str">
        <x:v>Opening a new chat still enables code interpreter</x:v>
      </x:c>
      <x:c r="H388" s="2" t="str">
        <x:v>S19</x:v>
      </x:c>
      <x:c r="I388" s="2" t="str">
        <x:v>Ineffective controls</x:v>
      </x:c>
      <x:c r="J388" s="2" t="str">
        <x:v>Stage 1: planning and initiation</x:v>
      </x:c>
      <x:c r="K388" s="2" t="str">
        <x:v>Stage 1: planning and initiation</x:v>
      </x:c>
      <x:c r="L388" s="2" t="str">
        <x:v>Stage 1: planning and initiation</x:v>
      </x:c>
      <x:c r="M388" s="2" t="str">
        <x:v>Configuration manager</x:v>
      </x:c>
      <x:c r="N388" s="2" t="str">
        <x:v>Skill loader</x:v>
      </x:c>
      <x:c r="O388" s="2" t="str">
        <x:v>Configuration manager</x:v>
      </x:c>
      <x:c r="P388" s="2"/>
      <x:c r="Q388" s="2" t="str">
        <x:v>Review the actual location of the anomaly; do not infer the stage mechanically from the symptom category.</x:v>
      </x:c>
      <x:c r="R388" s="2" t="str">
        <x:v>https://github.com/open-webui/open-webui/issues/31472</x:v>
      </x:c>
    </x:row>
    <x:row r="389" ht="52" customHeight="1">
      <x:c r="A389" s="2" t="str">
        <x:v>P0388</x:v>
      </x:c>
      <x:c r="B389" s="2" t="str">
        <x:v>open-webui/open-webui</x:v>
      </x:c>
      <x:c r="C389" s="2" t="n">
        <x:v>31599</x:v>
      </x:c>
      <x:c r="D389" s="2" t="str">
        <x:v>A1-S-0388</x:v>
      </x:c>
      <x:c r="E389" s="2" t="str">
        <x:v>No references to external tool results</x:v>
      </x:c>
      <x:c r="F389" s="2" t="str">
        <x:v>A2-S-0388</x:v>
      </x:c>
      <x:c r="G389" s="2" t="str">
        <x:v>Native search and server tool without references</x:v>
      </x:c>
      <x:c r="H389" s="2" t="str">
        <x:v>S20</x:v>
      </x:c>
      <x:c r="I389" s="2" t="str">
        <x:v>Observability defects</x:v>
      </x:c>
      <x:c r="J389" s="2" t="str">
        <x:v>Stage 4: result and status feedback</x:v>
      </x:c>
      <x:c r="K389" s="2" t="str">
        <x:v>Stage 4: result and status feedback</x:v>
      </x:c>
      <x:c r="L389" s="2" t="str">
        <x:v>Stage 4: result and status feedback</x:v>
      </x:c>
      <x:c r="M389" s="2" t="str">
        <x:v>Result observation</x:v>
      </x:c>
      <x:c r="N389" s="2" t="str">
        <x:v>Result observation</x:v>
      </x:c>
      <x:c r="O389" s="2" t="str">
        <x:v>Result observation</x:v>
      </x:c>
      <x:c r="P389" s="2" t="str">
        <x:v>Defenders call intended.</x:v>
      </x:c>
      <x:c r="Q389" s="2" t="str">
        <x:v>Review the actual location of the anomaly; do not infer the stage mechanically from the symptom category.</x:v>
      </x:c>
      <x:c r="R389" s="2" t="str">
        <x:v>https://github.com/open-webui/open-webui/issues/31599</x:v>
      </x:c>
    </x:row>
    <x:row r="390" ht="52" customHeight="1">
      <x:c r="A390" s="2" t="str">
        <x:v>P0389</x:v>
      </x:c>
      <x:c r="B390" s="2" t="str">
        <x:v>open-webui/open-webui</x:v>
      </x:c>
      <x:c r="C390" s="2" t="n">
        <x:v>31610</x:v>
      </x:c>
      <x:c r="D390" s="2" t="str">
        <x:v>A1-S-0389</x:v>
      </x:c>
      <x:c r="E390" s="2" t="str">
        <x:v>Internet accessed but no search requests were sent</x:v>
      </x:c>
      <x:c r="F390" s="2" t="str">
        <x:v>A2-S-0389</x:v>
      </x:c>
      <x:c r="G390" s="2" t="str">
        <x:v>Web search without request</x:v>
      </x:c>
      <x:c r="H390" s="2" t="str">
        <x:v>S03</x:v>
      </x:c>
      <x:c r="I390" s="2" t="str">
        <x:v>Routing errors</x:v>
      </x:c>
      <x:c r="J390" s="2" t="str">
        <x:v>Stage 1: planning and initiation</x:v>
      </x:c>
      <x:c r="K390" s="2" t="str">
        <x:v>Stage 1: planning and initiation</x:v>
      </x:c>
      <x:c r="L390" s="2" t="str">
        <x:v>Stage 1: planning and initiation</x:v>
      </x:c>
      <x:c r="M390" s="2" t="str">
        <x:v>Skill routing</x:v>
      </x:c>
      <x:c r="N390" s="2" t="str">
        <x:v>Model interface adapter</x:v>
      </x:c>
      <x:c r="O390" s="2" t="str">
        <x:v>Skill routing</x:v>
      </x:c>
      <x:c r="P390" s="2" t="str">
        <x:v>The symptom codes from both rounds are consolidated as Routing errors, based on the primary anomaly.</x:v>
      </x:c>
      <x:c r="Q390" s="2" t="str">
        <x:v>Review the actual location of the anomaly; do not infer the stage mechanically from the symptom category.</x:v>
      </x:c>
      <x:c r="R390" s="2" t="str">
        <x:v>https://github.com/open-webui/open-webui/issues/31610</x:v>
      </x:c>
    </x:row>
    <x:row r="391" ht="52" customHeight="1">
      <x:c r="A391" s="2" t="str">
        <x:v>P0390</x:v>
      </x:c>
      <x:c r="B391" s="2" t="str">
        <x:v>open-webui/open-webui</x:v>
      </x:c>
      <x:c r="C391" s="2" t="n">
        <x:v>31880</x:v>
      </x:c>
      <x:c r="D391" s="2" t="str">
        <x:v>A1-S-0390</x:v>
      </x:c>
      <x:c r="E391" s="2" t="str">
        <x:v>API will still be available after the MCP service is shut down</x:v>
      </x:c>
      <x:c r="F391" s="2" t="str">
        <x:v>A2-S-0390</x:v>
      </x:c>
      <x:c r="G391" s="2" t="str">
        <x:v>Close MCP Server still available API invocation</x:v>
      </x:c>
      <x:c r="H391" s="2" t="str">
        <x:v>S18</x:v>
      </x:c>
      <x:c r="I391" s="2" t="str">
        <x:v>Security-boundary violations</x:v>
      </x:c>
      <x:c r="J391" s="2" t="str">
        <x:v>Stage 3: execution</x:v>
      </x:c>
      <x:c r="K391" s="2" t="str">
        <x:v>Stage 2: activation and authorization</x:v>
      </x:c>
      <x:c r="L391" s="2" t="str">
        <x:v>Stage 3: execution</x:v>
      </x:c>
      <x:c r="M391" s="2" t="str">
        <x:v>Permission manager</x:v>
      </x:c>
      <x:c r="N391" s="2" t="str">
        <x:v>Permission manager</x:v>
      </x:c>
      <x:c r="O391" s="2" t="str">
        <x:v>Permission manager</x:v>
      </x:c>
      <x:c r="P391" s="2" t="str">
        <x:v>The symptom codes from both rounds are consolidated as Security-boundary violations, based on the primary anomaly; the report-level evidence status is retained.</x:v>
      </x:c>
      <x:c r="Q391" s="2" t="str">
        <x:v>Review the actual location of the anomaly; do not infer the stage mechanically from the symptom category.</x:v>
      </x:c>
      <x:c r="R391" s="2" t="str">
        <x:v>https://github.com/open-webui/open-webui/issues/31880</x:v>
      </x:c>
    </x:row>
    <x:row r="392" ht="52" customHeight="1">
      <x:c r="A392" s="2" t="str">
        <x:v>P0391</x:v>
      </x:c>
      <x:c r="B392" s="2" t="str">
        <x:v>earendil-works/pi</x:v>
      </x:c>
      <x:c r="C392" s="2" t="n">
        <x:v>115</x:v>
      </x:c>
      <x:c r="D392" s="2" t="str">
        <x:v>A1-S-0391</x:v>
      </x:c>
      <x:c r="E392" s="2" t="str">
        <x:v>Multi-cycle context cache failure and tool history loss</x:v>
      </x:c>
      <x:c r="F392" s="2" t="str">
        <x:v>A2-S-0391</x:v>
      </x:c>
      <x:c r="G392" s="2" t="str">
        <x:v>context caches unintended and historic contamination</x:v>
      </x:c>
      <x:c r="H392" s="2" t="str">
        <x:v>S14</x:v>
      </x:c>
      <x:c r="I392" s="2" t="str">
        <x:v>Performance degradation</x:v>
      </x:c>
      <x:c r="J392" s="2" t="str">
        <x:v>Stage 1: planning and initiation</x:v>
      </x:c>
      <x:c r="K392" s="2" t="str">
        <x:v>Stage 1: planning and initiation</x:v>
      </x:c>
      <x:c r="L392" s="2" t="str">
        <x:v>Stage 1: planning and initiation</x:v>
      </x:c>
      <x:c r="M392" s="2" t="str">
        <x:v>Context loader</x:v>
      </x:c>
      <x:c r="N392" s="2" t="str">
        <x:v>Context loader</x:v>
      </x:c>
      <x:c r="O392" s="2" t="str">
        <x:v>Context loader</x:v>
      </x:c>
      <x:c r="P392" s="2" t="str">
        <x:v>The symptom codes from both rounds are consolidated as Performance degradation, based on the primary anomaly; the report-level evidence status is retained.</x:v>
      </x:c>
      <x:c r="Q392" s="2" t="str">
        <x:v>The two rounds agree on the dimensions; assignments are retained based on the evidence location and existing framework.</x:v>
      </x:c>
      <x:c r="R392" s="2" t="str">
        <x:v>https://github.com/earendil-works/pi/issues/115</x:v>
      </x:c>
    </x:row>
    <x:row r="393" ht="52" customHeight="1">
      <x:c r="A393" s="2" t="str">
        <x:v>P0392</x:v>
      </x:c>
      <x:c r="B393" s="2" t="str">
        <x:v>earendil-works/pi</x:v>
      </x:c>
      <x:c r="C393" s="2" t="n">
        <x:v>409</x:v>
      </x:c>
      <x:c r="D393" s="2" t="str">
        <x:v>A1-S-0392</x:v>
      </x:c>
      <x:c r="E393" s="2" t="str">
        <x:v>Linux Browser tool path or connection failure</x:v>
      </x:c>
      <x:c r="F393" s="2" t="str">
        <x:v>A2-S-0392</x:v>
      </x:c>
      <x:c r="G393" s="2" t="str">
        <x:v>Linux browser tool is not compatible</x:v>
      </x:c>
      <x:c r="H393" s="2" t="str">
        <x:v>S05</x:v>
      </x:c>
      <x:c r="I393" s="2" t="str">
        <x:v>Operation execution failures</x:v>
      </x:c>
      <x:c r="J393" s="2" t="str">
        <x:v>Stage 3: execution</x:v>
      </x:c>
      <x:c r="K393" s="2" t="str">
        <x:v>Stage 3: execution</x:v>
      </x:c>
      <x:c r="L393" s="2" t="str">
        <x:v>Stage 3: execution</x:v>
      </x:c>
      <x:c r="M393" s="2" t="str">
        <x:v>Runtime environment</x:v>
      </x:c>
      <x:c r="N393" s="2" t="str">
        <x:v>Runtime environment</x:v>
      </x:c>
      <x:c r="O393" s="2" t="str">
        <x:v>Runtime environment</x:v>
      </x:c>
      <x:c r="P393" s="2" t="str">
        <x:v>The symptom codes from both rounds are consolidated as Operation execution failures, based on the primary anomaly.</x:v>
      </x:c>
      <x:c r="Q393" s="2" t="str">
        <x:v>Review the actual location of the anomaly; do not infer the stage mechanically from the symptom category.</x:v>
      </x:c>
      <x:c r="R393" s="2" t="str">
        <x:v>https://github.com/earendil-works/pi/issues/409</x:v>
      </x:c>
    </x:row>
    <x:row r="394" ht="52" customHeight="1">
      <x:c r="A394" s="2" t="str">
        <x:v>P0393</x:v>
      </x:c>
      <x:c r="B394" s="2" t="str">
        <x:v>earendil-works/pi</x:v>
      </x:c>
      <x:c r="C394" s="2" t="n">
        <x:v>812</x:v>
      </x:c>
      <x:c r="D394" s="2" t="str">
        <x:v>A1-S-0393</x:v>
      </x:c>
      <x:c r="E394" s="2" t="str">
        <x:v>After Error tool None invocation ID Corresponding</x:v>
      </x:c>
      <x:c r="F394" s="2" t="str">
        <x:v>A2-S-0393</x:v>
      </x:c>
      <x:c r="G394" s="2" t="str">
        <x:v>Report session after error tool invocation ID missing</x:v>
      </x:c>
      <x:c r="H394" s="2" t="str">
        <x:v>S04</x:v>
      </x:c>
      <x:c r="I394" s="2" t="str">
        <x:v>Invocation-contract violations</x:v>
      </x:c>
      <x:c r="J394" s="2" t="str">
        <x:v>Stage 1: planning and initiation</x:v>
      </x:c>
      <x:c r="K394" s="2" t="str">
        <x:v>Stage 1: planning and initiation</x:v>
      </x:c>
      <x:c r="L394" s="2" t="str">
        <x:v>Stage 1: planning and initiation</x:v>
      </x:c>
      <x:c r="M394" s="2" t="str">
        <x:v>Model interface adapter</x:v>
      </x:c>
      <x:c r="N394" s="2" t="str">
        <x:v>Model interface adapter</x:v>
      </x:c>
      <x:c r="O394" s="2" t="str">
        <x:v>Model interface adapter</x:v>
      </x:c>
      <x:c r="P394" s="2" t="str">
        <x:v>The symptom codes from both rounds are consolidated as Invocation-contract violations, based on the primary anomaly; the report-level evidence status is retained.</x:v>
      </x:c>
      <x:c r="Q394" s="2" t="str">
        <x:v>The two rounds agree on the dimensions; assignments are retained based on the evidence location and existing framework.</x:v>
      </x:c>
      <x:c r="R394" s="2" t="str">
        <x:v>https://github.com/earendil-works/pi/issues/812</x:v>
      </x:c>
    </x:row>
    <x:row r="395" ht="58" customHeight="1">
      <x:c r="A395" s="2" t="str">
        <x:v>P0394</x:v>
      </x:c>
      <x:c r="B395" s="2" t="str">
        <x:v>earendil-works/pi</x:v>
      </x:c>
      <x:c r="C395" s="2" t="n">
        <x:v>814</x:v>
      </x:c>
      <x:c r="D395" s="2" t="str">
        <x:v>A1-S-0394</x:v>
      </x:c>
      <x:c r="E395" s="2" t="str">
        <x:v>Starting tool output TUI flash delay</x:v>
      </x:c>
      <x:c r="F395" s="2" t="str">
        <x:v>A2-S-0394</x:v>
      </x:c>
      <x:c r="G395" s="2" t="str">
        <x:v>Starting tool Output Flash Delay</x:v>
      </x:c>
      <x:c r="H395" s="2" t="str">
        <x:v>S12</x:v>
      </x:c>
      <x:c r="I395" s="2" t="str">
        <x:v>Presentation defects</x:v>
      </x:c>
      <x:c r="J395" s="2" t="str">
        <x:v>Stage 4: result and status feedback</x:v>
      </x:c>
      <x:c r="K395" s="2" t="str">
        <x:v>Stage 4: result and status feedback</x:v>
      </x:c>
      <x:c r="L395" s="2" t="str">
        <x:v>Stage 4: result and status feedback</x:v>
      </x:c>
      <x:c r="M395" s="2" t="str">
        <x:v>Session gateway</x:v>
      </x:c>
      <x:c r="N395" s="2" t="str">
        <x:v>Result observation</x:v>
      </x:c>
      <x:c r="O395" s="2" t="str">
        <x:v>Result observation</x:v>
      </x:c>
      <x:c r="P395" s="2" t="str">
        <x:v>The symptom codes from both rounds are consolidated as Presentation defects, based on the primary anomaly; the report-level evidence status is retained.</x:v>
      </x:c>
      <x:c r="Q395" s="2" t="str">
        <x:v>Review the actual location of the anomaly; do not infer the stage mechanically from the symptom category.</x:v>
      </x:c>
      <x:c r="R395" s="2" t="str">
        <x:v>https://github.com/earendil-works/pi/issues/814</x:v>
      </x:c>
    </x:row>
    <x:row r="396" ht="52" customHeight="1">
      <x:c r="A396" s="2" t="str">
        <x:v>P0395</x:v>
      </x:c>
      <x:c r="B396" s="2" t="str">
        <x:v>earendil-works/pi</x:v>
      </x:c>
      <x:c r="C396" s="2" t="n">
        <x:v>821</x:v>
      </x:c>
      <x:c r="D396" s="2" t="str">
        <x:v>A1-S-0395</x:v>
      </x:c>
      <x:c r="E396" s="2" t="str">
        <x:v>Toggle Provider tool ID Reporting illegal</x:v>
      </x:c>
      <x:c r="F396" s="2" t="str">
        <x:v>A2-S-0395</x:v>
      </x:c>
      <x:c r="G396" s="2" t="str">
        <x:v>Trans-provider switch invocation ID Rejected</x:v>
      </x:c>
      <x:c r="H396" s="2" t="str">
        <x:v>S04</x:v>
      </x:c>
      <x:c r="I396" s="2" t="str">
        <x:v>Invocation-contract violations</x:v>
      </x:c>
      <x:c r="J396" s="2" t="str">
        <x:v>Stage 1: planning and initiation</x:v>
      </x:c>
      <x:c r="K396" s="2" t="str">
        <x:v>Stage 1: planning and initiation</x:v>
      </x:c>
      <x:c r="L396" s="2" t="str">
        <x:v>Stage 1: planning and initiation</x:v>
      </x:c>
      <x:c r="M396" s="2" t="str">
        <x:v>Model interface adapter</x:v>
      </x:c>
      <x:c r="N396" s="2" t="str">
        <x:v>Model interface adapter</x:v>
      </x:c>
      <x:c r="O396" s="2" t="str">
        <x:v>Model interface adapter</x:v>
      </x:c>
      <x:c r="P396" s="2" t="str">
        <x:v>The symptom codes from both rounds are consolidated as Invocation-contract violations, based on the primary anomaly; the report-level evidence status is retained.</x:v>
      </x:c>
      <x:c r="Q396" s="2" t="str">
        <x:v>The two rounds agree on the dimensions; assignments are retained based on the evidence location and existing framework.</x:v>
      </x:c>
      <x:c r="R396" s="2" t="str">
        <x:v>https://github.com/earendil-works/pi/issues/821</x:v>
      </x:c>
    </x:row>
    <x:row r="397" ht="52" customHeight="1">
      <x:c r="A397" s="2" t="str">
        <x:v>P0396</x:v>
      </x:c>
      <x:c r="B397" s="2" t="str">
        <x:v>earendil-works/pi</x:v>
      </x:c>
      <x:c r="C397" s="2" t="n">
        <x:v>1072</x:v>
      </x:c>
      <x:c r="D397" s="2" t="str">
        <x:v>A1-S-0396</x:v>
      </x:c>
      <x:c r="E397" s="2" t="str">
        <x:v>Skill index returns to tree dependence extremely slow</x:v>
      </x:c>
      <x:c r="F397" s="2" t="str">
        <x:v>A2-S-0396</x:v>
      </x:c>
      <x:c r="G397" s="2" t="str">
        <x:v>The Skill index is too slow in dependency directories</x:v>
      </x:c>
      <x:c r="H397" s="2" t="str">
        <x:v>S14</x:v>
      </x:c>
      <x:c r="I397" s="2" t="str">
        <x:v>Performance degradation</x:v>
      </x:c>
      <x:c r="J397" s="2" t="str">
        <x:v>Stage 1: planning and initiation</x:v>
      </x:c>
      <x:c r="K397" s="2" t="str">
        <x:v>Stage 2: activation and authorization</x:v>
      </x:c>
      <x:c r="L397" s="2" t="str">
        <x:v>Stage 2: activation and authorization</x:v>
      </x:c>
      <x:c r="M397" s="2" t="str">
        <x:v>Skill loader</x:v>
      </x:c>
      <x:c r="N397" s="2" t="str">
        <x:v>Skill repository</x:v>
      </x:c>
      <x:c r="O397" s="2" t="str">
        <x:v>Skill loader</x:v>
      </x:c>
      <x:c r="P397" s="2" t="str">
        <x:v>The symptom codes from both rounds are consolidated as Performance degradation, based on the primary anomaly; the report-level evidence status is retained.</x:v>
      </x:c>
      <x:c r="Q397" s="2" t="str">
        <x:v>Review the actual location of the anomaly; do not infer the stage mechanically from the symptom category.</x:v>
      </x:c>
      <x:c r="R397" s="2" t="str">
        <x:v>https://github.com/earendil-works/pi/issues/1072</x:v>
      </x:c>
    </x:row>
    <x:row r="398" ht="52" customHeight="1">
      <x:c r="A398" s="2" t="str">
        <x:v>P0397</x:v>
      </x:c>
      <x:c r="B398" s="2" t="str">
        <x:v>earendil-works/pi</x:v>
      </x:c>
      <x:c r="C398" s="2" t="n">
        <x:v>1115</x:v>
      </x:c>
      <x:c r="D398" s="2" t="str">
        <x:v>A1-S-0397</x:v>
      </x:c>
      <x:c r="E398" s="2" t="str">
        <x:v>Failure of parametric tool invocation test</x:v>
      </x:c>
      <x:c r="F398" s="2" t="str">
        <x:v>A2-S-0397</x:v>
      </x:c>
      <x:c r="G398" s="2" t="str">
        <x:v>The empty mode tool failed the parametric time test.</x:v>
      </x:c>
      <x:c r="H398" s="2" t="str">
        <x:v>S04</x:v>
      </x:c>
      <x:c r="I398" s="2" t="str">
        <x:v>Invocation-contract violations</x:v>
      </x:c>
      <x:c r="J398" s="2" t="str">
        <x:v>Stage 3: execution</x:v>
      </x:c>
      <x:c r="K398" s="2" t="str">
        <x:v>Stage 3: execution</x:v>
      </x:c>
      <x:c r="L398" s="2" t="str">
        <x:v>Stage 3: execution</x:v>
      </x:c>
      <x:c r="M398" s="2" t="str">
        <x:v>Parameter assembly</x:v>
      </x:c>
      <x:c r="N398" s="2" t="str">
        <x:v>Parameter assembly</x:v>
      </x:c>
      <x:c r="O398" s="2" t="str">
        <x:v>Parameter assembly</x:v>
      </x:c>
      <x:c r="P398" s="2" t="str">
        <x:v>The symptom codes from both rounds are consolidated as Invocation-contract violations, based on the primary anomaly; the report-level evidence status is retained.</x:v>
      </x:c>
      <x:c r="Q398" s="2" t="str">
        <x:v>The two rounds agree on the dimensions; assignments are retained based on the evidence location and existing framework.</x:v>
      </x:c>
      <x:c r="R398" s="2" t="str">
        <x:v>https://github.com/earendil-works/pi/issues/1115</x:v>
      </x:c>
    </x:row>
    <x:row r="399" ht="52" customHeight="1">
      <x:c r="A399" s="2" t="str">
        <x:v>P0398</x:v>
      </x:c>
      <x:c r="B399" s="2" t="str">
        <x:v>earendil-works/pi</x:v>
      </x:c>
      <x:c r="C399" s="2" t="n">
        <x:v>1233</x:v>
      </x:c>
      <x:c r="D399" s="2" t="str">
        <x:v>A1-S-0398</x:v>
      </x:c>
      <x:c r="E399" s="2" t="str">
        <x:v>Extension bash tool TypeError Collapse</x:v>
      </x:c>
      <x:c r="F399" s="2" t="str">
        <x:v>A2-S-0398</x:v>
      </x:c>
      <x:c r="G399" s="2" t="str">
        <x:v>The Bash refresh set the CLI to collapse</x:v>
      </x:c>
      <x:c r="H399" s="2" t="str">
        <x:v>S13</x:v>
      </x:c>
      <x:c r="I399" s="2" t="str">
        <x:v>System crashes</x:v>
      </x:c>
      <x:c r="J399" s="2" t="str">
        <x:v>Stage 3: execution</x:v>
      </x:c>
      <x:c r="K399" s="2" t="str">
        <x:v>Stage 3: execution</x:v>
      </x:c>
      <x:c r="L399" s="2" t="str">
        <x:v>Stage 3: execution</x:v>
      </x:c>
      <x:c r="M399" s="2" t="str">
        <x:v>Plugin / extension mechanism</x:v>
      </x:c>
      <x:c r="N399" s="2" t="str">
        <x:v>Plugin / extension mechanism</x:v>
      </x:c>
      <x:c r="O399" s="2" t="str">
        <x:v>Plugin / extension mechanism</x:v>
      </x:c>
      <x:c r="P399" s="2" t="str">
        <x:v>The symptom codes from both rounds are consolidated as System crashes, based on the primary anomaly; the report-level evidence status is retained.</x:v>
      </x:c>
      <x:c r="Q399" s="2" t="str">
        <x:v>The two rounds agree on the dimensions; assignments are retained based on the evidence location and existing framework.</x:v>
      </x:c>
      <x:c r="R399" s="2" t="str">
        <x:v>https://github.com/earendil-works/pi/issues/1233</x:v>
      </x:c>
    </x:row>
    <x:row r="400" ht="52" customHeight="1">
      <x:c r="A400" s="2" t="str">
        <x:v>P0399</x:v>
      </x:c>
      <x:c r="B400" s="2" t="str">
        <x:v>earendil-works/pi</x:v>
      </x:c>
      <x:c r="C400" s="2" t="n">
        <x:v>1398</x:v>
      </x:c>
      <x:c r="D400" s="2" t="str">
        <x:v>A1-S-0399</x:v>
      </x:c>
      <x:c r="E400" s="2" t="str">
        <x:v>Google Complex tool schema Request Failed</x:v>
      </x:c>
      <x:c r="F400" s="2" t="str">
        <x:v>A2-S-0399</x:v>
      </x:c>
      <x:c r="G400" s="2" t="str">
        <x:v>Google complex pattern tool defines failure</x:v>
      </x:c>
      <x:c r="H400" s="2" t="str">
        <x:v>S04</x:v>
      </x:c>
      <x:c r="I400" s="2" t="str">
        <x:v>Invocation-contract violations</x:v>
      </x:c>
      <x:c r="J400" s="2" t="str">
        <x:v>Stage 1: planning and initiation</x:v>
      </x:c>
      <x:c r="K400" s="2" t="str">
        <x:v>Stage 1: planning and initiation</x:v>
      </x:c>
      <x:c r="L400" s="2" t="str">
        <x:v>Stage 1: planning and initiation</x:v>
      </x:c>
      <x:c r="M400" s="2" t="str">
        <x:v>Model interface adapter</x:v>
      </x:c>
      <x:c r="N400" s="2" t="str">
        <x:v>Model interface adapter</x:v>
      </x:c>
      <x:c r="O400" s="2" t="str">
        <x:v>Model interface adapter</x:v>
      </x:c>
      <x:c r="P400" s="2" t="str">
        <x:v>The symptom codes from both rounds are consolidated as Invocation-contract violations, based on the primary anomaly; the report-level evidence status is retained.</x:v>
      </x:c>
      <x:c r="Q400" s="2" t="str">
        <x:v>The two rounds agree on the dimensions; assignments are retained based on the evidence location and existing framework.</x:v>
      </x:c>
      <x:c r="R400" s="2" t="str">
        <x:v>https://github.com/earendil-works/pi/issues/1398</x:v>
      </x:c>
    </x:row>
    <x:row r="401" ht="52" customHeight="1">
      <x:c r="A401" s="2" t="str">
        <x:v>P0400</x:v>
      </x:c>
      <x:c r="B401" s="2" t="str">
        <x:v>earendil-works/pi</x:v>
      </x:c>
      <x:c r="C401" s="2" t="n">
        <x:v>1829</x:v>
      </x:c>
      <x:c r="D401" s="2" t="str">
        <x:v>A1-S-0400</x:v>
      </x:c>
      <x:c r="E401" s="2" t="str">
        <x:v>The history of tool without thinking about signing multiple rounds</x:v>
      </x:c>
      <x:c r="F401" s="2" t="str">
        <x:v>A2-S-0400</x:v>
      </x:c>
      <x:c r="G401" s="2" t="str">
        <x:v>Gemini without signature invocation historical fallacy</x:v>
      </x:c>
      <x:c r="H401" s="2" t="str">
        <x:v>S11</x:v>
      </x:c>
      <x:c r="I401" s="2" t="str">
        <x:v>State or context corruption</x:v>
      </x:c>
      <x:c r="J401" s="2" t="str">
        <x:v>Stage 1: planning and initiation</x:v>
      </x:c>
      <x:c r="K401" s="2" t="str">
        <x:v>Stage 1: planning and initiation</x:v>
      </x:c>
      <x:c r="L401" s="2" t="str">
        <x:v>Stage 1: planning and initiation</x:v>
      </x:c>
      <x:c r="M401" s="2" t="str">
        <x:v>Model interface adapter</x:v>
      </x:c>
      <x:c r="N401" s="2" t="str">
        <x:v>Model interface adapter</x:v>
      </x:c>
      <x:c r="O401" s="2" t="str">
        <x:v>Model interface adapter</x:v>
      </x:c>
      <x:c r="P401" s="2" t="str">
        <x:v>The symptom codes from both rounds are consolidated as State or context corruption, based on the primary anomaly; the report-level evidence status is retained.</x:v>
      </x:c>
      <x:c r="Q401" s="2" t="str">
        <x:v>The two rounds agree on the dimensions; assignments are retained based on the evidence location and existing framework.</x:v>
      </x:c>
      <x:c r="R401" s="2" t="str">
        <x:v>https://github.com/earendil-works/pi/issues/1829</x:v>
      </x:c>
    </x:row>
    <x:row r="402" ht="52" customHeight="1">
      <x:c r="A402" s="2" t="str">
        <x:v>P0401</x:v>
      </x:c>
      <x:c r="B402" s="2" t="str">
        <x:v>earendil-works/pi</x:v>
      </x:c>
      <x:c r="C402" s="2" t="n">
        <x:v>1896</x:v>
      </x:c>
      <x:c r="D402" s="2" t="str">
        <x:v>A1-S-0401</x:v>
      </x:c>
      <x:c r="E402" s="2" t="str">
        <x:v>The open local expansion is covered by a global version</x:v>
      </x:c>
      <x:c r="F402" s="2" t="str">
        <x:v>A2-S-0401</x:v>
      </x:c>
      <x:c r="G402" s="2" t="str">
        <x:v>Obviously local expansion is overshadowed by a global version</x:v>
      </x:c>
      <x:c r="H402" s="2" t="str">
        <x:v>S19</x:v>
      </x:c>
      <x:c r="I402" s="2" t="str">
        <x:v>Ineffective controls</x:v>
      </x:c>
      <x:c r="J402" s="2" t="str">
        <x:v>Stage 2: activation and authorization</x:v>
      </x:c>
      <x:c r="K402" s="2" t="str">
        <x:v>Stage 2: activation and authorization</x:v>
      </x:c>
      <x:c r="L402" s="2" t="str">
        <x:v>Stage 2: activation and authorization</x:v>
      </x:c>
      <x:c r="M402" s="2" t="str">
        <x:v>Plugin / extension mechanism</x:v>
      </x:c>
      <x:c r="N402" s="2" t="str">
        <x:v>Plugin / extension mechanism</x:v>
      </x:c>
      <x:c r="O402" s="2" t="str">
        <x:v>Plugin / extension mechanism</x:v>
      </x:c>
      <x:c r="P402" s="2" t="str">
        <x:v>The symptom codes from both rounds are consolidated as Ineffective controls, based on the primary anomaly; the report-level evidence status is retained.</x:v>
      </x:c>
      <x:c r="Q402" s="2" t="str">
        <x:v>The two rounds agree on the dimensions; assignments are retained based on the evidence location and existing framework.</x:v>
      </x:c>
      <x:c r="R402" s="2" t="str">
        <x:v>https://github.com/earendil-works/pi/issues/1896</x:v>
      </x:c>
    </x:row>
    <x:row r="403" ht="52" customHeight="1">
      <x:c r="A403" s="2" t="str">
        <x:v>P0402</x:v>
      </x:c>
      <x:c r="B403" s="2" t="str">
        <x:v>earendil-works/pi</x:v>
      </x:c>
      <x:c r="C403" s="2" t="n">
        <x:v>1927</x:v>
      </x:c>
      <x:c r="D403" s="2" t="str">
        <x:v>A1-S-0402</x:v>
      </x:c>
      <x:c r="E403" s="2" t="str">
        <x:v>External command to automatically download 404</x:v>
      </x:c>
      <x:c r="F403" s="2" t="str">
        <x:v>A2-S-0402</x:v>
      </x:c>
      <x:c r="G403" s="2" t="str">
        <x:v>tool automatically downloads 404</x:v>
      </x:c>
      <x:c r="H403" s="2" t="str">
        <x:v>S17</x:v>
      </x:c>
      <x:c r="I403" s="2" t="str">
        <x:v>Installation, build, or update failures</x:v>
      </x:c>
      <x:c r="J403" s="2" t="str">
        <x:v>Outside the four stages: pre-session preparation</x:v>
      </x:c>
      <x:c r="K403" s="2" t="str">
        <x:v>Outside the four stages: pre-session preparation</x:v>
      </x:c>
      <x:c r="L403" s="2" t="str">
        <x:v>Outside the four stages: pre-session preparation</x:v>
      </x:c>
      <x:c r="M403" s="2" t="str">
        <x:v>Host-application dispatch</x:v>
      </x:c>
      <x:c r="N403" s="2" t="str">
        <x:v>Skill distributor</x:v>
      </x:c>
      <x:c r="O403" s="2" t="str">
        <x:v>Host-application dispatch</x:v>
      </x:c>
      <x:c r="P403" s="2" t="str">
        <x:v>The symptom codes from both rounds are consolidated as Installation, build, or update failures, based on the primary anomaly; the report-level evidence status is retained.</x:v>
      </x:c>
      <x:c r="Q403" s="2" t="str">
        <x:v>Review the actual location of the anomaly; do not infer the stage mechanically from the symptom category.</x:v>
      </x:c>
      <x:c r="R403" s="2" t="str">
        <x:v>https://github.com/earendil-works/pi/issues/1927</x:v>
      </x:c>
    </x:row>
    <x:row r="404" ht="52" customHeight="1">
      <x:c r="A404" s="2" t="str">
        <x:v>P0403</x:v>
      </x:c>
      <x:c r="B404" s="2" t="str">
        <x:v>earendil-works/pi</x:v>
      </x:c>
      <x:c r="C404" s="2" t="n">
        <x:v>2033</x:v>
      </x:c>
      <x:c r="D404" s="2" t="str">
        <x:v>A1-S-0403</x:v>
      </x:c>
      <x:c r="E404" s="2" t="str">
        <x:v>Replicate TUI results with excess space</x:v>
      </x:c>
      <x:c r="F404" s="2" t="str">
        <x:v>A2-S-0403</x:v>
      </x:c>
      <x:c r="G404" s="2" t="str">
        <x:v>Copying the terminal text to create more space</x:v>
      </x:c>
      <x:c r="H404" s="2" t="str">
        <x:v>S12</x:v>
      </x:c>
      <x:c r="I404" s="2" t="str">
        <x:v>Presentation defects</x:v>
      </x:c>
      <x:c r="J404" s="2" t="str">
        <x:v>Stage 4: result and status feedback</x:v>
      </x:c>
      <x:c r="K404" s="2" t="str">
        <x:v>Stage 4: result and status feedback</x:v>
      </x:c>
      <x:c r="L404" s="2" t="str">
        <x:v>Stage 4: result and status feedback</x:v>
      </x:c>
      <x:c r="M404" s="2" t="str">
        <x:v>Session gateway</x:v>
      </x:c>
      <x:c r="N404" s="2" t="str">
        <x:v>Result observation</x:v>
      </x:c>
      <x:c r="O404" s="2" t="str">
        <x:v>Result observation</x:v>
      </x:c>
      <x:c r="P404" s="2"/>
      <x:c r="Q404" s="2" t="str">
        <x:v>Review the actual location of the anomaly; do not infer the stage mechanically from the symptom category.</x:v>
      </x:c>
      <x:c r="R404" s="2" t="str">
        <x:v>https://github.com/earendil-works/pi/issues/2033</x:v>
      </x:c>
    </x:row>
    <x:row r="405" ht="52" customHeight="1">
      <x:c r="A405" s="2" t="str">
        <x:v>P0404</x:v>
      </x:c>
      <x:c r="B405" s="2" t="str">
        <x:v>earendil-works/pi</x:v>
      </x:c>
      <x:c r="C405" s="2" t="n">
        <x:v>2075</x:v>
      </x:c>
      <x:c r="D405" s="2" t="str">
        <x:v>A1-S-0404</x:v>
      </x:c>
      <x:c r="E405" s="2" t="str">
        <x:v>Skill roots are officially covered by embedded files</x:v>
      </x:c>
      <x:c r="F405" s="2" t="str">
        <x:v>A2-S-0404</x:v>
      </x:c>
      <x:c r="G405" s="2" t="str">
        <x:v>The Skill embedded covers the root Skill</x:v>
      </x:c>
      <x:c r="H405" s="2" t="str">
        <x:v>S19</x:v>
      </x:c>
      <x:c r="I405" s="2" t="str">
        <x:v>Ineffective controls</x:v>
      </x:c>
      <x:c r="J405" s="2" t="str">
        <x:v>Stage 1: planning and initiation</x:v>
      </x:c>
      <x:c r="K405" s="2" t="str">
        <x:v>Stage 2: activation and authorization</x:v>
      </x:c>
      <x:c r="L405" s="2" t="str">
        <x:v>Stage 2: activation and authorization</x:v>
      </x:c>
      <x:c r="M405" s="2" t="str">
        <x:v>Skill loader</x:v>
      </x:c>
      <x:c r="N405" s="2" t="str">
        <x:v>Skill loader</x:v>
      </x:c>
      <x:c r="O405" s="2" t="str">
        <x:v>Skill loader</x:v>
      </x:c>
      <x:c r="P405" s="2" t="str">
        <x:v>The symptom codes from both rounds are consolidated as Ineffective controls, based on the primary anomaly; the report-level evidence status is retained.</x:v>
      </x:c>
      <x:c r="Q405" s="2" t="str">
        <x:v>Review the actual location of the anomaly; do not infer the stage mechanically from the symptom category.</x:v>
      </x:c>
      <x:c r="R405" s="2" t="str">
        <x:v>https://github.com/earendil-works/pi/issues/2075</x:v>
      </x:c>
    </x:row>
    <x:row r="406" ht="52" customHeight="1">
      <x:c r="A406" s="2" t="str">
        <x:v>P0405</x:v>
      </x:c>
      <x:c r="B406" s="2" t="str">
        <x:v>earendil-works/pi</x:v>
      </x:c>
      <x:c r="C406" s="2" t="n">
        <x:v>2327</x:v>
      </x:c>
      <x:c r="D406" s="2" t="str">
        <x:v>A1-S-0405</x:v>
      </x:c>
      <x:c r="E406" s="2" t="str">
        <x:v>The same file is edited in parallel and overlays</x:v>
      </x:c>
      <x:c r="F406" s="2" t="str">
        <x:v>A2-S-0405</x:v>
      </x:c>
      <x:c r="G406" s="2" t="str">
        <x:v>Parallel editing with lost files</x:v>
      </x:c>
      <x:c r="H406" s="2" t="str">
        <x:v>S16</x:v>
      </x:c>
      <x:c r="I406" s="2" t="str">
        <x:v>Unintended data modification</x:v>
      </x:c>
      <x:c r="J406" s="2" t="str">
        <x:v>Stage 3: execution</x:v>
      </x:c>
      <x:c r="K406" s="2" t="str">
        <x:v>Stage 3: execution</x:v>
      </x:c>
      <x:c r="L406" s="2" t="str">
        <x:v>Stage 3: execution</x:v>
      </x:c>
      <x:c r="M406" s="2" t="str">
        <x:v>Execution tool</x:v>
      </x:c>
      <x:c r="N406" s="2" t="str">
        <x:v>Execution tool</x:v>
      </x:c>
      <x:c r="O406" s="2" t="str">
        <x:v>Execution tool</x:v>
      </x:c>
      <x:c r="P406" s="2" t="str">
        <x:v>The symptom codes from both rounds are consolidated as Unintended data modification, based on the primary anomaly; the report-level evidence status is retained.</x:v>
      </x:c>
      <x:c r="Q406" s="2" t="str">
        <x:v>The two rounds agree on the dimensions; assignments are retained based on the evidence location and existing framework.</x:v>
      </x:c>
      <x:c r="R406" s="2" t="str">
        <x:v>https://github.com/earendil-works/pi/issues/2327</x:v>
      </x:c>
    </x:row>
    <x:row r="407" ht="52" customHeight="1">
      <x:c r="A407" s="2" t="str">
        <x:v>P0406</x:v>
      </x:c>
      <x:c r="B407" s="2" t="str">
        <x:v>earendil-works/pi</x:v>
      </x:c>
      <x:c r="C407" s="2" t="n">
        <x:v>2328</x:v>
      </x:c>
      <x:c r="D407" s="2" t="str">
        <x:v>A1-S-0406</x:v>
      </x:c>
      <x:c r="E407" s="2" t="str">
        <x:v>call_id is too long to play across providers</x:v>
      </x:c>
      <x:c r="F407" s="2" t="str">
        <x:v>A2-S-0406</x:v>
      </x:c>
      <x:c r="G407" s="2" t="str">
        <x:v>Recovery across providers invocation ID Too long</x:v>
      </x:c>
      <x:c r="H407" s="2" t="str">
        <x:v>S04</x:v>
      </x:c>
      <x:c r="I407" s="2" t="str">
        <x:v>Invocation-contract violations</x:v>
      </x:c>
      <x:c r="J407" s="2" t="str">
        <x:v>Stage 1: planning and initiation</x:v>
      </x:c>
      <x:c r="K407" s="2" t="str">
        <x:v>Stage 1: planning and initiation</x:v>
      </x:c>
      <x:c r="L407" s="2" t="str">
        <x:v>Stage 1: planning and initiation</x:v>
      </x:c>
      <x:c r="M407" s="2" t="str">
        <x:v>Model interface adapter</x:v>
      </x:c>
      <x:c r="N407" s="2" t="str">
        <x:v>Model interface adapter</x:v>
      </x:c>
      <x:c r="O407" s="2" t="str">
        <x:v>Model interface adapter</x:v>
      </x:c>
      <x:c r="P407" s="2" t="str">
        <x:v>The symptom codes from both rounds are consolidated as Invocation-contract violations, based on the primary anomaly; the report-level evidence status is retained.</x:v>
      </x:c>
      <x:c r="Q407" s="2" t="str">
        <x:v>The two rounds agree on the dimensions; assignments are retained based on the evidence location and existing framework.</x:v>
      </x:c>
      <x:c r="R407" s="2" t="str">
        <x:v>https://github.com/earendil-works/pi/issues/2328</x:v>
      </x:c>
    </x:row>
    <x:row r="408" ht="58" customHeight="1">
      <x:c r="A408" s="2" t="str">
        <x:v>P0407</x:v>
      </x:c>
      <x:c r="B408" s="2" t="str">
        <x:v>earendil-works/pi</x:v>
      </x:c>
      <x:c r="C408" s="2" t="n">
        <x:v>2439</x:v>
      </x:c>
      <x:c r="D408" s="2" t="str">
        <x:v>A1-S-0407</x:v>
      </x:c>
      <x:c r="E408" s="2" t="str">
        <x:v>retry tool Not yet finished prompt Back in advance</x:v>
      </x:c>
      <x:c r="F408" s="2" t="str">
        <x:v>A2-S-0407</x:v>
      </x:c>
      <x:c r="G408" s="2" t="str">
        <x:v>prompt returns before the tool execution is complete</x:v>
      </x:c>
      <x:c r="H408" s="2" t="str">
        <x:v>S08</x:v>
      </x:c>
      <x:c r="I408" s="2" t="str">
        <x:v>Premature termination</x:v>
      </x:c>
      <x:c r="J408" s="2" t="str">
        <x:v>Stage 4: result and status feedback</x:v>
      </x:c>
      <x:c r="K408" s="2" t="str">
        <x:v>Stage 4: result and status feedback</x:v>
      </x:c>
      <x:c r="L408" s="2" t="str">
        <x:v>Stage 4: result and status feedback</x:v>
      </x:c>
      <x:c r="M408" s="2" t="str">
        <x:v>Termination control</x:v>
      </x:c>
      <x:c r="N408" s="2" t="str">
        <x:v>Termination control</x:v>
      </x:c>
      <x:c r="O408" s="2" t="str">
        <x:v>Termination control</x:v>
      </x:c>
      <x:c r="P408" s="2" t="str">
        <x:v>The symptom codes from both rounds are consolidated as Premature termination, based on the primary anomaly; the report-level evidence status is retained.</x:v>
      </x:c>
      <x:c r="Q408" s="2" t="str">
        <x:v>Review the actual location of the anomaly; do not infer the stage mechanically from the symptom category.</x:v>
      </x:c>
      <x:c r="R408" s="2" t="str">
        <x:v>https://github.com/earendil-works/pi/issues/2439</x:v>
      </x:c>
    </x:row>
    <x:row r="409" ht="52" customHeight="1">
      <x:c r="A409" s="2" t="str">
        <x:v>P0408</x:v>
      </x:c>
      <x:c r="B409" s="2" t="str">
        <x:v>earendil-works/pi</x:v>
      </x:c>
      <x:c r="C409" s="2" t="n">
        <x:v>2473</x:v>
      </x:c>
      <x:c r="D409" s="2" t="str">
        <x:v>A1-S-0408</x:v>
      </x:c>
      <x:c r="E409" s="2" t="str">
        <x:v>The MD file was mistaken for a Skill</x:v>
      </x:c>
      <x:c r="F409" s="2" t="str">
        <x:v>A2-S-0408</x:v>
      </x:c>
      <x:c r="G409" s="2" t="str">
        <x:v>AGENTS files are considered Skill</x:v>
      </x:c>
      <x:c r="H409" s="2" t="str">
        <x:v>S10</x:v>
      </x:c>
      <x:c r="I409" s="2" t="str">
        <x:v>Inaccurate results or status feedback</x:v>
      </x:c>
      <x:c r="J409" s="2" t="str">
        <x:v>Stage 1: planning and initiation</x:v>
      </x:c>
      <x:c r="K409" s="2" t="str">
        <x:v>Stage 2: activation and authorization</x:v>
      </x:c>
      <x:c r="L409" s="2" t="str">
        <x:v>Stage 2: activation and authorization</x:v>
      </x:c>
      <x:c r="M409" s="2" t="str">
        <x:v>Skill loader</x:v>
      </x:c>
      <x:c r="N409" s="2" t="str">
        <x:v>Skill repository</x:v>
      </x:c>
      <x:c r="O409" s="2" t="str">
        <x:v>Skill loader</x:v>
      </x:c>
      <x:c r="P409" s="2" t="str">
        <x:v>The symptom codes from both rounds are consolidated as Inaccurate results or status feedback, based on the primary anomaly; the report-level evidence status is retained.</x:v>
      </x:c>
      <x:c r="Q409" s="2" t="str">
        <x:v>Review the actual location of the anomaly; do not infer the stage mechanically from the symptom category.</x:v>
      </x:c>
      <x:c r="R409" s="2" t="str">
        <x:v>https://github.com/earendil-works/pi/issues/2473</x:v>
      </x:c>
    </x:row>
    <x:row r="410" ht="52" customHeight="1">
      <x:c r="A410" s="2" t="str">
        <x:v>P0409</x:v>
      </x:c>
      <x:c r="B410" s="2" t="str">
        <x:v>earendil-works/pi</x:v>
      </x:c>
      <x:c r="C410" s="2" t="n">
        <x:v>2496</x:v>
      </x:c>
      <x:c r="D410" s="2" t="str">
        <x:v>A1-S-0409</x:v>
      </x:c>
      <x:c r="E410" s="2" t="str">
        <x:v>Extension is not able to detect conflict before editing</x:v>
      </x:c>
      <x:c r="F410" s="2" t="str">
        <x:v>A2-S-0409</x:v>
      </x:c>
      <x:c r="G410" s="2" t="str">
        <x:v>Editing conflicts cannot be expanded pre-tested</x:v>
      </x:c>
      <x:c r="H410" s="2" t="str">
        <x:v>S19</x:v>
      </x:c>
      <x:c r="I410" s="2" t="str">
        <x:v>Ineffective controls</x:v>
      </x:c>
      <x:c r="J410" s="2" t="str">
        <x:v>Stage 3: execution</x:v>
      </x:c>
      <x:c r="K410" s="2" t="str">
        <x:v>Stage 3: execution</x:v>
      </x:c>
      <x:c r="L410" s="2" t="str">
        <x:v>Stage 3: execution</x:v>
      </x:c>
      <x:c r="M410" s="2" t="str">
        <x:v>Plugin / extension mechanism</x:v>
      </x:c>
      <x:c r="N410" s="2" t="str">
        <x:v>Plugin / extension mechanism</x:v>
      </x:c>
      <x:c r="O410" s="2" t="str">
        <x:v>Plugin / extension mechanism</x:v>
      </x:c>
      <x:c r="P410" s="2"/>
      <x:c r="Q410" s="2" t="str">
        <x:v>The two rounds agree on the dimensions; assignments are retained based on the evidence location and existing framework.</x:v>
      </x:c>
      <x:c r="R410" s="2" t="str">
        <x:v>https://github.com/earendil-works/pi/issues/2496</x:v>
      </x:c>
    </x:row>
    <x:row r="411" ht="52" customHeight="1">
      <x:c r="A411" s="2" t="str">
        <x:v>P0410</x:v>
      </x:c>
      <x:c r="B411" s="2" t="str">
        <x:v>earendil-works/pi</x:v>
      </x:c>
      <x:c r="C411" s="2" t="n">
        <x:v>2558</x:v>
      </x:c>
      <x:c r="D411" s="2" t="str">
        <x:v>A1-S-0410</x:v>
      </x:c>
      <x:c r="E411" s="2" t="str">
        <x:v>worktree expanded re-registering</x:v>
      </x:c>
      <x:c r="F411" s="2" t="str">
        <x:v>A2-S-0410</x:v>
      </x:c>
      <x:c r="G411" s="2" t="str">
        <x:v>Cross-activation of the broader work tree</x:v>
      </x:c>
      <x:c r="H411" s="2" t="str">
        <x:v>S11</x:v>
      </x:c>
      <x:c r="I411" s="2" t="str">
        <x:v>State or context corruption</x:v>
      </x:c>
      <x:c r="J411" s="2" t="str">
        <x:v>Stage 2: activation and authorization</x:v>
      </x:c>
      <x:c r="K411" s="2" t="str">
        <x:v>Stage 2: activation and authorization</x:v>
      </x:c>
      <x:c r="L411" s="2" t="str">
        <x:v>Stage 2: activation and authorization</x:v>
      </x:c>
      <x:c r="M411" s="2" t="str">
        <x:v>Plugin / extension mechanism</x:v>
      </x:c>
      <x:c r="N411" s="2" t="str">
        <x:v>Plugin / extension mechanism</x:v>
      </x:c>
      <x:c r="O411" s="2" t="str">
        <x:v>Plugin / extension mechanism</x:v>
      </x:c>
      <x:c r="P411" s="2"/>
      <x:c r="Q411" s="2" t="str">
        <x:v>The two rounds agree on the dimensions; assignments are retained based on the evidence location and existing framework.</x:v>
      </x:c>
      <x:c r="R411" s="2" t="str">
        <x:v>https://github.com/earendil-works/pi/issues/2558</x:v>
      </x:c>
    </x:row>
    <x:row r="412" ht="52" customHeight="1">
      <x:c r="A412" s="2" t="str">
        <x:v>P0411</x:v>
      </x:c>
      <x:c r="B412" s="2" t="str">
        <x:v>earendil-works/pi</x:v>
      </x:c>
      <x:c r="C412" s="2" t="n">
        <x:v>2619</x:v>
      </x:c>
      <x:c r="D412" s="2" t="str">
        <x:v>A1-S-0411</x:v>
      </x:c>
      <x:c r="E412" s="2" t="str">
        <x:v>After the cwd expansion, tool is still using the old directory</x:v>
      </x:c>
      <x:c r="F412" s="2" t="str">
        <x:v>A2-S-0411</x:v>
      </x:c>
      <x:c r="G412" s="2" t="str">
        <x:v>Model Bash along the old work directory</x:v>
      </x:c>
      <x:c r="H412" s="2" t="str">
        <x:v>S19</x:v>
      </x:c>
      <x:c r="I412" s="2" t="str">
        <x:v>Ineffective controls</x:v>
      </x:c>
      <x:c r="J412" s="2" t="str">
        <x:v>Stage 3: execution</x:v>
      </x:c>
      <x:c r="K412" s="2" t="str">
        <x:v>Stage 3: execution</x:v>
      </x:c>
      <x:c r="L412" s="2" t="str">
        <x:v>Stage 3: execution</x:v>
      </x:c>
      <x:c r="M412" s="2" t="str">
        <x:v>Execution tool</x:v>
      </x:c>
      <x:c r="N412" s="2" t="str">
        <x:v>Runtime environment</x:v>
      </x:c>
      <x:c r="O412" s="2" t="str">
        <x:v>Execution tool</x:v>
      </x:c>
      <x:c r="P412" s="2" t="str">
        <x:v>The symptom codes from both rounds are consolidated as Ineffective controls, based on the primary anomaly; the report-level evidence status is retained.</x:v>
      </x:c>
      <x:c r="Q412" s="2" t="str">
        <x:v>Review the actual location of the anomaly; do not infer the stage mechanically from the symptom category.</x:v>
      </x:c>
      <x:c r="R412" s="2" t="str">
        <x:v>https://github.com/earendil-works/pi/issues/2619</x:v>
      </x:c>
    </x:row>
    <x:row r="413" ht="52" customHeight="1">
      <x:c r="A413" s="2" t="str">
        <x:v>P0412</x:v>
      </x:c>
      <x:c r="B413" s="2" t="str">
        <x:v>earendil-works/pi</x:v>
      </x:c>
      <x:c r="C413" s="2" t="n">
        <x:v>2646</x:v>
      </x:c>
      <x:c r="D413" s="2" t="str">
        <x:v>A1-S-0412</x:v>
      </x:c>
      <x:c r="E413" s="2" t="str">
        <x:v>tool internal compression leads to permanent deadlock</x:v>
      </x:c>
      <x:c r="F413" s="2" t="str">
        <x:v>A2-S-0412</x:v>
      </x:c>
      <x:c r="G413" s="2" t="str">
        <x:v>tool internal compression causes deadlock</x:v>
      </x:c>
      <x:c r="H413" s="2" t="str">
        <x:v>S07</x:v>
      </x:c>
      <x:c r="I413" s="2" t="str">
        <x:v>Workflow stalls</x:v>
      </x:c>
      <x:c r="J413" s="2" t="str">
        <x:v>Stage 3: execution</x:v>
      </x:c>
      <x:c r="K413" s="2" t="str">
        <x:v>Stage 3: execution</x:v>
      </x:c>
      <x:c r="L413" s="2" t="str">
        <x:v>Stage 3: execution</x:v>
      </x:c>
      <x:c r="M413" s="2" t="str">
        <x:v>Task scheduler</x:v>
      </x:c>
      <x:c r="N413" s="2" t="str">
        <x:v>Task scheduler</x:v>
      </x:c>
      <x:c r="O413" s="2" t="str">
        <x:v>Task scheduler</x:v>
      </x:c>
      <x:c r="P413" s="2" t="str">
        <x:v>The symptom codes from both rounds are consolidated as Workflow stalls, based on the primary anomaly; the report-level evidence status is retained.</x:v>
      </x:c>
      <x:c r="Q413" s="2" t="str">
        <x:v>The two rounds agree on the dimensions; assignments are retained based on the evidence location and existing framework.</x:v>
      </x:c>
      <x:c r="R413" s="2" t="str">
        <x:v>https://github.com/earendil-works/pi/issues/2646</x:v>
      </x:c>
    </x:row>
    <x:row r="414" ht="52" customHeight="1">
      <x:c r="A414" s="2" t="str">
        <x:v>P0413</x:v>
      </x:c>
      <x:c r="B414" s="2" t="str">
        <x:v>earendil-works/pi</x:v>
      </x:c>
      <x:c r="C414" s="2" t="n">
        <x:v>2899</x:v>
      </x:c>
      <x:c r="D414" s="2" t="str">
        <x:v>A1-S-0413</x:v>
      </x:c>
      <x:c r="E414" s="2" t="str">
        <x:v>Double quotation editing crashes the entire rotation</x:v>
      </x:c>
      <x:c r="F414" s="2" t="str">
        <x:v>A2-S-0413</x:v>
      </x:c>
      <x:c r="G414" s="2" t="str">
        <x:v>Double quotation editing caused the flow analysis to crash</x:v>
      </x:c>
      <x:c r="H414" s="2" t="str">
        <x:v>S13</x:v>
      </x:c>
      <x:c r="I414" s="2" t="str">
        <x:v>System crashes</x:v>
      </x:c>
      <x:c r="J414" s="2" t="str">
        <x:v>Stage 3: execution</x:v>
      </x:c>
      <x:c r="K414" s="2" t="str">
        <x:v>Stage 3: execution</x:v>
      </x:c>
      <x:c r="L414" s="2" t="str">
        <x:v>Stage 3: execution</x:v>
      </x:c>
      <x:c r="M414" s="2" t="str">
        <x:v>Model interface adapter</x:v>
      </x:c>
      <x:c r="N414" s="2" t="str">
        <x:v>Model interface adapter</x:v>
      </x:c>
      <x:c r="O414" s="2" t="str">
        <x:v>Model interface adapter</x:v>
      </x:c>
      <x:c r="P414" s="2" t="str">
        <x:v>The symptom codes from both rounds are consolidated as System crashes, based on the primary anomaly; the report-level evidence status is retained.</x:v>
      </x:c>
      <x:c r="Q414" s="2" t="str">
        <x:v>The two rounds agree on the dimensions; assignments are retained based on the evidence location and existing framework.</x:v>
      </x:c>
      <x:c r="R414" s="2" t="str">
        <x:v>https://github.com/earendil-works/pi/issues/2899</x:v>
      </x:c>
    </x:row>
    <x:row r="415" ht="52" customHeight="1">
      <x:c r="A415" s="2" t="str">
        <x:v>P0414</x:v>
      </x:c>
      <x:c r="B415" s="2" t="str">
        <x:v>earendil-works/pi</x:v>
      </x:c>
      <x:c r="C415" s="2" t="n">
        <x:v>2945</x:v>
      </x:c>
      <x:c r="D415" s="2" t="str">
        <x:v>A1-S-0414</x:v>
      </x:c>
      <x:c r="E415" s="2" t="str">
        <x:v>The second Skill citation in the prompt is incomplete.</x:v>
      </x:c>
      <x:c r="F415" s="2" t="str">
        <x:v>A2-S-0414</x:v>
      </x:c>
      <x:c r="G415" s="2" t="str">
        <x:v>A number of Skill citations are only the first to be completed.</x:v>
      </x:c>
      <x:c r="H415" s="2" t="str">
        <x:v>S21</x:v>
      </x:c>
      <x:c r="I415" s="2" t="str">
        <x:v>Interaction restrictions</x:v>
      </x:c>
      <x:c r="J415" s="2" t="str">
        <x:v>Stage 1: planning and initiation</x:v>
      </x:c>
      <x:c r="K415" s="2" t="str">
        <x:v>Stage 1: planning and initiation</x:v>
      </x:c>
      <x:c r="L415" s="2" t="str">
        <x:v>Stage 1: planning and initiation</x:v>
      </x:c>
      <x:c r="M415" s="2" t="str">
        <x:v>Skill routing</x:v>
      </x:c>
      <x:c r="N415" s="2" t="str">
        <x:v>Skill routing</x:v>
      </x:c>
      <x:c r="O415" s="2" t="str">
        <x:v>Skill routing</x:v>
      </x:c>
      <x:c r="P415" s="2"/>
      <x:c r="Q415" s="2" t="str">
        <x:v>The two rounds agree on the dimensions; assignments are retained based on the evidence location and existing framework.</x:v>
      </x:c>
      <x:c r="R415" s="2" t="str">
        <x:v>https://github.com/earendil-works/pi/issues/2945</x:v>
      </x:c>
    </x:row>
    <x:row r="416" ht="52" customHeight="1">
      <x:c r="A416" s="2" t="str">
        <x:v>P0415</x:v>
      </x:c>
      <x:c r="B416" s="2" t="str">
        <x:v>earendil-works/pi</x:v>
      </x:c>
      <x:c r="C416" s="2" t="n">
        <x:v>2992</x:v>
      </x:c>
      <x:c r="D416" s="2" t="str">
        <x:v>A1-S-0415</x:v>
      </x:c>
      <x:c r="E416" s="2" t="str">
        <x:v>The tool status is obsolete after deleting the directory in the meeting</x:v>
      </x:c>
      <x:c r="F416" s="2" t="str">
        <x:v>A2-S-0415</x:v>
      </x:c>
      <x:c r="G416" s="2" t="str">
        <x:v>Meeting work directory cannot be updated</x:v>
      </x:c>
      <x:c r="H416" s="2" t="str">
        <x:v>S19</x:v>
      </x:c>
      <x:c r="I416" s="2" t="str">
        <x:v>Ineffective controls</x:v>
      </x:c>
      <x:c r="J416" s="2" t="str">
        <x:v>Stage 3: execution</x:v>
      </x:c>
      <x:c r="K416" s="2" t="str">
        <x:v>Stage 1: planning and initiation</x:v>
      </x:c>
      <x:c r="L416" s="2" t="str">
        <x:v>Stage 3: execution</x:v>
      </x:c>
      <x:c r="M416" s="2" t="str">
        <x:v>Configuration manager</x:v>
      </x:c>
      <x:c r="N416" s="2" t="str">
        <x:v>Runtime environment</x:v>
      </x:c>
      <x:c r="O416" s="2" t="str">
        <x:v>Runtime environment</x:v>
      </x:c>
      <x:c r="P416" s="2" t="str">
        <x:v>The maintainer explains that changes to the session cwd are not currently supported; there is no sufficient explanation for a frozen status to prove a supported process fault and that the eligibility verification remains. </x:v>
      </x:c>
      <x:c r="Q416" s="2" t="str">
        <x:v>Review the actual location of the anomaly; do not infer the stage mechanically from the symptom category.</x:v>
      </x:c>
      <x:c r="R416" s="2" t="str">
        <x:v>https://github.com/earendil-works/pi/issues/2992</x:v>
      </x:c>
    </x:row>
    <x:row r="417" ht="52" customHeight="1">
      <x:c r="A417" s="2" t="str">
        <x:v>P0416</x:v>
      </x:c>
      <x:c r="B417" s="2" t="str">
        <x:v>earendil-works/pi</x:v>
      </x:c>
      <x:c r="C417" s="2" t="n">
        <x:v>3017</x:v>
      </x:c>
      <x:c r="D417" s="2" t="str">
        <x:v>A1-S-0416</x:v>
      </x:c>
      <x:c r="E417" s="2" t="str">
        <x:v>Orphans after the wrong turn tool Report results 400</x:v>
      </x:c>
      <x:c r="F417" s="2" t="str">
        <x:v>A2-S-0416</x:v>
      </x:c>
      <x:c r="G417" s="2" t="str">
        <x:v>After Wrong Round Codex invocation There's no match invocation</x:v>
      </x:c>
      <x:c r="H417" s="2" t="str">
        <x:v>S04</x:v>
      </x:c>
      <x:c r="I417" s="2" t="str">
        <x:v>Invocation-contract violations</x:v>
      </x:c>
      <x:c r="J417" s="2" t="str">
        <x:v>Stage 1: planning and initiation</x:v>
      </x:c>
      <x:c r="K417" s="2" t="str">
        <x:v>Stage 1: planning and initiation</x:v>
      </x:c>
      <x:c r="L417" s="2" t="str">
        <x:v>Stage 1: planning and initiation</x:v>
      </x:c>
      <x:c r="M417" s="2" t="str">
        <x:v>Model interface adapter</x:v>
      </x:c>
      <x:c r="N417" s="2" t="str">
        <x:v>Model interface adapter</x:v>
      </x:c>
      <x:c r="O417" s="2" t="str">
        <x:v>Model interface adapter</x:v>
      </x:c>
      <x:c r="P417" s="2" t="str">
        <x:v>Whether the maintainer and the reporter are from the outer layer harness Remove invocation There is a conflict missing The smallest host can come back, and no isolated outcome can be attributed Pi  ID Maintenance.</x:v>
      </x:c>
      <x:c r="Q417" s="2" t="str">
        <x:v>The two rounds agree on the dimensions; assignments are retained based on the evidence location and existing framework.</x:v>
      </x:c>
      <x:c r="R417" s="2" t="str">
        <x:v>https://github.com/earendil-works/pi/issues/3017</x:v>
      </x:c>
    </x:row>
    <x:row r="418" ht="52" customHeight="1">
      <x:c r="A418" s="2" t="str">
        <x:v>P0417</x:v>
      </x:c>
      <x:c r="B418" s="2" t="str">
        <x:v>earendil-works/pi</x:v>
      </x:c>
      <x:c r="C418" s="2" t="n">
        <x:v>3118</x:v>
      </x:c>
      <x:c r="D418" s="2" t="str">
        <x:v>A1-S-0417</x:v>
      </x:c>
      <x:c r="E418" s="2" t="str">
        <x:v>Browser bridge shows the connection but operates full timeout</x:v>
      </x:c>
      <x:c r="F418" s="2" t="str">
        <x:v>A2-S-0417</x:v>
      </x:c>
      <x:c r="G418" s="2" t="str">
        <x:v>Browser connected but operating timeout</x:v>
      </x:c>
      <x:c r="H418" s="2" t="str">
        <x:v>S10</x:v>
      </x:c>
      <x:c r="I418" s="2" t="str">
        <x:v>Inaccurate results or status feedback</x:v>
      </x:c>
      <x:c r="J418" s="2" t="str">
        <x:v>Stage 4: result and status feedback</x:v>
      </x:c>
      <x:c r="K418" s="2" t="str">
        <x:v>Stage 4: result and status feedback</x:v>
      </x:c>
      <x:c r="L418" s="2" t="str">
        <x:v>Stage 4: result and status feedback</x:v>
      </x:c>
      <x:c r="M418" s="2" t="str">
        <x:v>Result observation</x:v>
      </x:c>
      <x:c r="N418" s="2" t="str">
        <x:v>Result observation</x:v>
      </x:c>
      <x:c r="O418" s="2" t="str">
        <x:v>Result observation</x:v>
      </x:c>
      <x:c r="P418" s="2"/>
      <x:c r="Q418" s="2" t="str">
        <x:v>Review the actual location of the anomaly; do not infer the stage mechanically from the symptom category.</x:v>
      </x:c>
      <x:c r="R418" s="2" t="str">
        <x:v>https://github.com/earendil-works/pi/issues/3118</x:v>
      </x:c>
    </x:row>
    <x:row r="419" ht="52" customHeight="1">
      <x:c r="A419" s="2" t="str">
        <x:v>P0418</x:v>
      </x:c>
      <x:c r="B419" s="2" t="str">
        <x:v>earendil-works/pi</x:v>
      </x:c>
      <x:c r="C419" s="2" t="n">
        <x:v>3156</x:v>
      </x:c>
      <x:c r="D419" s="2" t="str">
        <x:v>A1-S-0418</x:v>
      </x:c>
      <x:c r="E419" s="2" t="str">
        <x:v>Repeat the tool results RangeError</x:v>
      </x:c>
      <x:c r="F419" s="2" t="str">
        <x:v>A2-S-0418</x:v>
      </x:c>
      <x:c r="G419" s="2" t="str">
        <x:v>Super tool Results Restored Session Collapse</x:v>
      </x:c>
      <x:c r="H419" s="2" t="str">
        <x:v>S13</x:v>
      </x:c>
      <x:c r="I419" s="2" t="str">
        <x:v>System crashes</x:v>
      </x:c>
      <x:c r="J419" s="2" t="str">
        <x:v>Stage 4: result and status feedback</x:v>
      </x:c>
      <x:c r="K419" s="2" t="str">
        <x:v>Stage 4: result and status feedback</x:v>
      </x:c>
      <x:c r="L419" s="2" t="str">
        <x:v>Stage 4: result and status feedback</x:v>
      </x:c>
      <x:c r="M419" s="2" t="str">
        <x:v>Result observation</x:v>
      </x:c>
      <x:c r="N419" s="2" t="str">
        <x:v>Result observation</x:v>
      </x:c>
      <x:c r="O419" s="2" t="str">
        <x:v>Result observation</x:v>
      </x:c>
      <x:c r="P419" s="2" t="str">
        <x:v>The symptom codes from both rounds are consolidated as System crashes, based on the primary anomaly; the report-level evidence status is retained.</x:v>
      </x:c>
      <x:c r="Q419" s="2" t="str">
        <x:v>The two rounds agree on the dimensions; assignments are retained based on the evidence location and existing framework.</x:v>
      </x:c>
      <x:c r="R419" s="2" t="str">
        <x:v>https://github.com/earendil-works/pi/issues/3156</x:v>
      </x:c>
    </x:row>
    <x:row r="420" ht="52" customHeight="1">
      <x:c r="A420" s="2" t="str">
        <x:v>P0419</x:v>
      </x:c>
      <x:c r="B420" s="2" t="str">
        <x:v>earendil-works/pi</x:v>
      </x:c>
      <x:c r="C420" s="2" t="n">
        <x:v>4016</x:v>
      </x:c>
      <x:c r="D420" s="2" t="str">
        <x:v>A1-S-0419</x:v>
      </x:c>
      <x:c r="E420" s="2" t="str">
        <x:v>Compatibility model tool fields are rejected by the server</x:v>
      </x:c>
      <x:c r="F420" s="2" t="str">
        <x:v>A2-S-0419</x:v>
      </x:c>
      <x:c r="G420" s="2" t="str">
        <x:v>Fireworks requests with unsupported fields</x:v>
      </x:c>
      <x:c r="H420" s="2" t="str">
        <x:v>S04</x:v>
      </x:c>
      <x:c r="I420" s="2" t="str">
        <x:v>Invocation-contract violations</x:v>
      </x:c>
      <x:c r="J420" s="2" t="str">
        <x:v>Stage 1: planning and initiation</x:v>
      </x:c>
      <x:c r="K420" s="2" t="str">
        <x:v>Stage 1: planning and initiation</x:v>
      </x:c>
      <x:c r="L420" s="2" t="str">
        <x:v>Stage 1: planning and initiation</x:v>
      </x:c>
      <x:c r="M420" s="2" t="str">
        <x:v>Model interface adapter</x:v>
      </x:c>
      <x:c r="N420" s="2" t="str">
        <x:v>Model interface adapter</x:v>
      </x:c>
      <x:c r="O420" s="2" t="str">
        <x:v>Model interface adapter</x:v>
      </x:c>
      <x:c r="P420" s="2" t="str">
        <x:v>The symptom codes from both rounds are consolidated as Invocation-contract violations, based on the primary anomaly; the report-level evidence status is retained.</x:v>
      </x:c>
      <x:c r="Q420" s="2" t="str">
        <x:v>The two rounds agree on the dimensions; assignments are retained based on the evidence location and existing framework.</x:v>
      </x:c>
      <x:c r="R420" s="2" t="str">
        <x:v>https://github.com/earendil-works/pi/issues/4016</x:v>
      </x:c>
    </x:row>
    <x:row r="421" ht="52" customHeight="1">
      <x:c r="A421" s="2" t="str">
        <x:v>P0420</x:v>
      </x:c>
      <x:c r="B421" s="2" t="str">
        <x:v>earendil-works/pi</x:v>
      </x:c>
      <x:c r="C421" s="2" t="n">
        <x:v>4020</x:v>
      </x:c>
      <x:c r="D421" s="2" t="str">
        <x:v>A1-S-0420</x:v>
      </x:c>
      <x:c r="E421" s="2" t="str">
        <x:v>After the tool model was disabled, claims still executed</x:v>
      </x:c>
      <x:c r="F421" s="2" t="str">
        <x:v>A2-S-0420</x:v>
      </x:c>
      <x:c r="G421" s="2" t="str">
        <x:v>invocation is still a fantasy after the ban on built-in tool models</x:v>
      </x:c>
      <x:c r="H421" s="2" t="str">
        <x:v>S10</x:v>
      </x:c>
      <x:c r="I421" s="2" t="str">
        <x:v>Inaccurate results or status feedback</x:v>
      </x:c>
      <x:c r="J421" s="2" t="str">
        <x:v>Stage 1: planning and initiation</x:v>
      </x:c>
      <x:c r="K421" s="2" t="str">
        <x:v>Stage 1: planning and initiation</x:v>
      </x:c>
      <x:c r="L421" s="2" t="str">
        <x:v>Stage 1: planning and initiation</x:v>
      </x:c>
      <x:c r="M421" s="2" t="str">
        <x:v>Model interface adapter</x:v>
      </x:c>
      <x:c r="N421" s="2" t="str">
        <x:v>Model interface adapter</x:v>
      </x:c>
      <x:c r="O421" s="2" t="str">
        <x:v>Planning</x:v>
      </x:c>
      <x:c r="P421" s="2" t="str">
        <x:v>The maintainer badlogic confirms that the context is correct, the model is still a fictitious tool available and executed; not attributable to the host declaration not cleared.</x:v>
      </x:c>
      <x:c r="Q421" s="2" t="str">
        <x:v>No tool declaration and no execution, models are fictitiously available and executed in planning responses; no fault with the host adapter.</x:v>
      </x:c>
      <x:c r="R421" s="2" t="str">
        <x:v>https://github.com/earendil-works/pi/issues/4020</x:v>
      </x:c>
    </x:row>
    <x:row r="422" ht="52" customHeight="1">
      <x:c r="A422" s="2" t="str">
        <x:v>P0421</x:v>
      </x:c>
      <x:c r="B422" s="2" t="str">
        <x:v>earendil-works/pi</x:v>
      </x:c>
      <x:c r="C422" s="2" t="n">
        <x:v>4033</x:v>
      </x:c>
      <x:c r="D422" s="2" t="str">
        <x:v>A1-S-0421</x:v>
      </x:c>
      <x:c r="E422" s="2" t="str">
        <x:v>Re-loaded from different sources with the same package</x:v>
      </x:c>
      <x:c r="F422" s="2" t="str">
        <x:v>A2-S-0421</x:v>
      </x:c>
      <x:c r="G422" s="2" t="str">
        <x:v>Multi-source packages installed without prompting repeat</x:v>
      </x:c>
      <x:c r="H422" s="2" t="str">
        <x:v>S15</x:v>
      </x:c>
      <x:c r="I422" s="2" t="str">
        <x:v>Repeated execution or output</x:v>
      </x:c>
      <x:c r="J422" s="2" t="str">
        <x:v>Stage 2: activation and authorization</x:v>
      </x:c>
      <x:c r="K422" s="2" t="str">
        <x:v>Outside the four stages: pre-session preparation</x:v>
      </x:c>
      <x:c r="L422" s="2" t="str">
        <x:v>Stage 2: activation and authorization</x:v>
      </x:c>
      <x:c r="M422" s="2" t="str">
        <x:v>Plugin / extension mechanism</x:v>
      </x:c>
      <x:c r="N422" s="2" t="str">
        <x:v>Skill distributor</x:v>
      </x:c>
      <x:c r="O422" s="2" t="str">
        <x:v>Plugin / extension mechanism</x:v>
      </x:c>
      <x:c r="P422" s="2" t="str">
        <x:v>The symptom codes from both rounds are consolidated as Repeated execution or output, based on the primary anomaly; the report-level evidence status is retained.</x:v>
      </x:c>
      <x:c r="Q422" s="2" t="str">
        <x:v>Review the actual location of the anomaly; do not infer the stage mechanically from the symptom category.</x:v>
      </x:c>
      <x:c r="R422" s="2" t="str">
        <x:v>https://github.com/earendil-works/pi/issues/4033</x:v>
      </x:c>
    </x:row>
    <x:row r="423" ht="52" customHeight="1">
      <x:c r="A423" s="2" t="str">
        <x:v>P0422</x:v>
      </x:c>
      <x:c r="B423" s="2" t="str">
        <x:v>earendil-works/pi</x:v>
      </x:c>
      <x:c r="C423" s="2" t="n">
        <x:v>4058</x:v>
      </x:c>
      <x:c r="D423" s="2" t="str">
        <x:v>A1-S-0422</x:v>
      </x:c>
      <x:c r="E423" s="2" t="str">
        <x:v>Edit oldText is empty or not matched</x:v>
      </x:c>
      <x:c r="F423" s="2" t="str">
        <x:v>A2-S-0422</x:v>
      </x:c>
      <x:c r="G423" s="2" t="str">
        <x:v>Continuing failure to edit old text matching</x:v>
      </x:c>
      <x:c r="H423" s="2" t="str">
        <x:v>S04</x:v>
      </x:c>
      <x:c r="I423" s="2" t="str">
        <x:v>Invocation-contract violations</x:v>
      </x:c>
      <x:c r="J423" s="2" t="str">
        <x:v>Stage 3: execution</x:v>
      </x:c>
      <x:c r="K423" s="2" t="str">
        <x:v>Stage 3: execution</x:v>
      </x:c>
      <x:c r="L423" s="2" t="str">
        <x:v>Stage 3: execution</x:v>
      </x:c>
      <x:c r="M423" s="2" t="str">
        <x:v>Parameter assembly</x:v>
      </x:c>
      <x:c r="N423" s="2" t="str">
        <x:v>Model interface adapter</x:v>
      </x:c>
      <x:c r="O423" s="2" t="str">
        <x:v>Parameter assembly</x:v>
      </x:c>
      <x:c r="P423" s="2" t="str">
        <x:v>Maintainer clearly states that the model is not being used correctly edit tool Original oldText Validation error support parameter to generate deviations; the checker itself was not judged to achieve defects.</x:v>
      </x:c>
      <x:c r="Q423" s="2" t="str">
        <x:v>Model Generation edit Participation takes place in parameter assembly (phase III); maintainer excluded edit tool Implementation error.</x:v>
      </x:c>
      <x:c r="R423" s="2" t="str">
        <x:v>https://github.com/earendil-works/pi/issues/4058</x:v>
      </x:c>
    </x:row>
    <x:row r="424" ht="52" customHeight="1">
      <x:c r="A424" s="2" t="str">
        <x:v>P0423</x:v>
      </x:c>
      <x:c r="B424" s="2" t="str">
        <x:v>earendil-works/pi</x:v>
      </x:c>
      <x:c r="C424" s="2" t="n">
        <x:v>4147</x:v>
      </x:c>
      <x:c r="D424" s="2" t="str">
        <x:v>A1-S-0423</x:v>
      </x:c>
      <x:c r="E424" s="2" t="str">
        <x:v>The new tool in the round is still missing</x:v>
      </x:c>
      <x:c r="F424" s="2" t="str">
        <x:v>A2-S-0423</x:v>
      </x:c>
      <x:c r="G424" s="2" t="str">
        <x:v>New tool not visible in operation</x:v>
      </x:c>
      <x:c r="H424" s="2" t="str">
        <x:v>S02</x:v>
      </x:c>
      <x:c r="I424" s="2" t="str">
        <x:v>Capability unavailability</x:v>
      </x:c>
      <x:c r="J424" s="2" t="str">
        <x:v>Stage 1: planning and initiation</x:v>
      </x:c>
      <x:c r="K424" s="2" t="str">
        <x:v>Stage 1: planning and initiation</x:v>
      </x:c>
      <x:c r="L424" s="2" t="str">
        <x:v>Stage 1: planning and initiation</x:v>
      </x:c>
      <x:c r="M424" s="2" t="str">
        <x:v>Context loader</x:v>
      </x:c>
      <x:c r="N424" s="2" t="str">
        <x:v>Context loader</x:v>
      </x:c>
      <x:c r="O424" s="2" t="str">
        <x:v>Context loader</x:v>
      </x:c>
      <x:c r="P424" s="2" t="str">
        <x:v>The symptom codes from both rounds are consolidated as Capability unavailability, based on the primary anomaly; the report-level evidence status is retained.</x:v>
      </x:c>
      <x:c r="Q424" s="2" t="str">
        <x:v>The two rounds agree on the dimensions; assignments are retained based on the evidence location and existing framework.</x:v>
      </x:c>
      <x:c r="R424" s="2" t="str">
        <x:v>https://github.com/earendil-works/pi/issues/4147</x:v>
      </x:c>
    </x:row>
    <x:row r="425" ht="52" customHeight="1">
      <x:c r="A425" s="2" t="str">
        <x:v>P0424</x:v>
      </x:c>
      <x:c r="B425" s="2" t="str">
        <x:v>earendil-works/pi</x:v>
      </x:c>
      <x:c r="C425" s="2" t="n">
        <x:v>4326</x:v>
      </x:c>
      <x:c r="D425" s="2" t="str">
        <x:v>A1-S-0424</x:v>
      </x:c>
      <x:c r="E425" s="2" t="str">
        <x:v>Non-string tool description that caused TUI to crash</x:v>
      </x:c>
      <x:c r="F425" s="2" t="str">
        <x:v>A2-S-0424</x:v>
      </x:c>
      <x:c r="G425" s="2" t="str">
        <x:v>Non-string tool describes terminals that crash</x:v>
      </x:c>
      <x:c r="H425" s="2" t="str">
        <x:v>S13</x:v>
      </x:c>
      <x:c r="I425" s="2" t="str">
        <x:v>System crashes</x:v>
      </x:c>
      <x:c r="J425" s="2" t="str">
        <x:v>Stage 1: planning and initiation</x:v>
      </x:c>
      <x:c r="K425" s="2" t="str">
        <x:v>Stage 2: activation and authorization</x:v>
      </x:c>
      <x:c r="L425" s="2" t="str">
        <x:v>Stage 2: activation and authorization</x:v>
      </x:c>
      <x:c r="M425" s="2" t="str">
        <x:v>Tool definition</x:v>
      </x:c>
      <x:c r="N425" s="2" t="str">
        <x:v>Plugin / extension mechanism</x:v>
      </x:c>
      <x:c r="O425" s="2" t="str">
        <x:v>Plugin / extension mechanism</x:v>
      </x:c>
      <x:c r="P425" s="2" t="str">
        <x:v>The symptom codes from both rounds are consolidated as System crashes, based on the primary anomaly; the report-level evidence status is retained.</x:v>
      </x:c>
      <x:c r="Q425" s="2" t="str">
        <x:v>Review the actual location of the anomaly; do not infer the stage mechanically from the symptom category.</x:v>
      </x:c>
      <x:c r="R425" s="2" t="str">
        <x:v>https://github.com/earendil-works/pi/issues/4326</x:v>
      </x:c>
    </x:row>
    <x:row r="426" ht="52" customHeight="1">
      <x:c r="A426" s="2" t="str">
        <x:v>P0425</x:v>
      </x:c>
      <x:c r="B426" s="2" t="str">
        <x:v>earendil-works/pi</x:v>
      </x:c>
      <x:c r="C426" s="2" t="n">
        <x:v>4469</x:v>
      </x:c>
      <x:c r="D426" s="2" t="str">
        <x:v>A1-S-0425</x:v>
      </x:c>
      <x:c r="E426" s="2" t="str">
        <x:v>subagent tool The White List was extended to cover</x:v>
      </x:c>
      <x:c r="F426" s="2" t="str">
        <x:v>A2-S-0425</x:v>
      </x:c>
      <x:c r="G426" s="2" t="str">
        <x:v>subagent repeatedly performs extended side effects</x:v>
      </x:c>
      <x:c r="H426" s="2" t="str">
        <x:v>S19</x:v>
      </x:c>
      <x:c r="I426" s="2" t="str">
        <x:v>Ineffective controls</x:v>
      </x:c>
      <x:c r="J426" s="2" t="str">
        <x:v>Stage 2: activation and authorization</x:v>
      </x:c>
      <x:c r="K426" s="2" t="str">
        <x:v>Stage 2: activation and authorization</x:v>
      </x:c>
      <x:c r="L426" s="2" t="str">
        <x:v>Stage 2: activation and authorization</x:v>
      </x:c>
      <x:c r="M426" s="2" t="str">
        <x:v>Plugin / extension mechanism</x:v>
      </x:c>
      <x:c r="N426" s="2" t="str">
        <x:v>Plugin / extension mechanism</x:v>
      </x:c>
      <x:c r="O426" s="2" t="str">
        <x:v>Plugin / extension mechanism</x:v>
      </x:c>
      <x:c r="P426" s="2" t="str">
        <x:v>The overall expansion of tool white lists is repeated in parent processes, isolated by scope; the lack of isSubagent interfaces is merely a suggested path, not equivalent to Extension or API interface incompatibilities. </x:v>
      </x:c>
      <x:c r="Q426" s="2" t="str">
        <x:v>The two rounds agree on the dimensions; assignments are retained based on the evidence location and existing framework.</x:v>
      </x:c>
      <x:c r="R426" s="2" t="str">
        <x:v>https://github.com/earendil-works/pi/issues/4469</x:v>
      </x:c>
    </x:row>
    <x:row r="427" ht="52" customHeight="1">
      <x:c r="A427" s="2" t="str">
        <x:v>P0426</x:v>
      </x:c>
      <x:c r="B427" s="2" t="str">
        <x:v>earendil-works/pi</x:v>
      </x:c>
      <x:c r="C427" s="2" t="n">
        <x:v>4514</x:v>
      </x:c>
      <x:c r="D427" s="2" t="str">
        <x:v>A1-S-0426</x:v>
      </x:c>
      <x:c r="E427" s="2" t="str">
        <x:v>Compatibility endpoints reject reasoning after enabling thinking</x:v>
      </x:c>
      <x:c r="F427" s="2" t="str">
        <x:v>A2-S-0426</x:v>
      </x:c>
      <x:c r="G427" s="2" t="str">
        <x:v>Kimi rejects reasoning fields</x:v>
      </x:c>
      <x:c r="H427" s="2" t="str">
        <x:v>S04</x:v>
      </x:c>
      <x:c r="I427" s="2" t="str">
        <x:v>Invocation-contract violations</x:v>
      </x:c>
      <x:c r="J427" s="2" t="str">
        <x:v>Stage 1: planning and initiation</x:v>
      </x:c>
      <x:c r="K427" s="2" t="str">
        <x:v>Stage 1: planning and initiation</x:v>
      </x:c>
      <x:c r="L427" s="2" t="str">
        <x:v>Stage 1: planning and initiation</x:v>
      </x:c>
      <x:c r="M427" s="2" t="str">
        <x:v>Model interface adapter</x:v>
      </x:c>
      <x:c r="N427" s="2" t="str">
        <x:v>Model interface adapter</x:v>
      </x:c>
      <x:c r="O427" s="2" t="str">
        <x:v>Model interface adapter</x:v>
      </x:c>
      <x:c r="P427" s="2" t="str">
        <x:v>The symptom codes from both rounds are consolidated as Invocation-contract violations, based on the primary anomaly; the report-level evidence status is retained.</x:v>
      </x:c>
      <x:c r="Q427" s="2" t="str">
        <x:v>The two rounds agree on the dimensions; assignments are retained based on the evidence location and existing framework.</x:v>
      </x:c>
      <x:c r="R427" s="2" t="str">
        <x:v>https://github.com/earendil-works/pi/issues/4514</x:v>
      </x:c>
    </x:row>
    <x:row r="428" ht="58" customHeight="1">
      <x:c r="A428" s="2" t="str">
        <x:v>P0427</x:v>
      </x:c>
      <x:c r="B428" s="2" t="str">
        <x:v>earendil-works/pi</x:v>
      </x:c>
      <x:c r="C428" s="2" t="n">
        <x:v>4617</x:v>
      </x:c>
      <x:c r="D428" s="2" t="str">
        <x:v>A1-S-0427</x:v>
      </x:c>
      <x:c r="E428" s="2" t="str">
        <x:v>The non-interactive mode does not go out after the response.</x:v>
      </x:c>
      <x:c r="F428" s="2" t="str">
        <x:v>A2-S-0427</x:v>
      </x:c>
      <x:c r="G428" s="2" t="str">
        <x:v>No exit after non-interaction is complete</x:v>
      </x:c>
      <x:c r="H428" s="2" t="str">
        <x:v>S07</x:v>
      </x:c>
      <x:c r="I428" s="2" t="str">
        <x:v>Workflow stalls</x:v>
      </x:c>
      <x:c r="J428" s="2" t="str">
        <x:v>Stage 4: result and status feedback</x:v>
      </x:c>
      <x:c r="K428" s="2" t="str">
        <x:v>Stage 4: result and status feedback</x:v>
      </x:c>
      <x:c r="L428" s="2" t="str">
        <x:v>Stage 4: result and status feedback</x:v>
      </x:c>
      <x:c r="M428" s="2" t="str">
        <x:v>Runtime environment</x:v>
      </x:c>
      <x:c r="N428" s="2" t="str">
        <x:v>Termination control</x:v>
      </x:c>
      <x:c r="O428" s="2" t="str">
        <x:v>Plugin / extension mechanism</x:v>
      </x:c>
      <x:c r="P428" s="2" t="str">
        <x:v>The symptom codes from both rounds are consolidated as Workflow stalls, based on the primary anomaly; the report-level evidence status is retained.</x:v>
      </x:c>
      <x:c r="Q428" s="2" t="str">
        <x:v>Review the actual location of the anomaly; do not infer the stage mechanically from the symptom category.</x:v>
      </x:c>
      <x:c r="R428" s="2" t="str">
        <x:v>https://github.com/earendil-works/pi/issues/4617</x:v>
      </x:c>
    </x:row>
    <x:row r="429" ht="52" customHeight="1">
      <x:c r="A429" s="2" t="str">
        <x:v>P0428</x:v>
      </x:c>
      <x:c r="B429" s="2" t="str">
        <x:v>earendil-works/pi</x:v>
      </x:c>
      <x:c r="C429" s="2" t="n">
        <x:v>4811</x:v>
      </x:c>
      <x:c r="D429" s="2" t="str">
        <x:v>A1-S-0428</x:v>
      </x:c>
      <x:c r="E429" s="2" t="str">
        <x:v>Compression reports have token but conversation is empty</x:v>
      </x:c>
      <x:c r="F429" s="2" t="str">
        <x:v>A2-S-0428</x:v>
      </x:c>
      <x:c r="G429" s="2" t="str">
        <x:v>Compressed session content is empty</x:v>
      </x:c>
      <x:c r="H429" s="2" t="str">
        <x:v>S09</x:v>
      </x:c>
      <x:c r="I429" s="2" t="str">
        <x:v>Incomplete or inaccessible delivery</x:v>
      </x:c>
      <x:c r="J429" s="2" t="str">
        <x:v>Stage 1: planning and initiation</x:v>
      </x:c>
      <x:c r="K429" s="2" t="str">
        <x:v>Stage 1: planning and initiation</x:v>
      </x:c>
      <x:c r="L429" s="2" t="str">
        <x:v>Stage 1: planning and initiation</x:v>
      </x:c>
      <x:c r="M429" s="2" t="str">
        <x:v>Context loader</x:v>
      </x:c>
      <x:c r="N429" s="2" t="str">
        <x:v>Context loader</x:v>
      </x:c>
      <x:c r="O429" s="2" t="str">
        <x:v>Context loader</x:v>
      </x:c>
      <x:c r="P429" s="2" t="str">
        <x:v>The symptom codes from both rounds are consolidated as Incomplete or inaccessible delivery, based on the primary anomaly; the report-level evidence status is retained.</x:v>
      </x:c>
      <x:c r="Q429" s="2" t="str">
        <x:v>The two rounds agree on the dimensions; assignments are retained based on the evidence location and existing framework.</x:v>
      </x:c>
      <x:c r="R429" s="2" t="str">
        <x:v>https://github.com/earendil-works/pi/issues/4811</x:v>
      </x:c>
    </x:row>
    <x:row r="430" ht="52" customHeight="1">
      <x:c r="A430" s="2" t="str">
        <x:v>P0429</x:v>
      </x:c>
      <x:c r="B430" s="2" t="str">
        <x:v>earendil-works/pi</x:v>
      </x:c>
      <x:c r="C430" s="2" t="n">
        <x:v>5051</x:v>
      </x:c>
      <x:c r="D430" s="2" t="str">
        <x:v>A1-S-0429</x:v>
      </x:c>
      <x:c r="E430" s="2" t="str">
        <x:v>The success of the in-wheel modification model and tool return failed.</x:v>
      </x:c>
      <x:c r="F430" s="2" t="str">
        <x:v>A2-S-0429</x:v>
      </x:c>
      <x:c r="G430" s="2" t="str">
        <x:v>Model tool not spread in the wheel</x:v>
      </x:c>
      <x:c r="H430" s="2" t="str">
        <x:v>S19</x:v>
      </x:c>
      <x:c r="I430" s="2" t="str">
        <x:v>Ineffective controls</x:v>
      </x:c>
      <x:c r="J430" s="2" t="str">
        <x:v>Stage 1: planning and initiation</x:v>
      </x:c>
      <x:c r="K430" s="2" t="str">
        <x:v>Stage 1: planning and initiation</x:v>
      </x:c>
      <x:c r="L430" s="2" t="str">
        <x:v>Stage 1: planning and initiation</x:v>
      </x:c>
      <x:c r="M430" s="2" t="str">
        <x:v>Context loader</x:v>
      </x:c>
      <x:c r="N430" s="2" t="str">
        <x:v>Context loader</x:v>
      </x:c>
      <x:c r="O430" s="2" t="str">
        <x:v>Context loader</x:v>
      </x:c>
      <x:c r="P430" s="2" t="str">
        <x:v>The symptom codes from both rounds are consolidated as Ineffective controls, based on the primary anomaly; the report-level evidence status is retained.</x:v>
      </x:c>
      <x:c r="Q430" s="2" t="str">
        <x:v>The two rounds agree on the dimensions; assignments are retained based on the evidence location and existing framework.</x:v>
      </x:c>
      <x:c r="R430" s="2" t="str">
        <x:v>https://github.com/earendil-works/pi/issues/5051</x:v>
      </x:c>
    </x:row>
    <x:row r="431" ht="52" customHeight="1">
      <x:c r="A431" s="2" t="str">
        <x:v>P0430</x:v>
      </x:c>
      <x:c r="B431" s="2" t="str">
        <x:v>earendil-works/pi</x:v>
      </x:c>
      <x:c r="C431" s="2" t="n">
        <x:v>5303</x:v>
      </x:c>
      <x:c r="D431" s="2" t="str">
        <x:v>A1-S-0430</x:v>
      </x:c>
      <x:c r="E431" s="2" t="str">
        <x:v>The command is successful but the output is interrupted in the middle.</x:v>
      </x:c>
      <x:c r="F431" s="2" t="str">
        <x:v>A2-S-0430</x:v>
      </x:c>
      <x:c r="G431" s="2" t="str">
        <x:v>Bash output tail cut off</x:v>
      </x:c>
      <x:c r="H431" s="2" t="str">
        <x:v>S09</x:v>
      </x:c>
      <x:c r="I431" s="2" t="str">
        <x:v>Incomplete or inaccessible delivery</x:v>
      </x:c>
      <x:c r="J431" s="2" t="str">
        <x:v>Stage 4: result and status feedback</x:v>
      </x:c>
      <x:c r="K431" s="2" t="str">
        <x:v>Stage 4: result and status feedback</x:v>
      </x:c>
      <x:c r="L431" s="2" t="str">
        <x:v>Stage 4: result and status feedback</x:v>
      </x:c>
      <x:c r="M431" s="2" t="str">
        <x:v>Execution tool</x:v>
      </x:c>
      <x:c r="N431" s="2" t="str">
        <x:v>Result observation</x:v>
      </x:c>
      <x:c r="O431" s="2" t="str">
        <x:v>Execution tool</x:v>
      </x:c>
      <x:c r="P431" s="2" t="str">
        <x:v>The symptom codes from both rounds are consolidated as Incomplete or inaccessible delivery, based on the primary anomaly; the report-level evidence status is retained.</x:v>
      </x:c>
      <x:c r="Q431" s="2" t="str">
        <x:v>Review the actual location of the anomaly; do not infer the stage mechanically from the symptom category.</x:v>
      </x:c>
      <x:c r="R431" s="2" t="str">
        <x:v>https://github.com/earendil-works/pi/issues/5303</x:v>
      </x:c>
    </x:row>
    <x:row r="432" ht="52" customHeight="1">
      <x:c r="A432" s="2" t="str">
        <x:v>P0431</x:v>
      </x:c>
      <x:c r="B432" s="2" t="str">
        <x:v>earendil-works/pi</x:v>
      </x:c>
      <x:c r="C432" s="2" t="n">
        <x:v>5307</x:v>
      </x:c>
      <x:c r="D432" s="2" t="str">
        <x:v>A1-S-0431</x:v>
      </x:c>
      <x:c r="E432" s="2" t="str">
        <x:v>Local Model tool Parameters Continuous Assessment Failed</x:v>
      </x:c>
      <x:c r="F432" s="2" t="str">
        <x:v>A2-S-0431</x:v>
      </x:c>
      <x:c r="G432" s="2" t="str">
        <x:v>Local model tool argument validation failure</x:v>
      </x:c>
      <x:c r="H432" s="2" t="str">
        <x:v>S04</x:v>
      </x:c>
      <x:c r="I432" s="2" t="str">
        <x:v>Invocation-contract violations</x:v>
      </x:c>
      <x:c r="J432" s="2" t="str">
        <x:v>Stage 3: execution</x:v>
      </x:c>
      <x:c r="K432" s="2" t="str">
        <x:v>Stage 3: execution</x:v>
      </x:c>
      <x:c r="L432" s="2" t="str">
        <x:v>Stage 3: execution</x:v>
      </x:c>
      <x:c r="M432" s="2" t="str">
        <x:v>Parameter assembly</x:v>
      </x:c>
      <x:c r="N432" s="2" t="str">
        <x:v>Parameter assembly</x:v>
      </x:c>
      <x:c r="O432" s="2" t="str">
        <x:v>Parameter assembly</x:v>
      </x:c>
      <x:c r="P432" s="2" t="str">
        <x:v>The symptom codes from both rounds are consolidated as Invocation-contract violations, based on the primary anomaly.</x:v>
      </x:c>
      <x:c r="Q432" s="2" t="str">
        <x:v>The two rounds agree on the dimensions; assignments are retained based on the evidence location and existing framework.</x:v>
      </x:c>
      <x:c r="R432" s="2" t="str">
        <x:v>https://github.com/earendil-works/pi/issues/5307</x:v>
      </x:c>
    </x:row>
    <x:row r="433" ht="52" customHeight="1">
      <x:c r="A433" s="2" t="str">
        <x:v>P0432</x:v>
      </x:c>
      <x:c r="B433" s="2" t="str">
        <x:v>earendil-works/pi</x:v>
      </x:c>
      <x:c r="C433" s="2" t="n">
        <x:v>5309</x:v>
      </x:c>
      <x:c r="D433" s="2" t="str">
        <x:v>A1-S-0432</x:v>
      </x:c>
      <x:c r="E433" s="2" t="str">
        <x:v>Thinking Mode Rewriting reasoning_content missing</x:v>
      </x:c>
      <x:c r="F433" s="2" t="str">
        <x:v>A2-S-0432</x:v>
      </x:c>
      <x:c r="G433" s="2" t="str">
        <x:v>Kimi refuses to rewrite the lack of thought</x:v>
      </x:c>
      <x:c r="H433" s="2" t="str">
        <x:v>S04</x:v>
      </x:c>
      <x:c r="I433" s="2" t="str">
        <x:v>Invocation-contract violations</x:v>
      </x:c>
      <x:c r="J433" s="2" t="str">
        <x:v>Stage 1: planning and initiation</x:v>
      </x:c>
      <x:c r="K433" s="2" t="str">
        <x:v>Stage 1: planning and initiation</x:v>
      </x:c>
      <x:c r="L433" s="2" t="str">
        <x:v>Stage 1: planning and initiation</x:v>
      </x:c>
      <x:c r="M433" s="2" t="str">
        <x:v>Model interface adapter</x:v>
      </x:c>
      <x:c r="N433" s="2" t="str">
        <x:v>Model interface adapter</x:v>
      </x:c>
      <x:c r="O433" s="2" t="str">
        <x:v>Model interface adapter</x:v>
      </x:c>
      <x:c r="P433" s="2" t="str">
        <x:v>The symptom codes from both rounds are consolidated as Invocation-contract violations, based on the primary anomaly; the report-level evidence status is retained.</x:v>
      </x:c>
      <x:c r="Q433" s="2" t="str">
        <x:v>The two rounds agree on the dimensions; assignments are retained based on the evidence location and existing framework.</x:v>
      </x:c>
      <x:c r="R433" s="2" t="str">
        <x:v>https://github.com/earendil-works/pi/issues/5309</x:v>
      </x:c>
    </x:row>
    <x:row r="434" ht="58" customHeight="1">
      <x:c r="A434" s="2" t="str">
        <x:v>P0433</x:v>
      </x:c>
      <x:c r="B434" s="2" t="str">
        <x:v>earendil-works/pi</x:v>
      </x:c>
      <x:c r="C434" s="2" t="n">
        <x:v>5573</x:v>
      </x:c>
      <x:c r="D434" s="2" t="str">
        <x:v>A1-S-0433</x:v>
      </x:c>
      <x:c r="E434" s="2" t="str">
        <x:v>Late tool updates after the end of operation cause the hosts to report errors</x:v>
      </x:c>
      <x:c r="F434" s="2" t="str">
        <x:v>A2-S-0433</x:v>
      </x:c>
      <x:c r="G434" s="2" t="str">
        <x:v>End of run delay update crashes host</x:v>
      </x:c>
      <x:c r="H434" s="2" t="str">
        <x:v>S13</x:v>
      </x:c>
      <x:c r="I434" s="2" t="str">
        <x:v>System crashes</x:v>
      </x:c>
      <x:c r="J434" s="2" t="str">
        <x:v>Stage 4: result and status feedback</x:v>
      </x:c>
      <x:c r="K434" s="2" t="str">
        <x:v>Stage 4: result and status feedback</x:v>
      </x:c>
      <x:c r="L434" s="2" t="str">
        <x:v>Stage 4: result and status feedback</x:v>
      </x:c>
      <x:c r="M434" s="2" t="str">
        <x:v>Task scheduler</x:v>
      </x:c>
      <x:c r="N434" s="2" t="str">
        <x:v>Task scheduler</x:v>
      </x:c>
      <x:c r="O434" s="2" t="str">
        <x:v>Task scheduler</x:v>
      </x:c>
      <x:c r="P434" s="2" t="str">
        <x:v>The symptom codes from both rounds are consolidated as System crashes, based on the primary anomaly; the report-level evidence status is retained.</x:v>
      </x:c>
      <x:c r="Q434" s="2" t="str">
        <x:v>Review the actual location of the anomaly; do not infer the stage mechanically from the symptom category.</x:v>
      </x:c>
      <x:c r="R434" s="2" t="str">
        <x:v>https://github.com/earendil-works/pi/issues/5573</x:v>
      </x:c>
    </x:row>
    <x:row r="435" ht="58" customHeight="1">
      <x:c r="A435" s="2" t="str">
        <x:v>P0434</x:v>
      </x:c>
      <x:c r="B435" s="2" t="str">
        <x:v>earendil-works/pi</x:v>
      </x:c>
      <x:c r="C435" s="2" t="n">
        <x:v>5618</x:v>
      </x:c>
      <x:c r="D435" s="2" t="str">
        <x:v>A1-S-0434</x:v>
      </x:c>
      <x:c r="E435" s="2" t="str">
        <x:v>The terminal image shows only the top narrow band</x:v>
      </x:c>
      <x:c r="F435" s="2" t="str">
        <x:v>A2-S-0434</x:v>
      </x:c>
      <x:c r="G435" s="2" t="str">
        <x:v>Only the top of the terminal image remains</x:v>
      </x:c>
      <x:c r="H435" s="2" t="str">
        <x:v>S12</x:v>
      </x:c>
      <x:c r="I435" s="2" t="str">
        <x:v>Presentation defects</x:v>
      </x:c>
      <x:c r="J435" s="2" t="str">
        <x:v>Stage 4: result and status feedback</x:v>
      </x:c>
      <x:c r="K435" s="2" t="str">
        <x:v>Stage 4: result and status feedback</x:v>
      </x:c>
      <x:c r="L435" s="2" t="str">
        <x:v>Stage 4: result and status feedback</x:v>
      </x:c>
      <x:c r="M435" s="2" t="str">
        <x:v>Session gateway</x:v>
      </x:c>
      <x:c r="N435" s="2" t="str">
        <x:v>Result observation</x:v>
      </x:c>
      <x:c r="O435" s="2" t="str">
        <x:v>Result observation</x:v>
      </x:c>
      <x:c r="P435" s="2" t="str">
        <x:v>The symptom codes from both rounds are consolidated as Presentation defects, based on the primary anomaly; the report-level evidence status is retained.</x:v>
      </x:c>
      <x:c r="Q435" s="2" t="str">
        <x:v>Review the actual location of the anomaly; do not infer the stage mechanically from the symptom category.</x:v>
      </x:c>
      <x:c r="R435" s="2" t="str">
        <x:v>https://github.com/earendil-works/pi/issues/5618</x:v>
      </x:c>
    </x:row>
    <x:row r="436" ht="52" customHeight="1">
      <x:c r="A436" s="2" t="str">
        <x:v>P0435</x:v>
      </x:c>
      <x:c r="B436" s="2" t="str">
        <x:v>earendil-works/pi</x:v>
      </x:c>
      <x:c r="C436" s="2" t="n">
        <x:v>5806</x:v>
      </x:c>
      <x:c r="D436" s="2" t="str">
        <x:v>A1-S-0435</x:v>
      </x:c>
      <x:c r="E436" s="2" t="str">
        <x:v>Windows MaventoolENOENT</x:v>
      </x:c>
      <x:c r="F436" s="2" t="str">
        <x:v>A2-S-0435</x:v>
      </x:c>
      <x:c r="G436" s="2" t="str">
        <x:v>WindowsMaven to start ENOENT</x:v>
      </x:c>
      <x:c r="H436" s="2" t="str">
        <x:v>S05</x:v>
      </x:c>
      <x:c r="I436" s="2" t="str">
        <x:v>Operation execution failures</x:v>
      </x:c>
      <x:c r="J436" s="2" t="str">
        <x:v>Stage 3: execution</x:v>
      </x:c>
      <x:c r="K436" s="2" t="str">
        <x:v>Stage 3: execution</x:v>
      </x:c>
      <x:c r="L436" s="2" t="str">
        <x:v>Stage 3: execution</x:v>
      </x:c>
      <x:c r="M436" s="2" t="str">
        <x:v>Execution tool</x:v>
      </x:c>
      <x:c r="N436" s="2" t="str">
        <x:v>Runtime environment</x:v>
      </x:c>
      <x:c r="O436" s="2" t="str">
        <x:v>Execution tool</x:v>
      </x:c>
      <x:c r="P436" s="2" t="str">
        <x:v>The symptom codes from both rounds are consolidated as Operation execution failures, based on the primary anomaly; the report-level evidence status is retained.</x:v>
      </x:c>
      <x:c r="Q436" s="2" t="str">
        <x:v>Review the actual location of the anomaly; do not infer the stage mechanically from the symptom category.</x:v>
      </x:c>
      <x:c r="R436" s="2" t="str">
        <x:v>https://github.com/earendil-works/pi/issues/5806</x:v>
      </x:c>
    </x:row>
    <x:row r="437" ht="52" customHeight="1">
      <x:c r="A437" s="2" t="str">
        <x:v>P0436</x:v>
      </x:c>
      <x:c r="B437" s="2" t="str">
        <x:v>earendil-works/pi</x:v>
      </x:c>
      <x:c r="C437" s="2" t="n">
        <x:v>5878</x:v>
      </x:c>
      <x:c r="D437" s="2" t="str">
        <x:v>A1-S-0436</x:v>
      </x:c>
      <x:c r="E437" s="2" t="str">
        <x:v>tool name not matched cannot be executed</x:v>
      </x:c>
      <x:c r="F437" s="2" t="str">
        <x:v>A2-S-0436</x:v>
      </x:c>
      <x:c r="G437" s="2" t="str">
        <x:v>Model invocation can't find the tool</x:v>
      </x:c>
      <x:c r="H437" s="2" t="str">
        <x:v>S05</x:v>
      </x:c>
      <x:c r="I437" s="2" t="str">
        <x:v>Operation execution failures</x:v>
      </x:c>
      <x:c r="J437" s="2" t="str">
        <x:v>Stage 3: execution</x:v>
      </x:c>
      <x:c r="K437" s="2" t="str">
        <x:v>Stage 3: execution</x:v>
      </x:c>
      <x:c r="L437" s="2" t="str">
        <x:v>Stage 3: execution</x:v>
      </x:c>
      <x:c r="M437" s="2" t="str">
        <x:v>Execution tool</x:v>
      </x:c>
      <x:c r="N437" s="2" t="str">
        <x:v>Skill routing</x:v>
      </x:c>
      <x:c r="O437" s="2" t="str">
        <x:v>Execution tool</x:v>
      </x:c>
      <x:c r="P437" s="2" t="str">
        <x:v>The symptom codes from both rounds are consolidated as Operation execution failures, based on the primary anomaly.</x:v>
      </x:c>
      <x:c r="Q437" s="2" t="str">
        <x:v>Review the actual location of the anomaly; do not infer the stage mechanically from the symptom category.</x:v>
      </x:c>
      <x:c r="R437" s="2" t="str">
        <x:v>https://github.com/earendil-works/pi/issues/5878</x:v>
      </x:c>
    </x:row>
    <x:row r="438" ht="52" customHeight="1">
      <x:c r="A438" s="2" t="str">
        <x:v>P0437</x:v>
      </x:c>
      <x:c r="B438" s="2" t="str">
        <x:v>earendil-works/pi</x:v>
      </x:c>
      <x:c r="C438" s="2" t="n">
        <x:v>5891</x:v>
      </x:c>
      <x:c r="D438" s="2" t="str">
        <x:v>A1-S-0437</x:v>
      </x:c>
      <x:c r="E438" s="2" t="str">
        <x:v>RPC parallel to tool after invocation results ID is not matched</x:v>
      </x:c>
      <x:c r="F438" s="2" t="str">
        <x:v>A2-S-0437</x:v>
      </x:c>
      <x:c r="G438" s="2" t="str">
        <x:v>RPC parallel to invocation with isolated results</x:v>
      </x:c>
      <x:c r="H438" s="2" t="str">
        <x:v>S04</x:v>
      </x:c>
      <x:c r="I438" s="2" t="str">
        <x:v>Invocation-contract violations</x:v>
      </x:c>
      <x:c r="J438" s="2" t="str">
        <x:v>Stage 1: planning and initiation</x:v>
      </x:c>
      <x:c r="K438" s="2" t="str">
        <x:v>Stage 1: planning and initiation</x:v>
      </x:c>
      <x:c r="L438" s="2" t="str">
        <x:v>Stage 1: planning and initiation</x:v>
      </x:c>
      <x:c r="M438" s="2" t="str">
        <x:v>Model interface adapter</x:v>
      </x:c>
      <x:c r="N438" s="2" t="str">
        <x:v>Model interface adapter</x:v>
      </x:c>
      <x:c r="O438" s="2" t="str">
        <x:v>Model interface adapter</x:v>
      </x:c>
      <x:c r="P438" s="2" t="str">
        <x:v>The symptom codes from both rounds are consolidated as Invocation-contract violations, based on the primary anomaly.</x:v>
      </x:c>
      <x:c r="Q438" s="2" t="str">
        <x:v>The two rounds agree on the dimensions; assignments are retained based on the evidence location and existing framework.</x:v>
      </x:c>
      <x:c r="R438" s="2" t="str">
        <x:v>https://github.com/earendil-works/pi/issues/5891</x:v>
      </x:c>
    </x:row>
    <x:row r="439" ht="52" customHeight="1">
      <x:c r="A439" s="2" t="str">
        <x:v>P0438</x:v>
      </x:c>
      <x:c r="B439" s="2" t="str">
        <x:v>earendil-works/pi</x:v>
      </x:c>
      <x:c r="C439" s="2" t="n">
        <x:v>6150</x:v>
      </x:c>
      <x:c r="D439" s="2" t="str">
        <x:v>A1-S-0438</x:v>
      </x:c>
      <x:c r="E439" s="2" t="str">
        <x:v>Copilot Editors Failed the Parametric Torus Alliteration</x:v>
      </x:c>
      <x:c r="F439" s="2" t="str">
        <x:v>A2-S-0438</x:v>
      </x:c>
      <x:c r="G439" s="2" t="str">
        <x:v>Copilot editing parameter structure is illegal</x:v>
      </x:c>
      <x:c r="H439" s="2" t="str">
        <x:v>S04</x:v>
      </x:c>
      <x:c r="I439" s="2" t="str">
        <x:v>Invocation-contract violations</x:v>
      </x:c>
      <x:c r="J439" s="2" t="str">
        <x:v>Stage 3: execution</x:v>
      </x:c>
      <x:c r="K439" s="2" t="str">
        <x:v>Stage 3: execution</x:v>
      </x:c>
      <x:c r="L439" s="2" t="str">
        <x:v>Stage 3: execution</x:v>
      </x:c>
      <x:c r="M439" s="2" t="str">
        <x:v>Parameter assembly</x:v>
      </x:c>
      <x:c r="N439" s="2" t="str">
        <x:v>Model interface adapter</x:v>
      </x:c>
      <x:c r="O439" s="2" t="str">
        <x:v>Model interface adapter</x:v>
      </x:c>
      <x:c r="P439" s="2" t="str">
        <x:v>The symptom codes from both rounds are consolidated as Invocation-contract violations, based on the primary anomaly.</x:v>
      </x:c>
      <x:c r="Q439" s="2" t="str">
        <x:v>Review the actual location of the anomaly; do not infer the stage mechanically from the symptom category.</x:v>
      </x:c>
      <x:c r="R439" s="2" t="str">
        <x:v>https://github.com/earendil-works/pi/issues/6150</x:v>
      </x:c>
    </x:row>
    <x:row r="440" ht="52" customHeight="1">
      <x:c r="A440" s="2" t="str">
        <x:v>P0439</x:v>
      </x:c>
      <x:c r="B440" s="2" t="str">
        <x:v>earendil-works/pi</x:v>
      </x:c>
      <x:c r="C440" s="2" t="n">
        <x:v>6508</x:v>
      </x:c>
      <x:c r="D440" s="2" t="str">
        <x:v>A1-S-0439</x:v>
      </x:c>
      <x:c r="E440" s="2" t="str">
        <x:v>subagent fails to identify dynamic providers</x:v>
      </x:c>
      <x:c r="F440" s="2" t="str">
        <x:v>A2-S-0439</x:v>
      </x:c>
      <x:c r="G440" s="2" t="str">
        <x:v>subagent can't find an extension provider</x:v>
      </x:c>
      <x:c r="H440" s="2" t="str">
        <x:v>S02</x:v>
      </x:c>
      <x:c r="I440" s="2" t="str">
        <x:v>Capability unavailability</x:v>
      </x:c>
      <x:c r="J440" s="2" t="str">
        <x:v>Stage 1: planning and initiation</x:v>
      </x:c>
      <x:c r="K440" s="2" t="str">
        <x:v>Stage 2: activation and authorization</x:v>
      </x:c>
      <x:c r="L440" s="2" t="str">
        <x:v>Stage 2: activation and authorization</x:v>
      </x:c>
      <x:c r="M440" s="2" t="str">
        <x:v>Plugin / extension mechanism</x:v>
      </x:c>
      <x:c r="N440" s="2" t="str">
        <x:v>Plugin / extension mechanism</x:v>
      </x:c>
      <x:c r="O440" s="2" t="str">
        <x:v>Plugin / extension mechanism</x:v>
      </x:c>
      <x:c r="P440" s="2" t="str">
        <x:v>The symptom codes from both rounds are consolidated as Capability unavailability, based on the primary anomaly.</x:v>
      </x:c>
      <x:c r="Q440" s="2" t="str">
        <x:v>Review the actual location of the anomaly; do not infer the stage mechanically from the symptom category.</x:v>
      </x:c>
      <x:c r="R440" s="2" t="str">
        <x:v>https://github.com/earendil-works/pi/issues/6508</x:v>
      </x:c>
    </x:row>
    <x:row r="441" ht="52" customHeight="1">
      <x:c r="A441" s="2" t="str">
        <x:v>P0440</x:v>
      </x:c>
      <x:c r="B441" s="2" t="str">
        <x:v>earendil-works/pi</x:v>
      </x:c>
      <x:c r="C441" s="2" t="n">
        <x:v>6796</x:v>
      </x:c>
      <x:c r="D441" s="2" t="str">
        <x:v>A1-S-0440</x:v>
      </x:c>
      <x:c r="E441" s="2" t="str">
        <x:v>Post-cut model history invocation ID repeated</x:v>
      </x:c>
      <x:c r="F441" s="2" t="str">
        <x:v>A2-S-0440</x:v>
      </x:c>
      <x:c r="G441" s="2" t="str">
        <x:v>Toggle DeepSeek Reminder Repeat invocation ID</x:v>
      </x:c>
      <x:c r="H441" s="2" t="str">
        <x:v>S04</x:v>
      </x:c>
      <x:c r="I441" s="2" t="str">
        <x:v>Invocation-contract violations</x:v>
      </x:c>
      <x:c r="J441" s="2" t="str">
        <x:v>Stage 1: planning and initiation</x:v>
      </x:c>
      <x:c r="K441" s="2" t="str">
        <x:v>Stage 1: planning and initiation</x:v>
      </x:c>
      <x:c r="L441" s="2" t="str">
        <x:v>Stage 1: planning and initiation</x:v>
      </x:c>
      <x:c r="M441" s="2" t="str">
        <x:v>Model interface adapter</x:v>
      </x:c>
      <x:c r="N441" s="2" t="str">
        <x:v>Model interface adapter</x:v>
      </x:c>
      <x:c r="O441" s="2" t="str">
        <x:v>Model interface adapter</x:v>
      </x:c>
      <x:c r="P441" s="2" t="str">
        <x:v>The symptom codes from both rounds are consolidated as Invocation-contract violations, based on the primary anomaly.</x:v>
      </x:c>
      <x:c r="Q441" s="2" t="str">
        <x:v>The two rounds agree on the dimensions; assignments are retained based on the evidence location and existing framework.</x:v>
      </x:c>
      <x:c r="R441" s="2" t="str">
        <x:v>https://github.com/earendil-works/pi/issues/6796</x:v>
      </x:c>
    </x:row>
    <x:row r="442" ht="52" customHeight="1">
      <x:c r="A442" s="2" t="str">
        <x:v>P0441</x:v>
      </x:c>
      <x:c r="B442" s="2" t="str">
        <x:v>earendil-works/pi</x:v>
      </x:c>
      <x:c r="C442" s="2" t="n">
        <x:v>7002</x:v>
      </x:c>
      <x:c r="D442" s="2" t="str">
        <x:v>A1-S-0441</x:v>
      </x:c>
      <x:c r="E442" s="2" t="str">
        <x:v>Long External invocation ID Collision after one</x:v>
      </x:c>
      <x:c r="F442" s="2" t="str">
        <x:v>A2-S-0441</x:v>
      </x:c>
      <x:c r="G442" s="2" t="str">
        <x:v>call identifier standardisation is colliding</x:v>
      </x:c>
      <x:c r="H442" s="2" t="str">
        <x:v>S04</x:v>
      </x:c>
      <x:c r="I442" s="2" t="str">
        <x:v>Invocation-contract violations</x:v>
      </x:c>
      <x:c r="J442" s="2" t="str">
        <x:v>Stage 1: planning and initiation</x:v>
      </x:c>
      <x:c r="K442" s="2" t="str">
        <x:v>Stage 1: planning and initiation</x:v>
      </x:c>
      <x:c r="L442" s="2" t="str">
        <x:v>Stage 1: planning and initiation</x:v>
      </x:c>
      <x:c r="M442" s="2" t="str">
        <x:v>Model interface adapter</x:v>
      </x:c>
      <x:c r="N442" s="2" t="str">
        <x:v>Model interface adapter</x:v>
      </x:c>
      <x:c r="O442" s="2" t="str">
        <x:v>Model interface adapter</x:v>
      </x:c>
      <x:c r="P442" s="2" t="str">
        <x:v>The symptom codes from both rounds are consolidated as Invocation-contract violations, based on the primary anomaly; the report-level evidence status is retained.</x:v>
      </x:c>
      <x:c r="Q442" s="2" t="str">
        <x:v>The two rounds agree on the dimensions; assignments are retained based on the evidence location and existing framework.</x:v>
      </x:c>
      <x:c r="R442" s="2" t="str">
        <x:v>https://github.com/earendil-works/pi/issues/7002</x:v>
      </x:c>
    </x:row>
    <x:row r="443" ht="52" customHeight="1">
      <x:c r="A443" s="2" t="str">
        <x:v>P0442</x:v>
      </x:c>
      <x:c r="B443" s="2" t="str">
        <x:v>earendil-works/pi</x:v>
      </x:c>
      <x:c r="C443" s="2" t="n">
        <x:v>7270</x:v>
      </x:c>
      <x:c r="D443" s="2" t="str">
        <x:v>A1-S-0442</x:v>
      </x:c>
      <x:c r="E443" s="2" t="str">
        <x:v>response Permanent Cycle Down the Small Configuration Window</x:v>
      </x:c>
      <x:c r="F443" s="2" t="str">
        <x:v>A2-S-0442</x:v>
      </x:c>
      <x:c r="G443" s="2" t="str">
        <x:v>context overload into a permanent compression cycle</x:v>
      </x:c>
      <x:c r="H443" s="2" t="str">
        <x:v>S07</x:v>
      </x:c>
      <x:c r="I443" s="2" t="str">
        <x:v>Workflow stalls</x:v>
      </x:c>
      <x:c r="J443" s="2" t="str">
        <x:v>Stage 1: planning and initiation</x:v>
      </x:c>
      <x:c r="K443" s="2" t="str">
        <x:v>Stage 1: planning and initiation</x:v>
      </x:c>
      <x:c r="L443" s="2" t="str">
        <x:v>Stage 1: planning and initiation</x:v>
      </x:c>
      <x:c r="M443" s="2" t="str">
        <x:v>Context loader</x:v>
      </x:c>
      <x:c r="N443" s="2" t="str">
        <x:v>Context loader</x:v>
      </x:c>
      <x:c r="O443" s="2" t="str">
        <x:v>Context loader</x:v>
      </x:c>
      <x:c r="P443" s="2" t="str">
        <x:v>The symptom codes from both rounds are consolidated as Workflow stalls, based on the primary anomaly; the report-level evidence status is retained.</x:v>
      </x:c>
      <x:c r="Q443" s="2" t="str">
        <x:v>The two rounds agree on the dimensions; assignments are retained based on the evidence location and existing framework.</x:v>
      </x:c>
      <x:c r="R443" s="2" t="str">
        <x:v>https://github.com/earendil-works/pi/issues/7270</x:v>
      </x:c>
    </x:row>
    <x:row r="444" ht="58" customHeight="1">
      <x:c r="A444" s="2" t="str">
        <x:v>P0443</x:v>
      </x:c>
      <x:c r="B444" s="2" t="str">
        <x:v>earendil-works/pi</x:v>
      </x:c>
      <x:c r="C444" s="2" t="n">
        <x:v>7395</x:v>
      </x:c>
      <x:c r="D444" s="2" t="str">
        <x:v>A1-S-0443</x:v>
      </x:c>
      <x:c r="E444" s="2" t="str">
        <x:v>JSON long-stream output is extremely slow</x:v>
      </x:c>
      <x:c r="F444" s="2" t="str">
        <x:v>A2-S-0443</x:v>
      </x:c>
      <x:c r="G444" s="2" t="str">
        <x:v>The cumulative sequencing of JSON flows results in a large output</x:v>
      </x:c>
      <x:c r="H444" s="2" t="str">
        <x:v>S14</x:v>
      </x:c>
      <x:c r="I444" s="2" t="str">
        <x:v>Performance degradation</x:v>
      </x:c>
      <x:c r="J444" s="2" t="str">
        <x:v>Stage 4: result and status feedback</x:v>
      </x:c>
      <x:c r="K444" s="2" t="str">
        <x:v>Stage 4: result and status feedback</x:v>
      </x:c>
      <x:c r="L444" s="2" t="str">
        <x:v>Stage 4: result and status feedback</x:v>
      </x:c>
      <x:c r="M444" s="2" t="str">
        <x:v>Session gateway</x:v>
      </x:c>
      <x:c r="N444" s="2" t="str">
        <x:v>Result observation</x:v>
      </x:c>
      <x:c r="O444" s="2" t="str">
        <x:v>Session gateway</x:v>
      </x:c>
      <x:c r="P444" s="2" t="str">
        <x:v>The symptom codes from both rounds are consolidated as Performance degradation, based on the primary anomaly; the report-level evidence status is retained.</x:v>
      </x:c>
      <x:c r="Q444" s="2" t="str">
        <x:v>Review the actual location of the anomaly; do not infer the stage mechanically from the symptom category.</x:v>
      </x:c>
      <x:c r="R444" s="2" t="str">
        <x:v>https://github.com/earendil-works/pi/issues/7395</x:v>
      </x:c>
    </x:row>
    <x:row r="445" ht="52" customHeight="1">
      <x:c r="A445" s="2" t="str">
        <x:v>P0444</x:v>
      </x:c>
      <x:c r="B445" s="2" t="str">
        <x:v>earendil-works/pi</x:v>
      </x:c>
      <x:c r="C445" s="2" t="n">
        <x:v>7698</x:v>
      </x:c>
      <x:c r="D445" s="2" t="str">
        <x:v>A1-S-0444</x:v>
      </x:c>
      <x:c r="E445" s="2" t="str">
        <x:v>Big tool parameter flow solving is stuck</x:v>
      </x:c>
      <x:c r="F445" s="2" t="str">
        <x:v>A2-S-0444</x:v>
      </x:c>
      <x:c r="G445" s="2" t="str">
        <x:v>tool flow analysis spending growth squared</x:v>
      </x:c>
      <x:c r="H445" s="2" t="str">
        <x:v>S14</x:v>
      </x:c>
      <x:c r="I445" s="2" t="str">
        <x:v>Performance degradation</x:v>
      </x:c>
      <x:c r="J445" s="2" t="str">
        <x:v>Stage 3: execution</x:v>
      </x:c>
      <x:c r="K445" s="2" t="str">
        <x:v>Stage 3: execution</x:v>
      </x:c>
      <x:c r="L445" s="2" t="str">
        <x:v>Stage 3: execution</x:v>
      </x:c>
      <x:c r="M445" s="2" t="str">
        <x:v>Model interface adapter</x:v>
      </x:c>
      <x:c r="N445" s="2" t="str">
        <x:v>Model interface adapter</x:v>
      </x:c>
      <x:c r="O445" s="2" t="str">
        <x:v>Model interface adapter</x:v>
      </x:c>
      <x:c r="P445" s="2" t="str">
        <x:v>The symptom codes from both rounds are consolidated as Performance degradation, based on the primary anomaly; the report-level evidence status is retained.</x:v>
      </x:c>
      <x:c r="Q445" s="2" t="str">
        <x:v>The two rounds agree on the dimensions; assignments are retained based on the evidence location and existing framework.</x:v>
      </x:c>
      <x:c r="R445" s="2" t="str">
        <x:v>https://github.com/earendil-works/pi/issues/7698</x:v>
      </x:c>
    </x:row>
    <x:row r="446" ht="52" customHeight="1">
      <x:c r="A446" s="2" t="str">
        <x:v>P0445</x:v>
      </x:c>
      <x:c r="B446" s="2" t="str">
        <x:v>earendil-works/pi</x:v>
      </x:c>
      <x:c r="C446" s="2" t="n">
        <x:v>7702</x:v>
      </x:c>
      <x:c r="D446" s="2" t="str">
        <x:v>A1-S-0445</x:v>
      </x:c>
      <x:c r="E446" s="2" t="str">
        <x:v>DeepSeek re-writes lack of thought content 400</x:v>
      </x:c>
      <x:c r="F446" s="2" t="str">
        <x:v>A2-S-0445</x:v>
      </x:c>
      <x:c r="G446" s="2" t="str">
        <x:v>The DeepSeek re-writes the lack of thought</x:v>
      </x:c>
      <x:c r="H446" s="2" t="str">
        <x:v>S04</x:v>
      </x:c>
      <x:c r="I446" s="2" t="str">
        <x:v>Invocation-contract violations</x:v>
      </x:c>
      <x:c r="J446" s="2" t="str">
        <x:v>Stage 1: planning and initiation</x:v>
      </x:c>
      <x:c r="K446" s="2" t="str">
        <x:v>Stage 1: planning and initiation</x:v>
      </x:c>
      <x:c r="L446" s="2" t="str">
        <x:v>Stage 1: planning and initiation</x:v>
      </x:c>
      <x:c r="M446" s="2" t="str">
        <x:v>Model interface adapter</x:v>
      </x:c>
      <x:c r="N446" s="2" t="str">
        <x:v>Model interface adapter</x:v>
      </x:c>
      <x:c r="O446" s="2" t="str">
        <x:v>Model interface adapter</x:v>
      </x:c>
      <x:c r="P446" s="2" t="str">
        <x:v>In the comments, the reporter removed the built-in model normal after models.json custom definitions were deleted, mainly due to changes to custom configuration mapping rather than general provider adaptation defects. </x:v>
      </x:c>
      <x:c r="Q446" s="2" t="str">
        <x:v>The two rounds agree on the dimensions; assignments are retained based on the evidence location and existing framework.</x:v>
      </x:c>
      <x:c r="R446" s="2" t="str">
        <x:v>https://github.com/earendil-works/pi/issues/7702</x:v>
      </x:c>
    </x:row>
    <x:row r="447" ht="52" customHeight="1">
      <x:c r="A447" s="2" t="str">
        <x:v>P0446</x:v>
      </x:c>
      <x:c r="B447" s="2" t="str">
        <x:v>earendil-works/pi</x:v>
      </x:c>
      <x:c r="C447" s="2" t="n">
        <x:v>7744</x:v>
      </x:c>
      <x:c r="D447" s="2" t="str">
        <x:v>A1-S-0446</x:v>
      </x:c>
      <x:c r="E447" s="2" t="str">
        <x:v>tool text media labels crashed the dictionary</x:v>
      </x:c>
      <x:c r="F447" s="2" t="str">
        <x:v>A2-S-0446</x:v>
      </x:c>
      <x:c r="G447" s="2" t="str">
        <x:v>Media labels tool text triggering word failure</x:v>
      </x:c>
      <x:c r="H447" s="2" t="str">
        <x:v>S13</x:v>
      </x:c>
      <x:c r="I447" s="2" t="str">
        <x:v>System crashes</x:v>
      </x:c>
      <x:c r="J447" s="2" t="str">
        <x:v>Stage 3: execution</x:v>
      </x:c>
      <x:c r="K447" s="2" t="str">
        <x:v>Stage 1: planning and initiation</x:v>
      </x:c>
      <x:c r="L447" s="2" t="str">
        <x:v>Stage 3: execution</x:v>
      </x:c>
      <x:c r="M447" s="2" t="str">
        <x:v>Model interface adapter</x:v>
      </x:c>
      <x:c r="N447" s="2" t="str">
        <x:v>Model interface adapter</x:v>
      </x:c>
      <x:c r="O447" s="2" t="str">
        <x:v>Model interface adapter</x:v>
      </x:c>
      <x:c r="P447" s="2" t="str">
        <x:v>The symptom codes from both rounds are consolidated as System crashes, based on the primary anomaly; the report-level evidence status is retained.</x:v>
      </x:c>
      <x:c r="Q447" s="2" t="str">
        <x:v>Review the actual location of the anomaly; do not infer the stage mechanically from the symptom category.</x:v>
      </x:c>
      <x:c r="R447" s="2" t="str">
        <x:v>https://github.com/earendil-works/pi/issues/7744</x:v>
      </x:c>
    </x:row>
    <x:row r="448" ht="52" customHeight="1">
      <x:c r="A448" s="2" t="str">
        <x:v>P0447</x:v>
      </x:c>
      <x:c r="B448" s="2" t="str">
        <x:v>earendil-works/pi</x:v>
      </x:c>
      <x:c r="C448" s="2" t="n">
        <x:v>8069</x:v>
      </x:c>
      <x:c r="D448" s="2" t="str">
        <x:v>A1-S-0447</x:v>
      </x:c>
      <x:c r="E448" s="2" t="str">
        <x:v>Hosted GLM sends a tool order to the host</x:v>
      </x:c>
      <x:c r="F448" s="2" t="str">
        <x:v>A2-S-0447</x:v>
      </x:c>
      <x:c r="G448" s="2" t="str">
        <x:v>GLM generates empty commands</x:v>
      </x:c>
      <x:c r="H448" s="2" t="str">
        <x:v>S04</x:v>
      </x:c>
      <x:c r="I448" s="2" t="str">
        <x:v>Invocation-contract violations</x:v>
      </x:c>
      <x:c r="J448" s="2" t="str">
        <x:v>Stage 1: planning and initiation</x:v>
      </x:c>
      <x:c r="K448" s="2" t="str">
        <x:v>Stage 1: planning and initiation</x:v>
      </x:c>
      <x:c r="L448" s="2" t="str">
        <x:v>Stage 1: planning and initiation</x:v>
      </x:c>
      <x:c r="M448" s="2" t="str">
        <x:v>Configuration manager</x:v>
      </x:c>
      <x:c r="N448" s="2" t="str">
        <x:v>Configuration manager</x:v>
      </x:c>
      <x:c r="O448" s="2" t="str">
        <x:v>Configuration manager</x:v>
      </x:c>
      <x:c r="P448" s="2" t="str">
        <x:v>The symptom codes from both rounds are consolidated as Invocation-contract violations, based on the primary anomaly; the report-level evidence status is retained.</x:v>
      </x:c>
      <x:c r="Q448" s="2" t="str">
        <x:v>The two rounds agree on the dimensions; assignments are retained based on the evidence location and existing framework.</x:v>
      </x:c>
      <x:c r="R448" s="2" t="str">
        <x:v>https://github.com/earendil-works/pi/issues/8069</x:v>
      </x:c>
    </x:row>
    <x:row r="449" ht="52" customHeight="1">
      <x:c r="A449" s="2" t="str">
        <x:v>P0448</x:v>
      </x:c>
      <x:c r="B449" s="2" t="str">
        <x:v>earendil-works/pi</x:v>
      </x:c>
      <x:c r="C449" s="2" t="n">
        <x:v>8108</x:v>
      </x:c>
      <x:c r="D449" s="2" t="str">
        <x:v>A1-S-0448</x:v>
      </x:c>
      <x:c r="E449" s="2" t="str">
        <x:v>Original Windows None bash tool Unenforceable</x:v>
      </x:c>
      <x:c r="F449" s="2" t="str">
        <x:v>A2-S-0448</x:v>
      </x:c>
      <x:c r="G449" s="2" t="str">
        <x:v>WindowsShell compatibility is insufficient</x:v>
      </x:c>
      <x:c r="H449" s="2" t="str">
        <x:v>S05</x:v>
      </x:c>
      <x:c r="I449" s="2" t="str">
        <x:v>Operation execution failures</x:v>
      </x:c>
      <x:c r="J449" s="2" t="str">
        <x:v>Stage 3: execution</x:v>
      </x:c>
      <x:c r="K449" s="2" t="str">
        <x:v>Stage 3: execution</x:v>
      </x:c>
      <x:c r="L449" s="2" t="str">
        <x:v>Stage 3: execution</x:v>
      </x:c>
      <x:c r="M449" s="2" t="str">
        <x:v>Execution tool</x:v>
      </x:c>
      <x:c r="N449" s="2" t="str">
        <x:v>Runtime environment</x:v>
      </x:c>
      <x:c r="O449" s="2" t="str">
        <x:v>Execution tool</x:v>
      </x:c>
      <x:c r="P449" s="2" t="str">
        <x:v>The symptom codes from both rounds are consolidated as Operation execution failures, based on the primary anomaly; the report-level evidence status is retained.</x:v>
      </x:c>
      <x:c r="Q449" s="2" t="str">
        <x:v>Review the actual location of the anomaly; do not infer the stage mechanically from the symptom category.</x:v>
      </x:c>
      <x:c r="R449" s="2" t="str">
        <x:v>https://github.com/earendil-works/pi/issues/8108</x:v>
      </x:c>
    </x:row>
    <x:row r="450" ht="52" customHeight="1">
      <x:c r="A450" s="2" t="str">
        <x:v>P0449</x:v>
      </x:c>
      <x:c r="B450" s="2" t="str">
        <x:v>earendil-works/pi</x:v>
      </x:c>
      <x:c r="C450" s="2" t="n">
        <x:v>8111</x:v>
      </x:c>
      <x:c r="D450" s="2" t="str">
        <x:v>A1-S-0449</x:v>
      </x:c>
      <x:c r="E450" s="2" t="str">
        <x:v>Continuous interruption of tool invocation retry</x:v>
      </x:c>
      <x:c r="F450" s="2" t="str">
        <x:v>A2-S-0449</x:v>
      </x:c>
      <x:c r="G450" s="2" t="str">
        <x:v>Interrupting tool invocation Unlimited retry</x:v>
      </x:c>
      <x:c r="H450" s="2" t="str">
        <x:v>S07</x:v>
      </x:c>
      <x:c r="I450" s="2" t="str">
        <x:v>Workflow stalls</x:v>
      </x:c>
      <x:c r="J450" s="2" t="str">
        <x:v>Stage 3: execution</x:v>
      </x:c>
      <x:c r="K450" s="2" t="str">
        <x:v>Stage 3: execution</x:v>
      </x:c>
      <x:c r="L450" s="2" t="str">
        <x:v>Stage 3: execution</x:v>
      </x:c>
      <x:c r="M450" s="2" t="str">
        <x:v>Termination control</x:v>
      </x:c>
      <x:c r="N450" s="2" t="str">
        <x:v>Termination control</x:v>
      </x:c>
      <x:c r="O450" s="2" t="str">
        <x:v>Termination control</x:v>
      </x:c>
      <x:c r="P450" s="2" t="str">
        <x:v>The symptom codes from both rounds are consolidated as Workflow stalls, based on the primary anomaly; the report-level evidence status is retained.</x:v>
      </x:c>
      <x:c r="Q450" s="2" t="str">
        <x:v>Review the actual location of the anomaly; do not infer the stage mechanically from the symptom category.</x:v>
      </x:c>
      <x:c r="R450" s="2" t="str">
        <x:v>https://github.com/earendil-works/pi/issues/8111</x:v>
      </x:c>
    </x:row>
    <x:row r="451" ht="52" customHeight="1">
      <x:c r="A451" s="2" t="str">
        <x:v>P0450</x:v>
      </x:c>
      <x:c r="B451" s="2" t="str">
        <x:v>earendil-works/pi</x:v>
      </x:c>
      <x:c r="C451" s="2" t="n">
        <x:v>8375</x:v>
      </x:c>
      <x:c r="D451" s="2" t="str">
        <x:v>A1-S-0450</x:v>
      </x:c>
      <x:c r="E451" s="2" t="str">
        <x:v>Background invocation Repeat Bombing Controls in Focus</x:v>
      </x:c>
      <x:c r="F451" s="2" t="str">
        <x:v>A2-S-0450</x:v>
      </x:c>
      <x:c r="G451" s="2" t="str">
        <x:v>The backstage process continues to bounce off the control window</x:v>
      </x:c>
      <x:c r="H451" s="2" t="str">
        <x:v>S12</x:v>
      </x:c>
      <x:c r="I451" s="2" t="str">
        <x:v>Presentation defects</x:v>
      </x:c>
      <x:c r="J451" s="2" t="str">
        <x:v>Stage 3: execution</x:v>
      </x:c>
      <x:c r="K451" s="2" t="str">
        <x:v>Stage 3: execution</x:v>
      </x:c>
      <x:c r="L451" s="2" t="str">
        <x:v>Stage 3: execution</x:v>
      </x:c>
      <x:c r="M451" s="2" t="str">
        <x:v>Runtime environment</x:v>
      </x:c>
      <x:c r="N451" s="2" t="str">
        <x:v>Runtime environment</x:v>
      </x:c>
      <x:c r="O451" s="2" t="str">
        <x:v>Runtime environment</x:v>
      </x:c>
      <x:c r="P451" s="2" t="str">
        <x:v>The symptom codes from both rounds are consolidated as Presentation defects, based on the primary anomaly; the report-level evidence status is retained.</x:v>
      </x:c>
      <x:c r="Q451" s="2" t="str">
        <x:v>The two rounds agree on the dimensions; assignments are retained based on the evidence location and existing framework.</x:v>
      </x:c>
      <x:c r="R451" s="2" t="str">
        <x:v>https://github.com/earendil-works/pi/issues/8375</x:v>
      </x:c>
    </x:row>
    <x:row r="452" ht="52" customHeight="1">
      <x:c r="A452" s="2" t="str">
        <x:v>P0451</x:v>
      </x:c>
      <x:c r="B452" s="2" t="str">
        <x:v>earendil-works/pi</x:v>
      </x:c>
      <x:c r="C452" s="2" t="n">
        <x:v>8529</x:v>
      </x:c>
      <x:c r="D452" s="2" t="str">
        <x:v>A1-S-0451</x:v>
      </x:c>
      <x:c r="E452" s="2" t="str">
        <x:v>Repeat operations to be completed</x:v>
      </x:c>
      <x:c r="F452" s="2" t="str">
        <x:v>A2-S-0451</x:v>
      </x:c>
      <x:c r="G452" s="2" t="str">
        <x:v>Re-marking completed instead of cancelled</x:v>
      </x:c>
      <x:c r="H452" s="2" t="str">
        <x:v>S10</x:v>
      </x:c>
      <x:c r="I452" s="2" t="str">
        <x:v>Inaccurate results or status feedback</x:v>
      </x:c>
      <x:c r="J452" s="2" t="str">
        <x:v>Stage 3: execution</x:v>
      </x:c>
      <x:c r="K452" s="2" t="str">
        <x:v>Stage 3: execution</x:v>
      </x:c>
      <x:c r="L452" s="2" t="str">
        <x:v>Stage 3: execution</x:v>
      </x:c>
      <x:c r="M452" s="2" t="str">
        <x:v>Execution tool</x:v>
      </x:c>
      <x:c r="N452" s="2" t="str">
        <x:v>Execution tool</x:v>
      </x:c>
      <x:c r="O452" s="2" t="str">
        <x:v>Execution tool</x:v>
      </x:c>
      <x:c r="P452" s="2" t="str">
        <x:v>The symptom codes from both rounds are consolidated as Inaccurate results or status feedback, based on the primary anomaly; the report-level evidence status is retained.</x:v>
      </x:c>
      <x:c r="Q452" s="2" t="str">
        <x:v>The two rounds agree on the dimensions; assignments are retained based on the evidence location and existing framework.</x:v>
      </x:c>
      <x:c r="R452" s="2" t="str">
        <x:v>https://github.com/earendil-works/pi/issues/8529</x:v>
      </x:c>
    </x:row>
    <x:row r="453" ht="52" customHeight="1">
      <x:c r="A453" s="2" t="str">
        <x:v>P0452</x:v>
      </x:c>
      <x:c r="B453" s="2" t="str">
        <x:v>earendil-works/pi</x:v>
      </x:c>
      <x:c r="C453" s="2" t="n">
        <x:v>8611</x:v>
      </x:c>
      <x:c r="D453" s="2" t="str">
        <x:v>A1-S-0452</x:v>
      </x:c>
      <x:c r="E453" s="2" t="str">
        <x:v>Switch Thinking to Show Clearly Running tool Output</x:v>
      </x:c>
      <x:c r="F453" s="2" t="str">
        <x:v>A2-S-0452</x:v>
      </x:c>
      <x:c r="G453" s="2" t="str">
        <x:v>Switching Thinking shows a blank to perform middle tool output</x:v>
      </x:c>
      <x:c r="H453" s="2" t="str">
        <x:v>S09</x:v>
      </x:c>
      <x:c r="I453" s="2" t="str">
        <x:v>Incomplete or inaccessible delivery</x:v>
      </x:c>
      <x:c r="J453" s="2" t="str">
        <x:v>Stage 4: result and status feedback</x:v>
      </x:c>
      <x:c r="K453" s="2" t="str">
        <x:v>Stage 4: result and status feedback</x:v>
      </x:c>
      <x:c r="L453" s="2" t="str">
        <x:v>Stage 4: result and status feedback</x:v>
      </x:c>
      <x:c r="M453" s="2" t="str">
        <x:v>Result observation</x:v>
      </x:c>
      <x:c r="N453" s="2" t="str">
        <x:v>Result observation</x:v>
      </x:c>
      <x:c r="O453" s="2" t="str">
        <x:v>Result observation</x:v>
      </x:c>
      <x:c r="P453" s="2" t="str">
        <x:v>The symptom codes from both rounds are consolidated as Incomplete or inaccessible delivery, based on the primary anomaly; the report-level evidence status is retained.</x:v>
      </x:c>
      <x:c r="Q453" s="2" t="str">
        <x:v>The two rounds agree on the dimensions; assignments are retained based on the evidence location and existing framework.</x:v>
      </x:c>
      <x:c r="R453" s="2" t="str">
        <x:v>https://github.com/earendil-works/pi/issues/8611</x:v>
      </x:c>
    </x:row>
    <x:row r="454" ht="52" customHeight="1">
      <x:c r="A454" s="2" t="str">
        <x:v>P0453</x:v>
      </x:c>
      <x:c r="B454" s="2" t="str">
        <x:v>earendil-works/pi</x:v>
      </x:c>
      <x:c r="C454" s="2" t="n">
        <x:v>8666</x:v>
      </x:c>
      <x:c r="D454" s="2" t="str">
        <x:v>A1-S-0453</x:v>
      </x:c>
      <x:c r="E454" s="2" t="str">
        <x:v>None schema Extension tool Anthropic Build Crash</x:v>
      </x:c>
      <x:c r="F454" s="2" t="str">
        <x:v>A2-S-0453</x:v>
      </x:c>
      <x:c r="G454" s="2" t="str">
        <x:v>Unparametrically extended tool causes all requests to crash</x:v>
      </x:c>
      <x:c r="H454" s="2" t="str">
        <x:v>S13</x:v>
      </x:c>
      <x:c r="I454" s="2" t="str">
        <x:v>System crashes</x:v>
      </x:c>
      <x:c r="J454" s="2" t="str">
        <x:v>Stage 1: planning and initiation</x:v>
      </x:c>
      <x:c r="K454" s="2" t="str">
        <x:v>Stage 1: planning and initiation</x:v>
      </x:c>
      <x:c r="L454" s="2" t="str">
        <x:v>Stage 1: planning and initiation</x:v>
      </x:c>
      <x:c r="M454" s="2" t="str">
        <x:v>Model interface adapter</x:v>
      </x:c>
      <x:c r="N454" s="2" t="str">
        <x:v>Model interface adapter</x:v>
      </x:c>
      <x:c r="O454" s="2" t="str">
        <x:v>Model interface adapter</x:v>
      </x:c>
      <x:c r="P454" s="2" t="str">
        <x:v>The symptom codes from both rounds are consolidated as System crashes, based on the primary anomaly; the report-level evidence status is retained.</x:v>
      </x:c>
      <x:c r="Q454" s="2" t="str">
        <x:v>The two rounds agree on the dimensions; assignments are retained based on the evidence location and existing framework.</x:v>
      </x:c>
      <x:c r="R454" s="2" t="str">
        <x:v>https://github.com/earendil-works/pi/issues/8666</x:v>
      </x:c>
    </x:row>
    <x:row r="455" ht="52" customHeight="1">
      <x:c r="A455" s="2" t="str">
        <x:v>P0454</x:v>
      </x:c>
      <x:c r="B455" s="2" t="str">
        <x:v>earendil-works/pi</x:v>
      </x:c>
      <x:c r="C455" s="2" t="n">
        <x:v>8804</x:v>
      </x:c>
      <x:c r="D455" s="2" t="str">
        <x:v>A1-S-0454</x:v>
      </x:c>
      <x:c r="E455" s="2" t="str">
        <x:v>Bedrock tool schema Top type rejected</x:v>
      </x:c>
      <x:c r="F455" s="2" t="str">
        <x:v>A2-S-0454</x:v>
      </x:c>
      <x:c r="G455" s="2" t="str">
        <x:v>Bedrock rejects the non-object top-level model</x:v>
      </x:c>
      <x:c r="H455" s="2" t="str">
        <x:v>S04</x:v>
      </x:c>
      <x:c r="I455" s="2" t="str">
        <x:v>Invocation-contract violations</x:v>
      </x:c>
      <x:c r="J455" s="2" t="str">
        <x:v>Stage 1: planning and initiation</x:v>
      </x:c>
      <x:c r="K455" s="2" t="str">
        <x:v>Stage 1: planning and initiation</x:v>
      </x:c>
      <x:c r="L455" s="2" t="str">
        <x:v>Stage 1: planning and initiation</x:v>
      </x:c>
      <x:c r="M455" s="2" t="str">
        <x:v>Model interface adapter</x:v>
      </x:c>
      <x:c r="N455" s="2" t="str">
        <x:v>Model interface adapter</x:v>
      </x:c>
      <x:c r="O455" s="2" t="str">
        <x:v>Plugin / extension mechanism</x:v>
      </x:c>
      <x:c r="P455" s="2" t="str">
        <x:v>Reporter ' s follow-up acknowledged that the extension was not adequately inspected and was the reason; withdrawn provider Regenerated guesses, by default object schema Inconsistencies with request consolidation, no specific extensions are located.</x:v>
      </x:c>
      <x:c r="Q455" s="2" t="str">
        <x:v>Review the actual location of the anomaly; do not infer the stage mechanically from the symptom category.</x:v>
      </x:c>
      <x:c r="R455" s="2" t="str">
        <x:v>https://github.com/earendil-works/pi/issues/8804</x:v>
      </x:c>
    </x:row>
    <x:row r="456" ht="52" customHeight="1">
      <x:c r="A456" s="2" t="str">
        <x:v>P0455</x:v>
      </x:c>
      <x:c r="B456" s="2" t="str">
        <x:v>earendil-works/pi</x:v>
      </x:c>
      <x:c r="C456" s="2" t="n">
        <x:v>8891</x:v>
      </x:c>
      <x:c r="D456" s="2" t="str">
        <x:v>A1-S-0455</x:v>
      </x:c>
      <x:c r="E456" s="2" t="str">
        <x:v>The correction of the claims line clearance is still being issued</x:v>
      </x:c>
      <x:c r="F456" s="2" t="str">
        <x:v>A2-S-0455</x:v>
      </x:c>
      <x:c r="G456" s="2" t="str">
        <x:v>Clear line messages are still being sent</x:v>
      </x:c>
      <x:c r="H456" s="2" t="str">
        <x:v>S10</x:v>
      </x:c>
      <x:c r="I456" s="2" t="str">
        <x:v>Inaccurate results or status feedback</x:v>
      </x:c>
      <x:c r="J456" s="2" t="str">
        <x:v>Stage 1: planning and initiation</x:v>
      </x:c>
      <x:c r="K456" s="2" t="str">
        <x:v>Stage 1: planning and initiation</x:v>
      </x:c>
      <x:c r="L456" s="2" t="str">
        <x:v>Stage 1: planning and initiation</x:v>
      </x:c>
      <x:c r="M456" s="2" t="str">
        <x:v>Task scheduler</x:v>
      </x:c>
      <x:c r="N456" s="2" t="str">
        <x:v>Task scheduler</x:v>
      </x:c>
      <x:c r="O456" s="2" t="str">
        <x:v>Task scheduler</x:v>
      </x:c>
      <x:c r="P456" s="2" t="str">
        <x:v>The symptom codes from both rounds are consolidated as Inaccurate results or status feedback, based on the primary anomaly; the report-level evidence status is retained.</x:v>
      </x:c>
      <x:c r="Q456" s="2" t="str">
        <x:v>The two rounds agree on the dimensions; assignments are retained based on the evidence location and existing framework.</x:v>
      </x:c>
      <x:c r="R456" s="2" t="str">
        <x:v>https://github.com/earendil-works/pi/issues/8891</x:v>
      </x:c>
    </x:row>
    <x:row r="457" ht="58" customHeight="1">
      <x:c r="A457" s="2" t="str">
        <x:v>P0456</x:v>
      </x:c>
      <x:c r="B457" s="2" t="str">
        <x:v>earendil-works/pi</x:v>
      </x:c>
      <x:c r="C457" s="2" t="n">
        <x:v>9035</x:v>
      </x:c>
      <x:c r="D457" s="2" t="str">
        <x:v>A1-S-0456</x:v>
      </x:c>
      <x:c r="E457" s="2" t="str">
        <x:v>Expanded back to bare strings to get the TUI process out</x:v>
      </x:c>
      <x:c r="F457" s="2" t="str">
        <x:v>A2-S-0456</x:v>
      </x:c>
      <x:c r="G457" s="2" t="str">
        <x:v>Expanded back-to-back bare strings caused the terminal to crash</x:v>
      </x:c>
      <x:c r="H457" s="2" t="str">
        <x:v>S13</x:v>
      </x:c>
      <x:c r="I457" s="2" t="str">
        <x:v>System crashes</x:v>
      </x:c>
      <x:c r="J457" s="2" t="str">
        <x:v>Stage 4: result and status feedback</x:v>
      </x:c>
      <x:c r="K457" s="2" t="str">
        <x:v>Stage 4: result and status feedback</x:v>
      </x:c>
      <x:c r="L457" s="2" t="str">
        <x:v>Stage 4: result and status feedback</x:v>
      </x:c>
      <x:c r="M457" s="2" t="str">
        <x:v>Result observation</x:v>
      </x:c>
      <x:c r="N457" s="2" t="str">
        <x:v>Plugin / extension mechanism</x:v>
      </x:c>
      <x:c r="O457" s="2" t="str">
        <x:v>Plugin / extension mechanism</x:v>
      </x:c>
      <x:c r="P457" s="2" t="str">
        <x:v>The symptom codes from both rounds are consolidated as System crashes, based on the primary anomaly; the report-level evidence status is retained.</x:v>
      </x:c>
      <x:c r="Q457" s="2" t="str">
        <x:v>Review the actual location of the anomaly; do not infer the stage mechanically from the symptom category.</x:v>
      </x:c>
      <x:c r="R457" s="2" t="str">
        <x:v>https://github.com/earendil-works/pi/issues/9035</x:v>
      </x:c>
    </x:row>
    <x:row r="458" ht="52" customHeight="1">
      <x:c r="A458" s="2" t="str">
        <x:v>P0457</x:v>
      </x:c>
      <x:c r="B458" s="2" t="str">
        <x:v>earendil-works/pi</x:v>
      </x:c>
      <x:c r="C458" s="2" t="n">
        <x:v>9094</x:v>
      </x:c>
      <x:c r="D458" s="2" t="str">
        <x:v>A1-S-0457</x:v>
      </x:c>
      <x:c r="E458" s="2" t="str">
        <x:v>Organisation think Mark in tool I/O Missing</x:v>
      </x:c>
      <x:c r="F458" s="2" t="str">
        <x:v>A2-S-0457</x:v>
      </x:c>
      <x:c r="G458" s="2" t="str">
        <x:v>tool input output thought tags are swallowed</x:v>
      </x:c>
      <x:c r="H458" s="2" t="str">
        <x:v>S09</x:v>
      </x:c>
      <x:c r="I458" s="2" t="str">
        <x:v>Incomplete or inaccessible delivery</x:v>
      </x:c>
      <x:c r="J458" s="2" t="str">
        <x:v>Stage 3: execution</x:v>
      </x:c>
      <x:c r="K458" s="2" t="str">
        <x:v>Stage 3: execution</x:v>
      </x:c>
      <x:c r="L458" s="2" t="str">
        <x:v>Stage 3: execution</x:v>
      </x:c>
      <x:c r="M458" s="2" t="str">
        <x:v>Model interface adapter</x:v>
      </x:c>
      <x:c r="N458" s="2" t="str">
        <x:v>Model interface adapter</x:v>
      </x:c>
      <x:c r="O458" s="2" t="str">
        <x:v>Model interface adapter</x:v>
      </x:c>
      <x:c r="P458" s="2" t="str">
        <x:v>The symptom codes from both rounds are consolidated as Incomplete or inaccessible delivery, based on the primary anomaly.</x:v>
      </x:c>
      <x:c r="Q458" s="2" t="str">
        <x:v>The two rounds agree on the dimensions; assignments are retained based on the evidence location and existing framework.</x:v>
      </x:c>
      <x:c r="R458" s="2" t="str">
        <x:v>https://github.com/earendil-works/pi/issues/9094</x:v>
      </x:c>
    </x:row>
    <x:row r="459" ht="52" customHeight="1">
      <x:c r="A459" s="2" t="str">
        <x:v>P0458</x:v>
      </x:c>
      <x:c r="B459" s="2" t="str">
        <x:v>earendil-works/pi</x:v>
      </x:c>
      <x:c r="C459" s="2" t="n">
        <x:v>9518</x:v>
      </x:c>
      <x:c r="D459" s="2" t="str">
        <x:v>A1-S-0458</x:v>
      </x:c>
      <x:c r="E459" s="2" t="str">
        <x:v>The tool image pixel is lost.</x:v>
      </x:c>
      <x:c r="F459" s="2" t="str">
        <x:v>A2-S-0458</x:v>
      </x:c>
      <x:c r="G459" s="2" t="str">
        <x:v>Compatible gateway lost tool image</x:v>
      </x:c>
      <x:c r="H459" s="2" t="str">
        <x:v>S09</x:v>
      </x:c>
      <x:c r="I459" s="2" t="str">
        <x:v>Incomplete or inaccessible delivery</x:v>
      </x:c>
      <x:c r="J459" s="2" t="str">
        <x:v>Stage 4: result and status feedback</x:v>
      </x:c>
      <x:c r="K459" s="2" t="str">
        <x:v>Stage 4: result and status feedback</x:v>
      </x:c>
      <x:c r="L459" s="2" t="str">
        <x:v>Stage 4: result and status feedback</x:v>
      </x:c>
      <x:c r="M459" s="2" t="str">
        <x:v>Model interface adapter</x:v>
      </x:c>
      <x:c r="N459" s="2" t="str">
        <x:v>Model interface adapter</x:v>
      </x:c>
      <x:c r="O459" s="2" t="str">
        <x:v>Model interface adapter</x:v>
      </x:c>
      <x:c r="P459" s="2" t="str">
        <x:v>The symptom codes from both rounds are consolidated as Incomplete or inaccessible delivery, based on the primary anomaly; the report-level evidence status is retained.</x:v>
      </x:c>
      <x:c r="Q459" s="2" t="str">
        <x:v>The two rounds agree on the dimensions; assignments are retained based on the evidence location and existing framework.</x:v>
      </x:c>
      <x:c r="R459" s="2" t="str">
        <x:v>https://github.com/earendil-works/pi/issues/9518</x:v>
      </x:c>
    </x:row>
    <x:row r="460" ht="52" customHeight="1">
      <x:c r="A460" s="2" t="str">
        <x:v>P0459</x:v>
      </x:c>
      <x:c r="B460" s="2" t="str">
        <x:v>earendil-works/pi</x:v>
      </x:c>
      <x:c r="C460" s="2" t="n">
        <x:v>9740</x:v>
      </x:c>
      <x:c r="D460" s="2" t="str">
        <x:v>A1-S-0459</x:v>
      </x:c>
      <x:c r="E460" s="2" t="str">
        <x:v>The most recent tool results show that compression does not occur within a very large time cycle.</x:v>
      </x:c>
      <x:c r="F460" s="2" t="str">
        <x:v>A2-S-0459</x:v>
      </x:c>
      <x:c r="G460" s="2" t="str">
        <x:v>Long tool results prevent compression from being performed silently</x:v>
      </x:c>
      <x:c r="H460" s="2" t="str">
        <x:v>S19</x:v>
      </x:c>
      <x:c r="I460" s="2" t="str">
        <x:v>Ineffective controls</x:v>
      </x:c>
      <x:c r="J460" s="2" t="str">
        <x:v>Stage 1: planning and initiation</x:v>
      </x:c>
      <x:c r="K460" s="2" t="str">
        <x:v>Stage 1: planning and initiation</x:v>
      </x:c>
      <x:c r="L460" s="2" t="str">
        <x:v>Stage 1: planning and initiation</x:v>
      </x:c>
      <x:c r="M460" s="2" t="str">
        <x:v>Context loader</x:v>
      </x:c>
      <x:c r="N460" s="2" t="str">
        <x:v>Context loader</x:v>
      </x:c>
      <x:c r="O460" s="2" t="str">
        <x:v>Context loader</x:v>
      </x:c>
      <x:c r="P460" s="2" t="str">
        <x:v>The symptom codes from both rounds are consolidated as Ineffective controls, based on the primary anomaly; the report-level evidence status is retained.</x:v>
      </x:c>
      <x:c r="Q460" s="2" t="str">
        <x:v>The two rounds agree on the dimensions; assignments are retained based on the evidence location and existing framework.</x:v>
      </x:c>
      <x:c r="R460" s="2" t="str">
        <x:v>https://github.com/earendil-works/pi/issues/9740</x:v>
      </x:c>
    </x:row>
    <x:row r="461" ht="52" customHeight="1">
      <x:c r="A461" s="2" t="str">
        <x:v>P0460</x:v>
      </x:c>
      <x:c r="B461" s="2" t="str">
        <x:v>earendil-works/pi</x:v>
      </x:c>
      <x:c r="C461" s="2" t="n">
        <x:v>9770</x:v>
      </x:c>
      <x:c r="D461" s="2" t="str">
        <x:v>A1-S-0460</x:v>
      </x:c>
      <x:c r="E461" s="2" t="str">
        <x:v>The search was unsuccessful after he was killed.</x:v>
      </x:c>
      <x:c r="F461" s="2" t="str">
        <x:v>A2-S-0460</x:v>
      </x:c>
      <x:c r="G461" s="2" t="str">
        <x:v>The search process was killed and the results returned empty.</x:v>
      </x:c>
      <x:c r="H461" s="2" t="str">
        <x:v>S10</x:v>
      </x:c>
      <x:c r="I461" s="2" t="str">
        <x:v>Inaccurate results or status feedback</x:v>
      </x:c>
      <x:c r="J461" s="2" t="str">
        <x:v>Stage 4: result and status feedback</x:v>
      </x:c>
      <x:c r="K461" s="2" t="str">
        <x:v>Stage 4: result and status feedback</x:v>
      </x:c>
      <x:c r="L461" s="2" t="str">
        <x:v>Stage 4: result and status feedback</x:v>
      </x:c>
      <x:c r="M461" s="2" t="str">
        <x:v>Execution tool</x:v>
      </x:c>
      <x:c r="N461" s="2" t="str">
        <x:v>Result observation</x:v>
      </x:c>
      <x:c r="O461" s="2" t="str">
        <x:v>Execution tool</x:v>
      </x:c>
      <x:c r="P461" s="2" t="str">
        <x:v>The symptom codes from both rounds are consolidated as Inaccurate results or status feedback, based on the primary anomaly; the report-level evidence status is retained.</x:v>
      </x:c>
      <x:c r="Q461" s="2" t="str">
        <x:v>Review the actual location of the anomaly; do not infer the stage mechanically from the symptom category.</x:v>
      </x:c>
      <x:c r="R461" s="2" t="str">
        <x:v>https://github.com/earendil-works/pi/issues/9770</x:v>
      </x:c>
    </x:row>
    <x:row r="462" ht="52" customHeight="1">
      <x:c r="A462" s="2" t="str">
        <x:v>P0461</x:v>
      </x:c>
      <x:c r="B462" s="2" t="str">
        <x:v>earendil-works/pi</x:v>
      </x:c>
      <x:c r="C462" s="2" t="n">
        <x:v>9824</x:v>
      </x:c>
      <x:c r="D462" s="2" t="str">
        <x:v>A1-S-0461</x:v>
      </x:c>
      <x:c r="E462" s="2" t="str">
        <x:v>Extended replacement UI methods affect other extensions</x:v>
      </x:c>
      <x:c r="F462" s="2" t="str">
        <x:v>A2-S-0461</x:v>
      </x:c>
      <x:c r="G462" s="2" t="str">
        <x:v>Expand and modify only read context</x:v>
      </x:c>
      <x:c r="H462" s="2" t="str">
        <x:v>S11</x:v>
      </x:c>
      <x:c r="I462" s="2" t="str">
        <x:v>State or context corruption</x:v>
      </x:c>
      <x:c r="J462" s="2" t="str">
        <x:v>Stage 3: execution</x:v>
      </x:c>
      <x:c r="K462" s="2" t="str">
        <x:v>Stage 2: activation and authorization</x:v>
      </x:c>
      <x:c r="L462" s="2" t="str">
        <x:v>Stage 3: execution</x:v>
      </x:c>
      <x:c r="M462" s="2" t="str">
        <x:v>Plugin / extension mechanism</x:v>
      </x:c>
      <x:c r="N462" s="2" t="str">
        <x:v>Plugin / extension mechanism</x:v>
      </x:c>
      <x:c r="O462" s="2" t="str">
        <x:v>Plugin / extension mechanism</x:v>
      </x:c>
      <x:c r="P462" s="2" t="str">
        <x:v>The symptom codes from both rounds are consolidated as State or context corruption, based on the primary anomaly; the report-level evidence status is retained.</x:v>
      </x:c>
      <x:c r="Q462" s="2" t="str">
        <x:v>Review the actual location of the anomaly; do not infer the stage mechanically from the symptom category.</x:v>
      </x:c>
      <x:c r="R462" s="2" t="str">
        <x:v>https://github.com/earendil-works/pi/issues/9824</x:v>
      </x:c>
    </x:row>
    <x:row r="463" ht="58" customHeight="1">
      <x:c r="A463" s="2" t="str">
        <x:v>P0462</x:v>
      </x:c>
      <x:c r="B463" s="2" t="str">
        <x:v>earendil-works/pi</x:v>
      </x:c>
      <x:c r="C463" s="2" t="n">
        <x:v>9911</x:v>
      </x:c>
      <x:c r="D463" s="2" t="str">
        <x:v>A1-S-0462</x:v>
      </x:c>
      <x:c r="E463" s="2" t="str">
        <x:v>Windows Skill Path display reverse slash loss</x:v>
      </x:c>
      <x:c r="F463" s="2" t="str">
        <x:v>A2-S-0462</x:v>
      </x:c>
      <x:c r="G463" s="2" t="str">
        <x:v>Windows Skill Path displays an inverse slash</x:v>
      </x:c>
      <x:c r="H463" s="2" t="str">
        <x:v>S12</x:v>
      </x:c>
      <x:c r="I463" s="2" t="str">
        <x:v>Presentation defects</x:v>
      </x:c>
      <x:c r="J463" s="2" t="str">
        <x:v>Stage 4: result and status feedback</x:v>
      </x:c>
      <x:c r="K463" s="2" t="str">
        <x:v>Stage 4: result and status feedback</x:v>
      </x:c>
      <x:c r="L463" s="2" t="str">
        <x:v>Stage 4: result and status feedback</x:v>
      </x:c>
      <x:c r="M463" s="2" t="str">
        <x:v>Result observation</x:v>
      </x:c>
      <x:c r="N463" s="2" t="str">
        <x:v>Result observation</x:v>
      </x:c>
      <x:c r="O463" s="2" t="str">
        <x:v>Result observation</x:v>
      </x:c>
      <x:c r="P463" s="2" t="str">
        <x:v>The symptom codes from both rounds are consolidated as Presentation defects, based on the primary anomaly; the report-level evidence status is retained.</x:v>
      </x:c>
      <x:c r="Q463" s="2" t="str">
        <x:v>Review the actual location of the anomaly; do not infer the stage mechanically from the symptom category.</x:v>
      </x:c>
      <x:c r="R463" s="2" t="str">
        <x:v>https://github.com/earendil-works/pi/issues/9911</x:v>
      </x:c>
    </x:row>
    <x:row r="464" ht="52" customHeight="1">
      <x:c r="A464" s="2" t="str">
        <x:v>P0463</x:v>
      </x:c>
      <x:c r="B464" s="2" t="str">
        <x:v>earendil-works/pi</x:v>
      </x:c>
      <x:c r="C464" s="2" t="n">
        <x:v>10003</x:v>
      </x:c>
      <x:c r="D464" s="2" t="str">
        <x:v>A1-S-0463</x:v>
      </x:c>
      <x:c r="E464" s="2" t="str">
        <x:v>Custom message disruption roleplaying after tool results</x:v>
      </x:c>
      <x:c r="F464" s="2" t="str">
        <x:v>A2-S-0463</x:v>
      </x:c>
      <x:c r="G464" s="2" t="str">
        <x:v>Custom messages after tool results lead to adjacent user roles</x:v>
      </x:c>
      <x:c r="H464" s="2" t="str">
        <x:v>S04</x:v>
      </x:c>
      <x:c r="I464" s="2" t="str">
        <x:v>Invocation-contract violations</x:v>
      </x:c>
      <x:c r="J464" s="2" t="str">
        <x:v>Stage 1: planning and initiation</x:v>
      </x:c>
      <x:c r="K464" s="2" t="str">
        <x:v>Stage 1: planning and initiation</x:v>
      </x:c>
      <x:c r="L464" s="2" t="str">
        <x:v>Stage 1: planning and initiation</x:v>
      </x:c>
      <x:c r="M464" s="2" t="str">
        <x:v>Model interface adapter</x:v>
      </x:c>
      <x:c r="N464" s="2" t="str">
        <x:v>Model interface adapter</x:v>
      </x:c>
      <x:c r="O464" s="2" t="str">
        <x:v>Model interface adapter</x:v>
      </x:c>
      <x:c r="P464" s="2" t="str">
        <x:v>The symptom codes from both rounds are consolidated as Invocation-contract violations, based on the primary anomaly; the report-level evidence status is retained.</x:v>
      </x:c>
      <x:c r="Q464" s="2" t="str">
        <x:v>The two rounds agree on the dimensions; assignments are retained based on the evidence location and existing framework.</x:v>
      </x:c>
      <x:c r="R464" s="2" t="str">
        <x:v>https://github.com/earendil-works/pi/issues/10003</x:v>
      </x:c>
    </x:row>
    <x:row r="465" ht="52" customHeight="1">
      <x:c r="A465" s="2" t="str">
        <x:v>P0464</x:v>
      </x:c>
      <x:c r="B465" s="2" t="str">
        <x:v>earendil-works/pi</x:v>
      </x:c>
      <x:c r="C465" s="2" t="n">
        <x:v>10148</x:v>
      </x:c>
      <x:c r="D465" s="2" t="str">
        <x:v>A1-S-0464</x:v>
      </x:c>
      <x:c r="E465" s="2" t="str">
        <x:v>tool cycle permanently waiting after the flow disruption</x:v>
      </x:c>
      <x:c r="F465" s="2" t="str">
        <x:v>A2-S-0464</x:v>
      </x:c>
      <x:c r="G465" s="2" t="str">
        <x:v>Unanswered tool invocation makes the cycle endless waiting</x:v>
      </x:c>
      <x:c r="H465" s="2" t="str">
        <x:v>S07</x:v>
      </x:c>
      <x:c r="I465" s="2" t="str">
        <x:v>Workflow stalls</x:v>
      </x:c>
      <x:c r="J465" s="2" t="str">
        <x:v>Stage 3: execution</x:v>
      </x:c>
      <x:c r="K465" s="2" t="str">
        <x:v>Stage 3: execution</x:v>
      </x:c>
      <x:c r="L465" s="2" t="str">
        <x:v>Stage 3: execution</x:v>
      </x:c>
      <x:c r="M465" s="2" t="str">
        <x:v>Termination control</x:v>
      </x:c>
      <x:c r="N465" s="2" t="str">
        <x:v>Task scheduler</x:v>
      </x:c>
      <x:c r="O465" s="2" t="str">
        <x:v>Termination control</x:v>
      </x:c>
      <x:c r="P465" s="2" t="str">
        <x:v>The symptom codes from both rounds are consolidated as Workflow stalls, based on the primary anomaly.</x:v>
      </x:c>
      <x:c r="Q465" s="2" t="str">
        <x:v>Review the actual location of the anomaly; do not infer the stage mechanically from the symptom category.</x:v>
      </x:c>
      <x:c r="R465" s="2" t="str">
        <x:v>https://github.com/earendil-works/pi/issues/10148</x:v>
      </x:c>
    </x:row>
    <x:row r="466" ht="52" customHeight="1">
      <x:c r="A466" s="2" t="str">
        <x:v>P0465</x:v>
      </x:c>
      <x:c r="B466" s="2" t="str">
        <x:v>earendil-works/pi</x:v>
      </x:c>
      <x:c r="C466" s="2" t="n">
        <x:v>10188</x:v>
      </x:c>
      <x:c r="D466" s="2" t="str">
        <x:v>A1-S-0465</x:v>
      </x:c>
      <x:c r="E466" s="2" t="str">
        <x:v>Workers MCPinvocationIllegal invocation</x:v>
      </x:c>
      <x:c r="F466" s="2" t="str">
        <x:v>A2-S-0465</x:v>
      </x:c>
      <x:c r="G466" s="2" t="str">
        <x:v>WorkersMCP requests illegal invocation</x:v>
      </x:c>
      <x:c r="H466" s="2" t="str">
        <x:v>S05</x:v>
      </x:c>
      <x:c r="I466" s="2" t="str">
        <x:v>Operation execution failures</x:v>
      </x:c>
      <x:c r="J466" s="2" t="str">
        <x:v>Stage 3: execution</x:v>
      </x:c>
      <x:c r="K466" s="2" t="str">
        <x:v>Stage 3: execution</x:v>
      </x:c>
      <x:c r="L466" s="2" t="str">
        <x:v>Stage 3: execution</x:v>
      </x:c>
      <x:c r="M466" s="2" t="str">
        <x:v>Execution tool</x:v>
      </x:c>
      <x:c r="N466" s="2" t="str">
        <x:v>Runtime environment</x:v>
      </x:c>
      <x:c r="O466" s="2" t="str">
        <x:v>Execution tool</x:v>
      </x:c>
      <x:c r="P466" s="2" t="str">
        <x:v>The symptom codes from both rounds are consolidated as Operation execution failures, based on the primary anomaly; the report-level evidence status is retained.</x:v>
      </x:c>
      <x:c r="Q466" s="2" t="str">
        <x:v>Review the actual location of the anomaly; do not infer the stage mechanically from the symptom category.</x:v>
      </x:c>
      <x:c r="R466" s="2" t="str">
        <x:v>https://github.com/earendil-works/pi/issues/10188</x:v>
      </x:c>
    </x:row>
    <x:row r="467" ht="52" customHeight="1">
      <x:c r="A467" s="2" t="str">
        <x:v>P0466</x:v>
      </x:c>
      <x:c r="B467" s="2" t="str">
        <x:v>earendil-works/pi</x:v>
      </x:c>
      <x:c r="C467" s="2" t="n">
        <x:v>10192</x:v>
      </x:c>
      <x:c r="D467" s="2" t="str">
        <x:v>A1-S-0466</x:v>
      </x:c>
      <x:c r="E467" s="2" t="str">
        <x:v>Hidden tool still advertised by the system</x:v>
      </x:c>
      <x:c r="F467" s="2" t="str">
        <x:v>A2-S-0466</x:v>
      </x:c>
      <x:c r="G467" s="2" t="str">
        <x:v>Hidden tool still declared in the system prompt</x:v>
      </x:c>
      <x:c r="H467" s="2" t="str">
        <x:v>S10</x:v>
      </x:c>
      <x:c r="I467" s="2" t="str">
        <x:v>Inaccurate results or status feedback</x:v>
      </x:c>
      <x:c r="J467" s="2" t="str">
        <x:v>Stage 1: planning and initiation</x:v>
      </x:c>
      <x:c r="K467" s="2" t="str">
        <x:v>Stage 1: planning and initiation</x:v>
      </x:c>
      <x:c r="L467" s="2" t="str">
        <x:v>Stage 1: planning and initiation</x:v>
      </x:c>
      <x:c r="M467" s="2" t="str">
        <x:v>Context loader</x:v>
      </x:c>
      <x:c r="N467" s="2" t="str">
        <x:v>Context loader</x:v>
      </x:c>
      <x:c r="O467" s="2" t="str">
        <x:v>Context loader</x:v>
      </x:c>
      <x:c r="P467" s="2" t="str">
        <x:v>The symptom codes from both rounds are consolidated as Inaccurate results or status feedback, based on the primary anomaly; the report-level evidence status is retained.</x:v>
      </x:c>
      <x:c r="Q467" s="2" t="str">
        <x:v>The two rounds agree on the dimensions; assignments are retained based on the evidence location and existing framework.</x:v>
      </x:c>
      <x:c r="R467" s="2" t="str">
        <x:v>https://github.com/earendil-works/pi/issues/10192</x:v>
      </x:c>
    </x:row>
    <x:row r="468" ht="52" customHeight="1">
      <x:c r="A468" s="2" t="str">
        <x:v>P0467</x:v>
      </x:c>
      <x:c r="B468" s="2" t="str">
        <x:v>earendil-works/pi</x:v>
      </x:c>
      <x:c r="C468" s="2" t="n">
        <x:v>10215</x:v>
      </x:c>
      <x:c r="D468" s="2" t="str">
        <x:v>A1-S-0467</x:v>
      </x:c>
      <x:c r="E468" s="2" t="str">
        <x:v>Bad Base64 images made all follow-up requests to 400.</x:v>
      </x:c>
      <x:c r="F468" s="2" t="str">
        <x:v>A2-S-0467</x:v>
      </x:c>
      <x:c r="G468" s="2" t="str">
        <x:v>Illegal Base64 images prompted a follow-up request from 400</x:v>
      </x:c>
      <x:c r="H468" s="2" t="str">
        <x:v>S04</x:v>
      </x:c>
      <x:c r="I468" s="2" t="str">
        <x:v>Invocation-contract violations</x:v>
      </x:c>
      <x:c r="J468" s="2" t="str">
        <x:v>Stage 3: execution</x:v>
      </x:c>
      <x:c r="K468" s="2" t="str">
        <x:v>Stage 1: planning and initiation</x:v>
      </x:c>
      <x:c r="L468" s="2" t="str">
        <x:v>Stage 3: execution</x:v>
      </x:c>
      <x:c r="M468" s="2" t="str">
        <x:v>Execution tool</x:v>
      </x:c>
      <x:c r="N468" s="2" t="str">
        <x:v>Parameter assembly</x:v>
      </x:c>
      <x:c r="O468" s="2" t="str">
        <x:v>Execution tool</x:v>
      </x:c>
      <x:c r="P468" s="2" t="str">
        <x:v>The symptom codes from both rounds are consolidated as Invocation-contract violations, based on the primary anomaly; the report-level evidence status is retained.</x:v>
      </x:c>
      <x:c r="Q468" s="2" t="str">
        <x:v>Review the actual location of the anomaly; do not infer the stage mechanically from the symptom category.</x:v>
      </x:c>
      <x:c r="R468" s="2" t="str">
        <x:v>https://github.com/earendil-works/pi/issues/10215</x:v>
      </x:c>
    </x:row>
    <x:row r="469" ht="58" customHeight="1">
      <x:c r="A469" s="2" t="str">
        <x:v>P0468</x:v>
      </x:c>
      <x:c r="B469" s="2" t="str">
        <x:v>earendil-works/pi</x:v>
      </x:c>
      <x:c r="C469" s="2" t="n">
        <x:v>10292</x:v>
      </x:c>
      <x:c r="D469" s="2" t="str">
        <x:v>A1-S-0468</x:v>
      </x:c>
      <x:c r="E469" s="2" t="str">
        <x:v>Non-PNG inline images are not displayed</x:v>
      </x:c>
      <x:c r="F469" s="2" t="str">
        <x:v>A2-S-0468</x:v>
      </x:c>
      <x:c r="G469" s="2" t="str">
        <x:v>Non-PNG terminal images were silently discarded</x:v>
      </x:c>
      <x:c r="H469" s="2" t="str">
        <x:v>S09</x:v>
      </x:c>
      <x:c r="I469" s="2" t="str">
        <x:v>Incomplete or inaccessible delivery</x:v>
      </x:c>
      <x:c r="J469" s="2" t="str">
        <x:v>Stage 4: result and status feedback</x:v>
      </x:c>
      <x:c r="K469" s="2" t="str">
        <x:v>Stage 4: result and status feedback</x:v>
      </x:c>
      <x:c r="L469" s="2" t="str">
        <x:v>Stage 4: result and status feedback</x:v>
      </x:c>
      <x:c r="M469" s="2" t="str">
        <x:v>Session gateway</x:v>
      </x:c>
      <x:c r="N469" s="2" t="str">
        <x:v>Result observation</x:v>
      </x:c>
      <x:c r="O469" s="2" t="str">
        <x:v>Result observation</x:v>
      </x:c>
      <x:c r="P469" s="2" t="str">
        <x:v>The symptom codes from both rounds are consolidated as Incomplete or inaccessible delivery, based on the primary anomaly; the report-level evidence status is retained.</x:v>
      </x:c>
      <x:c r="Q469" s="2" t="str">
        <x:v>Review the actual location of the anomaly; do not infer the stage mechanically from the symptom category.</x:v>
      </x:c>
      <x:c r="R469" s="2" t="str">
        <x:v>https://github.com/earendil-works/pi/issues/10292</x:v>
      </x:c>
    </x:row>
    <x:row r="470" ht="52" customHeight="1">
      <x:c r="A470" s="2" t="str">
        <x:v>P0469</x:v>
      </x:c>
      <x:c r="B470" s="2" t="str">
        <x:v>earendil-works/pi</x:v>
      </x:c>
      <x:c r="C470" s="2" t="n">
        <x:v>10294</x:v>
      </x:c>
      <x:c r="D470" s="2" t="str">
        <x:v>A1-S-0469</x:v>
      </x:c>
      <x:c r="E470" s="2" t="str">
        <x:v>Each round of content expansion causes caching to fail</x:v>
      </x:c>
      <x:c r="F470" s="2" t="str">
        <x:v>A2-S-0469</x:v>
      </x:c>
      <x:c r="G470" s="2" t="str">
        <x:v>Extended content injected to destroy cache</x:v>
      </x:c>
      <x:c r="H470" s="2" t="str">
        <x:v>S14</x:v>
      </x:c>
      <x:c r="I470" s="2" t="str">
        <x:v>Performance degradation</x:v>
      </x:c>
      <x:c r="J470" s="2" t="str">
        <x:v>Stage 1: planning and initiation</x:v>
      </x:c>
      <x:c r="K470" s="2" t="str">
        <x:v>Stage 1: planning and initiation</x:v>
      </x:c>
      <x:c r="L470" s="2" t="str">
        <x:v>Stage 1: planning and initiation</x:v>
      </x:c>
      <x:c r="M470" s="2" t="str">
        <x:v>Context loader</x:v>
      </x:c>
      <x:c r="N470" s="2" t="str">
        <x:v>Context loader</x:v>
      </x:c>
      <x:c r="O470" s="2" t="str">
        <x:v>Context loader</x:v>
      </x:c>
      <x:c r="P470" s="2" t="str">
        <x:v>The symptom codes from both rounds are consolidated as Performance degradation, based on the primary anomaly; the report-level evidence status is retained.</x:v>
      </x:c>
      <x:c r="Q470" s="2" t="str">
        <x:v>Review the actual location of the anomaly; do not infer the stage mechanically from the symptom category.</x:v>
      </x:c>
      <x:c r="R470" s="2" t="str">
        <x:v>https://github.com/earendil-works/pi/issues/10294</x:v>
      </x:c>
    </x:row>
    <x:row r="471" ht="52" customHeight="1">
      <x:c r="A471" s="2" t="str">
        <x:v>P0470</x:v>
      </x:c>
      <x:c r="B471" s="2" t="str">
        <x:v>earendil-works/pi</x:v>
      </x:c>
      <x:c r="C471" s="2" t="n">
        <x:v>10320</x:v>
      </x:c>
      <x:c r="D471" s="2" t="str">
        <x:v>A1-S-0470</x:v>
      </x:c>
      <x:c r="E471" s="2" t="str">
        <x:v>Crash resumes and readings are disrupted</x:v>
      </x:c>
      <x:c r="F471" s="2" t="str">
        <x:v>A2-S-0470</x:v>
      </x:c>
      <x:c r="G471" s="2" t="str">
        <x:v>Crash recovery interrupted read only tool</x:v>
      </x:c>
      <x:c r="H471" s="2" t="str">
        <x:v>S08</x:v>
      </x:c>
      <x:c r="I471" s="2" t="str">
        <x:v>Premature termination</x:v>
      </x:c>
      <x:c r="J471" s="2" t="str">
        <x:v>Stage 3: execution</x:v>
      </x:c>
      <x:c r="K471" s="2" t="str">
        <x:v>Stage 3: execution</x:v>
      </x:c>
      <x:c r="L471" s="2" t="str">
        <x:v>Stage 3: execution</x:v>
      </x:c>
      <x:c r="M471" s="2" t="str">
        <x:v>Execution tool</x:v>
      </x:c>
      <x:c r="N471" s="2" t="str">
        <x:v>Execution tool</x:v>
      </x:c>
      <x:c r="O471" s="2" t="str">
        <x:v>Execution tool</x:v>
      </x:c>
      <x:c r="P471" s="2" t="str">
        <x:v>The symptom codes from both rounds are consolidated as Premature termination, based on the primary anomaly; the report-level evidence status is retained.</x:v>
      </x:c>
      <x:c r="Q471" s="2" t="str">
        <x:v>The two rounds agree on the dimensions; assignments are retained based on the evidence location and existing framework.</x:v>
      </x:c>
      <x:c r="R471" s="2" t="str">
        <x:v>https://github.com/earendil-works/pi/issues/10320</x:v>
      </x:c>
    </x:row>
    <x:row r="472" ht="52" customHeight="1">
      <x:c r="A472" s="2" t="str">
        <x:v>P0471</x:v>
      </x:c>
      <x:c r="B472" s="2" t="str">
        <x:v>earendil-works/pi</x:v>
      </x:c>
      <x:c r="C472" s="2" t="n">
        <x:v>10453</x:v>
      </x:c>
      <x:c r="D472" s="2" t="str">
        <x:v>A1-S-0471</x:v>
      </x:c>
      <x:c r="E472" s="2" t="str">
        <x:v>Pack found TS expansion causing Bun to collapse</x:v>
      </x:c>
      <x:c r="F472" s="2" t="str">
        <x:v>A2-S-0471</x:v>
      </x:c>
      <x:c r="G472" s="2" t="str">
        <x:v>Found that TS expansion in the package caused Bun to crash</x:v>
      </x:c>
      <x:c r="H472" s="2" t="str">
        <x:v>S13</x:v>
      </x:c>
      <x:c r="I472" s="2" t="str">
        <x:v>System crashes</x:v>
      </x:c>
      <x:c r="J472" s="2" t="str">
        <x:v>Stage 2: activation and authorization</x:v>
      </x:c>
      <x:c r="K472" s="2" t="str">
        <x:v>Stage 2: activation and authorization</x:v>
      </x:c>
      <x:c r="L472" s="2" t="str">
        <x:v>Stage 2: activation and authorization</x:v>
      </x:c>
      <x:c r="M472" s="2" t="str">
        <x:v>Runtime environment</x:v>
      </x:c>
      <x:c r="N472" s="2" t="str">
        <x:v>Runtime environment</x:v>
      </x:c>
      <x:c r="O472" s="2" t="str">
        <x:v>Runtime environment</x:v>
      </x:c>
      <x:c r="P472" s="2" t="str">
        <x:v>The symptom codes from both rounds are consolidated as System crashes, based on the primary anomaly.</x:v>
      </x:c>
      <x:c r="Q472" s="2" t="str">
        <x:v>The two rounds agree on the dimensions; assignments are retained based on the evidence location and existing framework.</x:v>
      </x:c>
      <x:c r="R472" s="2" t="str">
        <x:v>https://github.com/earendil-works/pi/issues/10453</x:v>
      </x:c>
    </x:row>
    <x:row r="473" ht="52" customHeight="1">
      <x:c r="A473" s="2" t="str">
        <x:v>P0472</x:v>
      </x:c>
      <x:c r="B473" s="2" t="str">
        <x:v>earendil-works/pi</x:v>
      </x:c>
      <x:c r="C473" s="2" t="n">
        <x:v>10685</x:v>
      </x:c>
      <x:c r="D473" s="2" t="str">
        <x:v>A1-S-0472</x:v>
      </x:c>
      <x:c r="E473" s="2" t="str">
        <x:v>First round tool declaration inconsistent with execution set</x:v>
      </x:c>
      <x:c r="F473" s="2" t="str">
        <x:v>A2-S-0472</x:v>
      </x:c>
      <x:c r="G473" s="2" t="str">
        <x:v>After the executor replaces tool, the request still declares the old tool</x:v>
      </x:c>
      <x:c r="H473" s="2" t="str">
        <x:v>S10</x:v>
      </x:c>
      <x:c r="I473" s="2" t="str">
        <x:v>Inaccurate results or status feedback</x:v>
      </x:c>
      <x:c r="J473" s="2" t="str">
        <x:v>Stage 1: planning and initiation</x:v>
      </x:c>
      <x:c r="K473" s="2" t="str">
        <x:v>Stage 1: planning and initiation</x:v>
      </x:c>
      <x:c r="L473" s="2" t="str">
        <x:v>Stage 1: planning and initiation</x:v>
      </x:c>
      <x:c r="M473" s="2" t="str">
        <x:v>Context loader</x:v>
      </x:c>
      <x:c r="N473" s="2" t="str">
        <x:v>Context loader</x:v>
      </x:c>
      <x:c r="O473" s="2" t="str">
        <x:v>Context loader</x:v>
      </x:c>
      <x:c r="P473" s="2" t="str">
        <x:v>The symptom codes from both rounds are consolidated as Inaccurate results or status feedback, based on the primary anomaly; the report-level evidence status is retained.</x:v>
      </x:c>
      <x:c r="Q473" s="2" t="str">
        <x:v>Review the actual location of the anomaly; do not infer the stage mechanically from the symptom category.</x:v>
      </x:c>
      <x:c r="R473" s="2" t="str">
        <x:v>https://github.com/earendil-works/pi/issues/10685</x:v>
      </x:c>
    </x:row>
    <x:row r="474" ht="52" customHeight="1">
      <x:c r="A474" s="2" t="str">
        <x:v>P0473</x:v>
      </x:c>
      <x:c r="B474" s="2" t="str">
        <x:v>earendil-works/pi</x:v>
      </x:c>
      <x:c r="C474" s="2" t="n">
        <x:v>10760</x:v>
      </x:c>
      <x:c r="D474" s="2" t="str">
        <x:v>A1-S-0473</x:v>
      </x:c>
      <x:c r="E474" s="2" t="str">
        <x:v>Embedded after parent runs invocation ID Reuse</x:v>
      </x:c>
      <x:c r="F474" s="2" t="str">
        <x:v>A2-S-0473</x:v>
      </x:c>
      <x:c r="G474" s="2" t="str">
        <x:v>invocation reuse ID across the nest</x:v>
      </x:c>
      <x:c r="H474" s="2" t="str">
        <x:v>S04</x:v>
      </x:c>
      <x:c r="I474" s="2" t="str">
        <x:v>Invocation-contract violations</x:v>
      </x:c>
      <x:c r="J474" s="2" t="str">
        <x:v>Stage 4: result and status feedback</x:v>
      </x:c>
      <x:c r="K474" s="2" t="str">
        <x:v>Stage 3: execution</x:v>
      </x:c>
      <x:c r="L474" s="2" t="str">
        <x:v>Stage 3: execution</x:v>
      </x:c>
      <x:c r="M474" s="2" t="str">
        <x:v>Task scheduler</x:v>
      </x:c>
      <x:c r="N474" s="2" t="str">
        <x:v>Task scheduler</x:v>
      </x:c>
      <x:c r="O474" s="2" t="str">
        <x:v>Task scheduler</x:v>
      </x:c>
      <x:c r="P474" s="2" t="str">
        <x:v>The symptom codes from both rounds are consolidated as Invocation-contract violations, based on the primary anomaly; the report-level evidence status is retained.</x:v>
      </x:c>
      <x:c r="Q474" s="2" t="str">
        <x:v>Review the actual location of the anomaly; do not infer the stage mechanically from the symptom category.</x:v>
      </x:c>
      <x:c r="R474" s="2" t="str">
        <x:v>https://github.com/earendil-works/pi/issues/10760</x:v>
      </x:c>
    </x:row>
  </x:sheetData>
  <x:pageMargins left="0.7" right="0.7" top="0.75" bottom="0.75" header="0.3" footer="0.3"/>
  <x:tableParts count="1">
    <x:tablePart xmlns:r="http://schemas.openxmlformats.org/officeDocument/2006/relationships" r:id="R62e26bb9379d4678"/>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9" hidden="0" customWidth="1"/>
    <x:col min="3" max="3" width="12" hidden="0" customWidth="1"/>
    <x:col min="4" max="4" width="100" hidden="0" customWidth="1"/>
    <x:col min="5" max="5" width="110" hidden="0" customWidth="1"/>
    <x:col min="6" max="6" width="90" hidden="0" customWidth="1"/>
    <x:col min="7" max="7" width="80" hidden="0" customWidth="1"/>
    <x:col min="8" max="8" width="70" hidden="0" customWidth="1"/>
  </x:cols>
  <x:sheetData>
    <x:row r="1" ht="42" customHeight="1">
      <x:c r="A1" s="1" t="str">
        <x:v>Pilot ID</x:v>
      </x:c>
      <x:c r="B1" s="1" t="str">
        <x:v>Repository</x:v>
      </x:c>
      <x:c r="C1" s="1" t="str">
        <x:v>Issue number</x:v>
      </x:c>
      <x:c r="D1" s="1" t="str">
        <x:v>Symptom excerpt from original body (lines)</x:v>
      </x:c>
      <x:c r="E1" s="1" t="str">
        <x:v>Original comment excerpts (bot confirmations excluded)</x:v>
      </x:c>
      <x:c r="F1" s="1" t="str">
        <x:v>Repair diffs reviewed</x:v>
      </x:c>
      <x:c r="G1" s="1" t="str">
        <x:v>Further evidence required</x:v>
      </x:c>
      <x:c r="H1" s="1" t="str">
        <x:v>Original JSON locator</x:v>
      </x:c>
    </x:row>
    <x:row r="2" ht="410" customHeight="1">
      <x:c r="A2" s="2" t="str">
        <x:v>P0001</x:v>
      </x:c>
      <x:c r="B2" s="2" t="str">
        <x:v>openclaw/openclaw</x:v>
      </x:c>
      <x:c r="C2" s="2" t="n">
        <x:v>1269</x:v>
      </x:c>
      <x:c r="D2" s="2" t="str">
        <x:v>L1: ## Problem
L3: Tool call text (e.g., `[Tool Call: name (ID: ...)]`, Minimax XML `&lt;invoke&gt;` tags) can leak to users when messages are retrieved from chat history via certain code paths.
L5: ## Root Cause
L7: There are two different `extractAssistantText` functions with different sanitization behavior:
L11: This version strips tool-related content before displaying to users:
L12: - `stripMinimaxToolCallXml()` - removes Minimax `&lt;invoke&gt;...&lt;/invoke&gt;` XML
L13: - `stripDowngradedToolCallText()` - removes `[Tool Call:...]` and `[Tool Result...]` markers  
L14: - `stripThinkingTagsFromText()` - removes `&lt;think&gt;` tags
L15: - `sanitizeUserFacingText()` - final sanitization
L19: This version does **no stripping** - it just extracts text blocks and joins them:
L21: ```typescript
L22: export function extractAssistantText(message: unknown): string | undefined {
L23:   // ... just filters for text blocks and joins them
L24:   // NO sanitization of tool call markers</x:v>
      </x:c>
      <x:c r="E2" s="2"/>
      <x:c r="F2" s="2" t="str">
        <x:v>Not all repair diffs were reviewed individually; existing repair clues are not treated as verified fixes.</x:v>
      </x:c>
      <x:c r="G2" s="2" t="str">
        <x:v>A reproduction experiment and the corresponding repair diff could strengthen the evidence.</x:v>
      </x:c>
      <x:c r="H2" s="2" t="str">
        <x:v>D:/skill/issues_1/抽样+精炼issue/openclaw.json #/113</x:v>
      </x:c>
    </x:row>
    <x:row r="3" ht="250" customHeight="1">
      <x:c r="A3" s="2" t="str">
        <x:v>P0002</x:v>
      </x:c>
      <x:c r="B3" s="2" t="str">
        <x:v>openclaw/openclaw</x:v>
      </x:c>
      <x:c r="C3" s="2" t="n">
        <x:v>7544</x:v>
      </x:c>
      <x:c r="D3" s="2" t="str">
        <x:v>L1: ## Problem Description
L3: When spawning sub-agents with models that don't support tool calling, OpenClaw fails silently instead of providing clear error feedback to the user or parent session.
L5: ## Current Behavior
L7: ### Non-tool-supporting models (e.g., ollama/llama3:8b)
L8: - Model returns error: 
L9: - Error is NOT surfaced to the parent session or user
L10: - Sub-agent produces empty response or falls back silently
L11: - No indication that the model selection caused the failure
L13: ### Malformed tool calling (e.g., llama3.1:8b via Ollama)
L14: - Model generates tool descriptions in plain text instead of proper JSON
L15: - Response looks like tool calling but isn't parseable
L16: - No clear error about malformed tool call format
L17: - Debugging becomes extremely difficult
L19: ## Expected Behavior</x:v>
      </x:c>
      <x:c r="E3" s="2"/>
      <x:c r="F3" s="2" t="str">
        <x:v>Not all repair diffs were reviewed individually; existing repair clues are not treated as verified fixes.</x:v>
      </x:c>
      <x:c r="G3" s="2"/>
      <x:c r="H3" s="2" t="str">
        <x:v>D:/skill/issues_1/抽样+精炼issue/openclaw.json #/34</x:v>
      </x:c>
    </x:row>
    <x:row r="4" ht="330" customHeight="1">
      <x:c r="A4" s="2" t="str">
        <x:v>P0003</x:v>
      </x:c>
      <x:c r="B4" s="2" t="str">
        <x:v>openclaw/openclaw</x:v>
      </x:c>
      <x:c r="C4" s="2" t="n">
        <x:v>7993</x:v>
      </x:c>
      <x:c r="D4" s="2" t="str">
        <x:v>L1: ## Summary
L3: The Control UI shows bundled gateway skills (e.g. `1password`) but `openclaw skills list` returns empty because it only scans managed/workspace skills. This mismatch is confusing and makes the CLI look broken even though the gateway clearly has skills.
L5: ## Proposed solution
L7: When the gateway is reachable, include its bundled skills in `openclaw skills list` (or add a flag like `--source gateway|managed`). At minimum, print a hint when the managed list is empty, e.g. “No managed skills found. Gateway has X bundled skills; run `openclaw gateway call skills.status` or open /skills in the Control UI.”
L9: ## Alternatives considered
L11: - Document the difference between managed vs bundled skills.
L12: - Add a separate `openclaw skills list --gateway` subcommand.
L14: ## Additional context
L16: Local outputs:
L18: - `openclaw skills list --json` → `skills: []`
L19: - `openclaw gateway call skills.status --json` → returns many bundled skills (includes `1password`)
L20: - `/skills` in Control UI shows the bundled list
L22: OpenClaw version: 2026.2.1 (macOS)</x:v>
      </x:c>
      <x:c r="E4" s="2"/>
      <x:c r="F4" s="2" t="str">
        <x:v>Not all repair diffs were reviewed individually; existing repair clues are not treated as verified fixes.</x:v>
      </x:c>
      <x:c r="G4" s="2"/>
      <x:c r="H4" s="2" t="str">
        <x:v>D:/skill/issues_1/抽样+精炼issue/openclaw.json #/116</x:v>
      </x:c>
    </x:row>
    <x:row r="5" ht="314" customHeight="1">
      <x:c r="A5" s="2" t="str">
        <x:v>P0004</x:v>
      </x:c>
      <x:c r="B5" s="2" t="str">
        <x:v>openclaw/openclaw</x:v>
      </x:c>
      <x:c r="C5" s="2" t="n">
        <x:v>8290</x:v>
      </x:c>
      <x:c r="D5" s="2" t="str">
        <x:v>L1: Environment:
L3: OS: Debian VM
L5: Version: 2026.1.30 (76b5208)
L7: Install Mode: Local (Non-Workspace)
L9: LLM Provider: Ollama (llama3.1:8b)
L11: Description: Despite a valid openclaw.json and agent.json, core skills (specifically exec and web-search) fail to load. The Gateway initializes the Telegram provider but results in an agent with 0 tools.
L13: Diagnostic Data (openclaw doctor):
L15: Skills Status: 7 Eligible | 44 Missing requirements
L16: Plugins: 2 Loaded (Telegram/Gateway) | 28 Disabled
L17: Gateway Status: Exited with reason 1 (likely due to zero active skills).
L18: Observed CLI Regressions:
L19: openclaw skills register and agents update return unknown option '--id' or --add-skill.
L20: openclaw skills [verb] [skill] returns: error: too many arguments for 'skills'. Expected 0 arguments but got 2.
L21: The commands.nativeSkills: "auto" or "off" flags in openclaw.json trigger schema validation errors.</x:v>
      </x:c>
      <x:c r="E5" s="2"/>
      <x:c r="F5" s="2" t="str">
        <x:v>Not all repair diffs were reviewed individually; existing repair clues are not treated as verified fixes.</x:v>
      </x:c>
      <x:c r="G5" s="2"/>
      <x:c r="H5" s="2" t="str">
        <x:v>D:/skill/issues_1/抽样+精炼issue/openclaw.json #/117</x:v>
      </x:c>
    </x:row>
    <x:row r="6" ht="346" customHeight="1">
      <x:c r="A6" s="2" t="str">
        <x:v>P0005</x:v>
      </x:c>
      <x:c r="B6" s="2" t="str">
        <x:v>openclaw/openclaw</x:v>
      </x:c>
      <x:c r="C6" s="2" t="n">
        <x:v>8966</x:v>
      </x:c>
      <x:c r="D6" s="2" t="str">
        <x:v>L1: ## Summary
L2: Skill environment variable overrides mutate the global `process.env` and rely on caller cleanup. If a run crashes before cleanup completes, env vars can leak into subsequent runs.
L4: ## Impact
L5: - Cross-skill credential bleed
L6: - Incorrect gating decisions based on stale env vars
L7: - Security risk in multi-tenant or long-running scenarios
L9: ## Location
L10: `dist/plugin-sdk/pi-embedded-helpers-BmJlO1jG.js:4327`
L12: ## Suggested Fix
L13: Apply env overrides per-skill execution by either:
L14: 1. Spawning child processes with explicit `env` maps, or
L15: 2. Encapsulating overrides in a try/finally wrapper at the callsite so cleanup is guaranteed
L17: ## Context
L18: Found during code analysis of the skill execution flow. Happy to help with a PR if maintainers can point to the source location.</x:v>
      </x:c>
      <x:c r="E6" s="2"/>
      <x:c r="F6" s="2" t="str">
        <x:v>Not all repair diffs were reviewed individually; existing repair clues are not treated as verified fixes.</x:v>
      </x:c>
      <x:c r="G6" s="2" t="str">
        <x:v>A reproduction experiment and the corresponding repair diff could strengthen the evidence.</x:v>
      </x:c>
      <x:c r="H6" s="2" t="str">
        <x:v>D:/skill/issues_1/抽样+精炼issue/openclaw.json #/64</x:v>
      </x:c>
    </x:row>
    <x:row r="7" ht="234" customHeight="1">
      <x:c r="A7" s="2" t="str">
        <x:v>P0006</x:v>
      </x:c>
      <x:c r="B7" s="2" t="str">
        <x:v>openclaw/openclaw</x:v>
      </x:c>
      <x:c r="C7" s="2" t="n">
        <x:v>9420</x:v>
      </x:c>
      <x:c r="D7" s="2" t="str">
        <x:v>L1: 🐞 Google Workspace (gog) skill is not usable on Linux (Ubuntu)
L2: Environment
L4: OS: Ubuntu 24.04 LTS (x86_64)
L6: OpenClaw: 2026.2.2-3
L8: Install: npm install -g openclaw
L10: Node.js: 22.x
L12: Gateway: local (systemd)
L14: User: root
L16: Architecture: amd64
L18: No Homebrew installed
L20: Expected behavior
L22: Google Workspace (gog) skill should be usable on Linux, or at least:
L24: installable automatically by OpenClaw, or
L26: installable manually with documented steps, or</x:v>
      </x:c>
      <x:c r="E7" s="2"/>
      <x:c r="F7" s="2" t="str">
        <x:v>Not all repair diffs were reviewed individually; existing repair clues are not treated as verified fixes.</x:v>
      </x:c>
      <x:c r="G7" s="2"/>
      <x:c r="H7" s="2" t="str">
        <x:v>D:/skill/issues_1/抽样+精炼issue/openclaw.json #/120</x:v>
      </x:c>
    </x:row>
    <x:row r="8" ht="394" customHeight="1">
      <x:c r="A8" s="2" t="str">
        <x:v>P0007</x:v>
      </x:c>
      <x:c r="B8" s="2" t="str">
        <x:v>openclaw/openclaw</x:v>
      </x:c>
      <x:c r="C8" s="2" t="n">
        <x:v>10136</x:v>
      </x:c>
      <x:c r="D8" s="2" t="str">
        <x:v>L1: ## Summary
L3: When sandbox mode is active, `createAgentSession()` is called with `resolvedWorkspace` (the original agent workspace) instead of `effectiveWorkspace` (the sandbox workspace). This causes Pi SDK's `DefaultResourceLoader` to be created with the wrong `cwd`, affecting skill loading, prompt templates, and extension context.
L5: ## Steps to reproduce
L7: 1. Enable sandbox mode for an agent
L8: 2. Place skills or prompt templates in the sandbox workspace
L9: 3. Try to use `/skill:name` or prompt templates
L11: ## Expected behavior
L13: Skills and templates should be discovered relative to the sandbox workspace (`effectiveWorkspace`).
L15: ## Actual behavior
L17: Pi SDK's `DefaultResourceLoader` is created with `resolvedWorkspace`, so:
L18: - Skills are discovered from wrong directory (`resourceLoader.getSkills()`)
L19: - Prompt templates come from wrong directory
L20: - Extension context `ctx.cwd` has wrong value
L21: - `emitResourcesDiscover(this._cwd)` uses wrong path</x:v>
      </x:c>
      <x:c r="E8" s="2"/>
      <x:c r="F8" s="2" t="str">
        <x:v>Not all repair diffs were reviewed individually; existing repair clues are not treated as verified fixes.</x:v>
      </x:c>
      <x:c r="G8" s="2" t="str">
        <x:v>A reproduction experiment and the corresponding repair diff could strengthen the evidence.</x:v>
      </x:c>
      <x:c r="H8" s="2" t="str">
        <x:v>D:/skill/issues_1/抽样+精炼issue/openclaw.json #/77</x:v>
      </x:c>
    </x:row>
    <x:row r="9" ht="250" customHeight="1">
      <x:c r="A9" s="2" t="str">
        <x:v>P0008</x:v>
      </x:c>
      <x:c r="B9" s="2" t="str">
        <x:v>openclaw/openclaw</x:v>
      </x:c>
      <x:c r="C9" s="2" t="n">
        <x:v>10965</x:v>
      </x:c>
      <x:c r="D9" s="2" t="str">
        <x:v>L1: ## Summary
L3: Text commands like `/reset`, `/status`, `/new` sent via Feishu channel are not recognized as commands. Instead, they are passed to the agent as regular messages.
L5: ## Environment
L7: - **OpenClaw Version:** 2026.2.3-1
L8: - **OS:** Windows 10 (x64)
L9: - **Channel:** Feishu (Feishu)
L10: - **DM Policy:** allowlist
L12: ## Configuration
L14: ```json
L15: {
L16:   "commands": {
L17:     "native": "auto",
L18:     "nativeSkills": "auto",
L19:     "text": true,</x:v>
      </x:c>
      <x:c r="E9" s="2"/>
      <x:c r="F9" s="2" t="str">
        <x:v>Not all repair diffs were reviewed individually; existing repair clues are not treated as verified fixes.</x:v>
      </x:c>
      <x:c r="G9" s="2"/>
      <x:c r="H9" s="2" t="str">
        <x:v>D:/skill/issues_1/抽样+精炼issue/openclaw.json #/3</x:v>
      </x:c>
    </x:row>
    <x:row r="10" ht="282" customHeight="1">
      <x:c r="A10" s="2" t="str">
        <x:v>P0009</x:v>
      </x:c>
      <x:c r="B10" s="2" t="str">
        <x:v>openclaw/openclaw</x:v>
      </x:c>
      <x:c r="C10" s="2" t="n">
        <x:v>11621</x:v>
      </x:c>
      <x:c r="D10" s="2" t="str">
        <x:v>L1: # PR: Increase default cache TTL for config and plugin manifests to reduce idle CPU usage
L3: ## Problem
L5: The gateway consumes 40-80% CPU even when completely idle due to aggressive file system polling. Investigation with `strace` revealed ~1,800 file operations per second during idle state:
L7: ```
L8: % time     seconds  usecs/call     calls    errors syscall
L9: ------ ----------- ----------- --------- --------- ----------------
L10:  58.14    0.010614           7      1344         1 futex
L11:  11.54    0.002106           1      1514           read
L12:   8.92    0.001629           1       882        66 access
L13:   7.18    0.001310           2       498           openat
L14:   4.15    0.000758           1       499           close
L15:   4.05    0.000739           1       499           epoll_pwait
L16:   3.04    0.000555           1       445       190 statx
L17: ```</x:v>
      </x:c>
      <x:c r="E10" s="2"/>
      <x:c r="F10" s="2" t="str">
        <x:v>Not all repair diffs were reviewed individually; existing repair clues are not treated as verified fixes.</x:v>
      </x:c>
      <x:c r="G10" s="2"/>
      <x:c r="H10" s="2" t="str">
        <x:v>D:/skill/issues_1/抽样+精炼issue/openclaw.json #/121</x:v>
      </x:c>
    </x:row>
    <x:row r="11" ht="420" customHeight="1">
      <x:c r="A11" s="2" t="str">
        <x:v>P0010</x:v>
      </x:c>
      <x:c r="B11" s="2" t="str">
        <x:v>openclaw/openclaw</x:v>
      </x:c>
      <x:c r="C11" s="2" t="n">
        <x:v>12092</x:v>
      </x:c>
      <x:c r="D11" s="2" t="str">
        <x:v>L1: ## Description
L3: Skills added to the workspace `skills/` directory after a session has been created are not visible to that session. The `&lt;available_skills&gt;` XML block in the system prompt is built once at session creation and never refreshed, so the agent cannot discover or use newly deployed skills.
L5: This is particularly impactful for gateway deployments (e.g. Telegram) where sessions are long-lived and restarting the gateway does not help — the existing session retains its stale system prompt.
L7: ## Steps to Reproduce
L9: 1. Start a gateway with a workspace containing `skills/skill-a/`
L10: 2. Begin a session (e.g. via Telegram) — agent correctly sees `skill-a` in `&lt;available_skills&gt;`
L11: 3. Deploy a new skill to `skills/skill-b/` and restart the gateway
L12: 4. In the same session, ask the agent about available skills — `skill-b` is not listed
L13: 5. The `sessions.json` file confirms the system prompt still contains only `skill-a`
L15: ## Expected Behavior
L17: Newly added skills should become visible in existing sessions within a reasonable timeframe, either:
L18: - On gateway restart
L19: - On next message in the session
L20: - Via a skill version bump mechanism (the `bumpSkillsSnapshotVersion` / file watcher infrastructure exists but doesn't update session prompts)</x:v>
      </x:c>
      <x:c r="E11" s="2"/>
      <x:c r="F11" s="2" t="str">
        <x:v>Not all repair diffs were reviewed individually; existing repair clues are not treated as verified fixes.</x:v>
      </x:c>
      <x:c r="G11" s="2" t="str">
        <x:v>A reproduction experiment and the corresponding repair diff could strengthen the evidence.</x:v>
      </x:c>
      <x:c r="H11" s="2" t="str">
        <x:v>D:/skill/issues_1/抽样+精炼issue/openclaw.json #/4</x:v>
      </x:c>
    </x:row>
    <x:row r="12" ht="420" customHeight="1">
      <x:c r="A12" s="2" t="str">
        <x:v>P0011</x:v>
      </x:c>
      <x:c r="B12" s="2" t="str">
        <x:v>openclaw/openclaw</x:v>
      </x:c>
      <x:c r="C12" s="2" t="n">
        <x:v>14091</x:v>
      </x:c>
      <x:c r="D12" s="2" t="str">
        <x:v>L1: ## Environment
L3: - **Device**: Mac mini (Apple Silicon)
L4: - **macOS**: latest
L5: - **Node.js**: 25.5.0 (also tested on 22.22.0 LTS)
L6: - **OpenClaw**: 2026.2.9
L8: ## Symptom
L10: The `exec` tool fails with `spawn EBADF` on every invocation. All other tools (web_search, read, etc.) work normally.
L12: ## What I tried (all ineffective)
L14: - `pkill -9` and clean restart
L15: - `OPENCLAW_NO_PTY=1` environment variable
L16: - Downgrading Node to 22 LTS
L17: - Beta channel
L18: - Full uninstall and reinstall
L19: - Source code modification (changing stdio to pipe, adding `shell: true`)</x:v>
      </x:c>
      <x:c r="E12" s="2"/>
      <x:c r="F12" s="2" t="str">
        <x:v>Not all repair diffs were reviewed individually; existing repair clues are not treated as verified fixes.</x:v>
      </x:c>
      <x:c r="G12" s="2" t="str">
        <x:v>A reproduction experiment and the corresponding repair diff could strengthen the evidence.</x:v>
      </x:c>
      <x:c r="H12" s="2" t="str">
        <x:v>D:/skill/issues_1/抽样+精炼issue/openclaw.json #/36</x:v>
      </x:c>
    </x:row>
    <x:row r="13" ht="420" customHeight="1">
      <x:c r="A13" s="2" t="str">
        <x:v>P0012</x:v>
      </x:c>
      <x:c r="B13" s="2" t="str">
        <x:v>openclaw/openclaw</x:v>
      </x:c>
      <x:c r="C13" s="2" t="n">
        <x:v>14326</x:v>
      </x:c>
      <x:c r="D13" s="2" t="str">
        <x:v>L1: ## Problem
L3: `command-dispatch: tool` in skill frontmatter does not work with `sessions_spawn` due to a parameter mismatch.
L5: ## Details
L7: - Skill frontmatter supports `command-dispatch: tool` + `command-tool: sessions_spawn`
L8: - On dispatch, the following parameters are passed: `{ command: "user text", commandName: "task", skillName: "task" }`
L9: - But `sessions_spawn` expects `{ task: "user text" }` (required parameter)
L10: - Result: **"task required" error**
L12: ### Relevant code
L14: - **Dispatch code:** `source/src/auto-reply/reply/get-reply-inline-actions.ts` lines ~152-205
L15: - **sessions_spawn tool:** `source/src/agents/tools/sessions-spawn-tool.ts` line 89: `readStringParam(params, "task", { required: true })`
L17: ## Proposed Fix
L19: Either:
L21: ### Option A: Add `command-arg-key` to frontmatter
L23: Allow skills to specify how the `command` parameter should be remapped when dispatching to a tool:</x:v>
      </x:c>
      <x:c r="E13" s="2"/>
      <x:c r="F13" s="2" t="str">
        <x:v>Not all repair diffs were reviewed individually; existing repair clues are not treated as verified fixes.</x:v>
      </x:c>
      <x:c r="G13" s="2" t="str">
        <x:v>A reproduction experiment and the corresponding repair diff could strengthen the evidence.</x:v>
      </x:c>
      <x:c r="H13" s="2" t="str">
        <x:v>D:/skill/issues_1/抽样+精炼issue/openclaw.json #/5</x:v>
      </x:c>
    </x:row>
    <x:row r="14" ht="362" customHeight="1">
      <x:c r="A14" s="2" t="str">
        <x:v>P0013</x:v>
      </x:c>
      <x:c r="B14" s="2" t="str">
        <x:v>openclaw/openclaw</x:v>
      </x:c>
      <x:c r="C14" s="2" t="n">
        <x:v>14571</x:v>
      </x:c>
      <x:c r="D14" s="2" t="str">
        <x:v>L1: ## Summary
L3: 9 of 14 plugin hook types defined in `PluginHookName` can be registered
L4: via `api.on()` without any error or warning, but are never triggered by
L5: core code. The `run*()` runner methods exist in `src/plugins/hooks.ts`
L6: and are exported, but no code in the codebase ever calls them. This
L7: means plugin authors can write hooks that silently do nothing, with zero
L8: runtime feedback.
L10: The 9 affected hooks:
L12: | Hook | Runner method | Wired in core? |
L13: |------|--------------|----------------|
L14: | `message_sending` | `runMessageSending` | No |
L15: | `message_sent` | `runMessageSent` | No |
L16: | `after_tool_call` | `runAfterToolCall` | No |
L17: | `before_compaction` | `runBeforeCompaction` | No |</x:v>
      </x:c>
      <x:c r="E14" s="2"/>
      <x:c r="F14" s="2" t="str">
        <x:v>Not all repair diffs were reviewed individually; existing repair clues are not treated as verified fixes.</x:v>
      </x:c>
      <x:c r="G14" s="2" t="str">
        <x:v>A reproduction experiment and the corresponding repair diff could strengthen the evidence.</x:v>
      </x:c>
      <x:c r="H14" s="2" t="str">
        <x:v>D:/skill/issues_1/抽样+精炼issue/openclaw.json #/124</x:v>
      </x:c>
    </x:row>
    <x:row r="15" ht="420" customHeight="1">
      <x:c r="A15" s="2" t="str">
        <x:v>P0014</x:v>
      </x:c>
      <x:c r="B15" s="2" t="str">
        <x:v>openclaw/openclaw</x:v>
      </x:c>
      <x:c r="C15" s="2" t="n">
        <x:v>14721</x:v>
      </x:c>
      <x:c r="D15" s="2" t="str">
        <x:v>L1: ## Summary
L3: When multiple agents with different workspace directories are configured, Telegram bot command registration produces duplicate skill commands with `_2` suffixes (e.g., `/gog` and `/gog_2`). This is because `listSkillCommandsForAgents()` loads bundled skills independently for each agent workspace, and the `used` name set accumulates across agents — causing the second agent's identical skill commands to all get `_2` suffixes.
L5: ## Steps to reproduce
L7: 1. Configure two agents with different workspace directories:
L8:    ```json
L9:    {
L10:      "agents": {
L11:        "list": [
L12:          { "id": "agent-a", "workspace": "/path/a" },
L13:          { "id": "agent-b", "workspace": "/path/b" }
L14:        ]
L15:      }
L16:    }
L17:    ```</x:v>
      </x:c>
      <x:c r="E15" s="2"/>
      <x:c r="F15" s="2" t="str">
        <x:v>Not all repair diffs were reviewed individually; existing repair clues are not treated as verified fixes.</x:v>
      </x:c>
      <x:c r="G15" s="2" t="str">
        <x:v>A reproduction experiment and the corresponding repair diff could strengthen the evidence.</x:v>
      </x:c>
      <x:c r="H15" s="2" t="str">
        <x:v>D:/skill/issues_1/抽样+精炼issue/openclaw.json #/125</x:v>
      </x:c>
    </x:row>
    <x:row r="16" ht="282" customHeight="1">
      <x:c r="A16" s="2" t="str">
        <x:v>P0015</x:v>
      </x:c>
      <x:c r="B16" s="2" t="str">
        <x:v>openclaw/openclaw</x:v>
      </x:c>
      <x:c r="C16" s="2" t="n">
        <x:v>16614</x:v>
      </x:c>
      <x:c r="D16" s="2" t="str">
        <x:v>L1: ## Environment
L2: - OpenClaw: v2026.2.9
L3: - Claude Code: v2.1.42
L4: - Model: us.anthropic.claude-opus-4-6-v1 (Bedrock us-east-1)
L5: - Runtime: EC2 t3.medium (4GB RAM), Amazon Linux 2023
L7: ## Problem
L8: Claude Code skill hangs frequently (signal 9) when analyzing large codebases or running complex tasks via `exec pty:true background:true`.
L10: ## Reproduction
L12: ### Case 1: Parallel Explore agents (signal 9 after 48min)
L13: ```bash
L14: exec pty:true background:true command:"source ~/.bashrc &amp;&amp; claude -p 'Analyze OpenClaw source with 3 Explore agents'"
L15: # Result: signal 9 (OOM suspected)
L16: ```
L18: ### Case 2: Simple analysis on /usr/lib/node_modules/openclaw (signal 9 after 8min)</x:v>
      </x:c>
      <x:c r="E16" s="2"/>
      <x:c r="F16" s="2" t="str">
        <x:v>Not all repair diffs were reviewed individually; existing repair clues are not treated as verified fixes.</x:v>
      </x:c>
      <x:c r="G16" s="2"/>
      <x:c r="H16" s="2" t="str">
        <x:v>D:/skill/issues_1/抽样+精炼issue/openclaw.json #/126</x:v>
      </x:c>
    </x:row>
    <x:row r="17" ht="420" customHeight="1">
      <x:c r="A17" s="2" t="str">
        <x:v>P0016</x:v>
      </x:c>
      <x:c r="B17" s="2" t="str">
        <x:v>openclaw/openclaw</x:v>
      </x:c>
      <x:c r="C17" s="2" t="n">
        <x:v>16826</x:v>
      </x:c>
      <x:c r="D17" s="2" t="str">
        <x:v>L1: ## Bug Summary
L3: When a channel plugin (e.g. ClawTell) dispatches a reply from a **sub-agent** session, OpenClaw's `resolveSessionFilePath` resolves the session path against the **main agent's** sessions directory instead of the sub-agent's directory. This causes the dispatch to fail with:
L5: &gt; `Session file path must be within sessions directory.`
L7: Because the dispatch crashes, the reply callback (which would forward the reply to the user's channel, e.g. Telegram) never fires. The sub-agent works perfectly internally — it receives messages, generates replies — but replies never reach the user.
L9: ## Root Cause
L11: In `loader-BpQdnOY1.js` (around line 42047), the call to `resolveSessionFilePath(sessionId, sessionEntry)` does not pass `{ agentId }`. Without the agentId, it defaults to the main agent's sessions directory, and the path check fails for sub-agent sessions which live under a different directory.
L13: ## Fix
L15: Pass the agentId option:
L17: ```diff
L18: - resolveSessionFilePath(sessionId, sessionEntry)
L19: + resolveSessionFilePath(sessionId, sessionEntry, { agentId })
L20: ```
L22: This is a one-line fix. The agentId is already available in scope at the call site.
L24: ## Impact</x:v>
      </x:c>
      <x:c r="E17" s="2"/>
      <x:c r="F17" s="2" t="str">
        <x:v>Not all repair diffs were reviewed individually; existing repair clues are not treated as verified fixes.</x:v>
      </x:c>
      <x:c r="G17" s="2" t="str">
        <x:v>A reproduction experiment and the corresponding repair diff could strengthen the evidence.</x:v>
      </x:c>
      <x:c r="H17" s="2" t="str">
        <x:v>D:/skill/issues_1/抽样+精炼issue/openclaw.json #/127</x:v>
      </x:c>
    </x:row>
    <x:row r="18" ht="298" customHeight="1">
      <x:c r="A18" s="2" t="str">
        <x:v>P0017</x:v>
      </x:c>
      <x:c r="B18" s="2" t="str">
        <x:v>openclaw/openclaw</x:v>
      </x:c>
      <x:c r="C18" s="2" t="n">
        <x:v>19669</x:v>
      </x:c>
      <x:c r="D18" s="2" t="str">
        <x:v>L1: ### Summary
L3: feishu Plugin is reading for use nano-banana-pro Skill Timestips skill.MD File not found, but clearly told feishu   Skill After the directory is available, find out why:
L4: The Feishu read by default Skill Path is usr/lib/node_modules/openclaw/extensions/feishu/skills/nano-banana-pro/SKILL.md, so the default cannot be found Skill Description of documents, and systems Skill in/ usr/lib/node_modules/openclaw/skills/nano-banana-pro/SKILL.md, but seems to be installed Skill in workspace/skills/ Skill Not affected by the problem
L6: ### Steps to reproduce
L8: opens a Feishu channel
L9: tells feishu robots to use the nano-banana-pro plugin to generate a propaganda map
L10: feishi says they can't find the nano-banana-pro/SKILL.md file
L11: clearly tells the robot the nano-banana-pro/SKILL.md path.
L13: ### Expected behavior
The L15: feishi robot should be directed to the invocation nano-banana-pro/SKILL.md file and then generate images.
L17: ### Actual behavior
L19: feishi says they can't find the nano-banana-pro/SKILL.md file
L23: 2026.2.9
L27: ubuntu24</x:v>
      </x:c>
      <x:c r="E18" s="2"/>
      <x:c r="F18" s="2" t="str">
        <x:v>Not all repair diffs were reviewed individually; existing repair clues are not treated as verified fixes.</x:v>
      </x:c>
      <x:c r="G18" s="2"/>
      <x:c r="H18" s="2" t="str">
        <x:v>D:/skill/issues_1/抽样+精炼issue/openclaw.json #/132</x:v>
      </x:c>
    </x:row>
    <x:row r="19" ht="420" customHeight="1">
      <x:c r="A19" s="2" t="str">
        <x:v>P0018</x:v>
      </x:c>
      <x:c r="B19" s="2" t="str">
        <x:v>openclaw/openclaw</x:v>
      </x:c>
      <x:c r="C19" s="2" t="n">
        <x:v>22298</x:v>
      </x:c>
      <x:c r="D19" s="2" t="str">
        <x:v>L1: ### Summary
L3: All cron jobs using `sessionTarget: isolated` + `delivery.mode: announce` are silently failing to deliver. The job runs successfully but the announce step fails every time.
L6: ### Steps to reproduce
L8: 1. Create a cron job with `sessionTarget: isolated` and `delivery.mode: announce`
L9: 2. Set the job to run an `agentTurn` that produces output (not `NO_REPLY`)
L10: 3. Wait for the job to fire (or trigger manually via `openclaw cron run &lt;id&gt;`)
L11: 4. Observe: job runs, content is generated, delivery fails
L13: ### Expected behavior
L15: The cron subagent completes its turn, and the result is announced to the configured delivery target (Discord DM, channel, etc.) without requiring any additional authentication.
L18: ### Actual behavior
L20: The subagent runs successfully but fails to deliver. The gateway rejects the announce step with `1008: pairing required`. The job is marked as `error` with `lastError: "cron announce delivery failed"` and enters exponential backoff.
L25: 2026.2.19-2
L29: macOS 26.3 (arm64)
L31: ### Install method</x:v>
      </x:c>
      <x:c r="E19" s="2"/>
      <x:c r="F19" s="2" t="str">
        <x:v>Not all repair diffs were reviewed individually; existing repair clues are not treated as verified fixes.</x:v>
      </x:c>
      <x:c r="G19" s="2" t="str">
        <x:v>A reproduction experiment and the corresponding repair diff could strengthen the evidence.</x:v>
      </x:c>
      <x:c r="H19" s="2" t="str">
        <x:v>D:/skill/issues_1/抽样+精炼issue/openclaw.json #/136</x:v>
      </x:c>
    </x:row>
    <x:row r="20" ht="250" customHeight="1">
      <x:c r="A20" s="2" t="str">
        <x:v>P0019</x:v>
      </x:c>
      <x:c r="B20" s="2" t="str">
        <x:v>openclaw/openclaw</x:v>
      </x:c>
      <x:c r="C20" s="2" t="n">
        <x:v>22366</x:v>
      </x:c>
      <x:c r="D20" s="2" t="str">
        <x:v>L1: ## Description
L2: The Skills page in the Control UI shows 'missing: bin:gh' for github and gh-issues skills, even though:
L3: - gh CLI is installed at /opt/homebrew/bin/gh (version 2.87.2)
L4: - gh auth is properly configured and working
L5: - `openclaw skills check` shows both github and gh-issues as 'Ready'
L7: ## Steps to Reproduce
L8: 1. Install gh CLI via Homebrew (already installed)
L9: 2. Configure gh auth (already done)
L10: 3. Open http://127.0.0.1:18789/skills
L11: 4. Observe that github and gh-issues skills show 'blocked Missing: bin:gh'
L13: ## Expected Behavior
L14: Skills that are ready should show a green checkmark, not 'missing: bin:gh'
L16: ## Environment
L17: - OpenClaw version: 2026-2</x:v>
      </x:c>
      <x:c r="E20" s="2"/>
      <x:c r="F20" s="2" t="str">
        <x:v>Not all repair diffs were reviewed individually; existing repair clues are not treated as verified fixes.</x:v>
      </x:c>
      <x:c r="G20" s="2"/>
      <x:c r="H20" s="2" t="str">
        <x:v>D:/skill/issues_1/抽样+精炼issue/openclaw.json #/137</x:v>
      </x:c>
    </x:row>
    <x:row r="21" ht="420" customHeight="1">
      <x:c r="A21" s="2" t="str">
        <x:v>P0020</x:v>
      </x:c>
      <x:c r="B21" s="2" t="str">
        <x:v>openclaw/openclaw</x:v>
      </x:c>
      <x:c r="C21" s="2" t="n">
        <x:v>23471</x:v>
      </x:c>
      <x:c r="D21" s="2" t="str">
        <x:v>L1: ### Summary
L4: ```
L5: When running OpenClaw in Docker (compose with gateway + CLI/agents), we hit three related areas:
L7: 1. **Subagent tools** (`sessions_spawn`, etc.) fail with **gateway closed (1008): pairing required** when the connection is not detected as "local" (e.g. from another container or non-loopback IP). There is no way to allow token-only operator access without device pairing in such setups. We implemented a local fix: **`gateway.auth.allowTokenOnlyOperatorWithoutPairing`** (boolean). When `true`, operator connections that authenticate with token or password skip device pairing. We can contribute this as a PR if desired.
L9: 2. **Config keys/values** that feel intuitive (`gateway.bind: "localhost"`, `gateway.mode: "standalone"`, `gateway.auth.pairing: "disabled"`) are rejected by the schema and cause restart loops or unclear errors.
L11: 3. **Docker networking** and the meaning of "local" for status/health and for pairing are not documented, so it is easy to misconfigure or misinterpret failures.
L13: This issue asks for the fix (or equivalent) to be merged into core, schema/error improvements, and the missing docs.
L14: ```
L17: ### Steps to reproduce
L20: ```
L21: 1. Run OpenClaw with Docker Compose: `openclaw-gateway` and `openclaw-cli` (or agents) in separate containers. Use the same `OPENCLAW_CONFIG_DIR` and gateway token in env for both. Set gateway `bind: loopback`, port 18789.
L22: 2. From inside the gateway container, run `openclaw gateway status` and `openclaw health` — both succeed.
L23: 3. Trigger a subagent tool (e.g. `sessions_spawn` for Codex, Sonnet, or Opus) that calls the gateway via `callGateway()`. The connection is made from a process that reaches the gateway over TCP (e.g. from another container, so the gateway sees a non-loo</x:v>
      </x:c>
      <x:c r="E21" s="2"/>
      <x:c r="F21" s="2" t="str">
        <x:v>Not all repair diffs were reviewed individually; existing repair clues are not treated as verified fixes.</x:v>
      </x:c>
      <x:c r="G21" s="2" t="str">
        <x:v>A reproduction experiment and the corresponding repair diff could strengthen the evidence.</x:v>
      </x:c>
      <x:c r="H21" s="2" t="str">
        <x:v>D:/skill/issues_1/抽样+精炼issue/openclaw.json #/138</x:v>
      </x:c>
    </x:row>
    <x:row r="22" ht="420" customHeight="1">
      <x:c r="A22" s="2" t="str">
        <x:v>P0021</x:v>
      </x:c>
      <x:c r="B22" s="2" t="str">
        <x:v>openclaw/openclaw</x:v>
      </x:c>
      <x:c r="C22" s="2" t="n">
        <x:v>24477</x:v>
      </x:c>
      <x:c r="D22" s="2" t="str">
        <x:v>L1: ## Summary
L3: `config.get` API responses expose sensitive values (API keys, tokens) stored in dynamic config paths that use `ZodObject.catchall()`, such as:
L5: - `env.GROQ_API_KEY`
L6: - `skills.entries.&lt;name&gt;.env.GEMINI_API_KEY`
L8: These values are returned in **plaintext** while other sensitive fields (e.g. `channels.telegram.botToken`, `gateway.auth.token`) are correctly redacted to `__OPENCLAW_REDACTED__`.
L10: ## Root Cause
L12: `redactObjectWithLookup()` only falls back to pattern-based guessing (`isSensitivePath()`) for **extension paths** (`isExtensionPath()`). Dynamic keys inside `catchall` objects are not covered by schema-generated UI hints (since `mapSensitivePaths` does not enumerate catchall keys), and they are not extension paths, so they pass through unredacted.
L14: ## Impact
L16: Any tool, skill, or sub-agent that calls `config.get` can read API keys stored in `env` or `skills.entries.*.env`. This is inconsistent with the redaction applied to other sensitive fields.
L18: ## Reproduction
L20: 1. Add an API key to config: `env.GROQ_API_KEY = "gsk_..."`
L21: 2. Call `config.get` via the gateway API
L22: 3. Observe `GROQ_API_KEY` is returned in plaintext
L23: 4. Compare with `gateway.auth.token` which shows `__OPENCLAW_REDACTED__`</x:v>
      </x:c>
      <x:c r="E22" s="2"/>
      <x:c r="F22" s="2" t="str">
        <x:v>Not all repair diffs were reviewed individually; existing repair clues are not treated as verified fixes.</x:v>
      </x:c>
      <x:c r="G22" s="2" t="str">
        <x:v>A reproduction experiment and the corresponding repair diff could strengthen the evidence.</x:v>
      </x:c>
      <x:c r="H22" s="2" t="str">
        <x:v>D:/skill/issues_1/抽样+精炼issue/openclaw.json #/139</x:v>
      </x:c>
    </x:row>
    <x:row r="23" ht="378" customHeight="1">
      <x:c r="A23" s="2" t="str">
        <x:v>P0022</x:v>
      </x:c>
      <x:c r="B23" s="2" t="str">
        <x:v>openclaw/openclaw</x:v>
      </x:c>
      <x:c r="C23" s="2" t="n">
        <x:v>24750</x:v>
      </x:c>
      <x:c r="D23" s="2" t="str">
        <x:v>L1: ## Bug
L3: When a sub-agent session is archived (auto-archive after `archiveAfterMinutes`, or `cleanup: delete`), the session is removed from `sessions.usage` tracking. The transcript is preserved (renamed to `.deleted.&lt;timestamp&gt;`), but the token/cost usage data is no longer returned by the `sessions.usage` RPC call.
L5: This means:
L6: - Usage dashboards built on `sessions.usage` **undercount** actual token consumption
L7: - Short-lived `mode="run"` subagents (the most common pattern) silently vanish from usage tracking after ~60 minutes
L8: - Provider-level and model-level usage breakdowns are incomplete
L10: ## Impact
L12: In our deployment today (2026-02-23), two research director subagents ran \~148 gpt-5.3-codex calls consuming:
L13: - **0c9f03cd**: 2.2M input + 23K output tokens, ~$5.13 estimated cost
L14: - **735f5ad4**: 1.1M input + 19K output tokens, ~$3.92 estimated cost
L16: Total: **~$9.05 and ~3.3M input tokens** completely invisible to `sessions.usage`, because both sessions were auto-archived within 60 minutes.
L18: ## Expected behavior
L20: Usage data (token counts, cost, model attribution) should be preserved even after session archive/deletion. Options:
L21: 1. **Roll up** archived session usage into the parent session (or a synthetic `_archived` bucket)</x:v>
      </x:c>
      <x:c r="E23" s="2"/>
      <x:c r="F23" s="2" t="str">
        <x:v>Not all repair diffs were reviewed individually; existing repair clues are not treated as verified fixes.</x:v>
      </x:c>
      <x:c r="G23" s="2"/>
      <x:c r="H23" s="2" t="str">
        <x:v>D:/skill/issues_1/抽样+精炼issue/openclaw.json #/140</x:v>
      </x:c>
    </x:row>
    <x:row r="24" ht="420" customHeight="1">
      <x:c r="A24" s="2" t="str">
        <x:v>P0023</x:v>
      </x:c>
      <x:c r="B24" s="2" t="str">
        <x:v>openclaw/openclaw</x:v>
      </x:c>
      <x:c r="C24" s="2" t="n">
        <x:v>25481</x:v>
      </x:c>
      <x:c r="D24" s="2" t="str">
        <x:v>L1: ## Bug
L3: When a sub-agent completes and its announcement result exceeds Telegram's 4096-character message limit, the announce delivery fails with:
L5: ```
L6: Subagent completion direct announce failed for run &lt;id&gt;:
L7: GrammyError: Call to 'sendMessage' failed! (400: Bad Request: message is too long)
L8: ```
L10: OpenClaw retries 3 times with the same oversized message, then gives up:
L11: ```
L12: [warn] Subagent announce give up (retry-limit) run=&lt;id&gt; child=&lt;session&gt; requester=agent:main:main retries=3
L13: ```
L15: ## Expected Behavior
L17: Long announce messages should be automatically split into multiple messages (each ≤4096 chars) before sending to Telegram, similar to how other chat platforms handle long content.
L19: ## Steps to Reproduce
L21: 1. Configure Telegram as a channel</x:v>
      </x:c>
      <x:c r="E24" s="2"/>
      <x:c r="F24" s="2" t="str">
        <x:v>Not all repair diffs were reviewed individually; existing repair clues are not treated as verified fixes.</x:v>
      </x:c>
      <x:c r="G24" s="2" t="str">
        <x:v>A reproduction experiment and the corresponding repair diff could strengthen the evidence.</x:v>
      </x:c>
      <x:c r="H24" s="2" t="str">
        <x:v>D:/skill/issues_1/抽样+精炼issue/openclaw.json #/141</x:v>
      </x:c>
    </x:row>
    <x:row r="25" ht="346" customHeight="1">
      <x:c r="A25" s="2" t="str">
        <x:v>P0024</x:v>
      </x:c>
      <x:c r="B25" s="2" t="str">
        <x:v>openclaw/openclaw</x:v>
      </x:c>
      <x:c r="C25" s="2" t="n">
        <x:v>32891</x:v>
      </x:c>
      <x:c r="D25" s="2" t="str">
        <x:v>L1: ## Problem
L3: When multiple sub-agents complete in rapid succession (e.g., an "arrow shower" pattern with 5+ parallel dispatches), each completion triggers an independent parent session turn. The parent regenerates the same response for each completion event, producing duplicate messages.
L5: When combined with context overflow (completions compound the context), this becomes an unbreakable repeat loop requiring gateway restart.
L7: ## Observed Behavior
L9: - Dispatched 5 sub-agents with `sessions_spawn` in parallel
L10: - All 5 returned within ~15 seconds
L11: - Parent session posted the same summary message 15+ times
L12: - Context overflowed from compounding completion events
L13: - Gateway restart required to break the loop
L15: ## Expected Behavior
L17: Multiple sub-agent completions arriving within a debounce window should be coalesced into a single parent turn. The parent session should process all returned results once, not N times.
L19: ## Suggested Approach
L21: 1. Track pending sub-agent returns per session
L22: 2. When a completion arrives, start/extend a coalescing window (e.g., 2-3 seconds)</x:v>
      </x:c>
      <x:c r="E25" s="2"/>
      <x:c r="F25" s="2" t="str">
        <x:v>Not all repair diffs were reviewed individually; existing repair clues are not treated as verified fixes.</x:v>
      </x:c>
      <x:c r="G25" s="2"/>
      <x:c r="H25" s="2" t="str">
        <x:v>D:/skill/issues_1/抽样+精炼issue/openclaw.json #/66</x:v>
      </x:c>
    </x:row>
    <x:row r="26" ht="266" customHeight="1">
      <x:c r="A26" s="2" t="str">
        <x:v>P0025</x:v>
      </x:c>
      <x:c r="B26" s="2" t="str">
        <x:v>openclaw/openclaw</x:v>
      </x:c>
      <x:c r="C26" s="2" t="n">
        <x:v>33001</x:v>
      </x:c>
      <x:c r="D26" s="2" t="str">
        <x:v>L1: ### Bug type
L3: Behavior bug (incorrect output/state without crash)
L5: ### Summary
L7: Version: 2026.3.2
L8: I activated the matrix plugin from the git checkout. 
L9: **Problem no. 1,** the import was broken:
L10: send-queue.ts tries to import openclaw/plugin-sdk/keyed-async-queue which doesn't work for me. So my agent fixed that.
L12: The plugin is now loaded, the channel shows up:
L13: Matrix default: enabled, configured, running, url:https://XXX
L15: **Problem no. 2**, the bot doesn't react to my messages. I am able to send a message via cli on behalf of the bot:
L16: openclaw message send --channel matrix --message "Hi" --target 'XXX'
L18: ✅ Sent via Matrix. Message ID: $cwQYTmbdTSDc_zUJS4-4e_Q2Mlztzdf1vrvCiAMr600
L19: But my messages to the bot don't get a reply.
L20: openclaw pairing list matrix</x:v>
      </x:c>
      <x:c r="E26" s="2"/>
      <x:c r="F26" s="2" t="str">
        <x:v>Not all repair diffs were reviewed individually; existing repair clues are not treated as verified fixes.</x:v>
      </x:c>
      <x:c r="G26" s="2"/>
      <x:c r="H26" s="2" t="str">
        <x:v>D:/skill/issues_1/抽样+精炼issue/openclaw.json #/145</x:v>
      </x:c>
    </x:row>
    <x:row r="27" ht="420" customHeight="1">
      <x:c r="A27" s="2" t="str">
        <x:v>P0026</x:v>
      </x:c>
      <x:c r="B27" s="2" t="str">
        <x:v>openclaw/openclaw</x:v>
      </x:c>
      <x:c r="C27" s="2" t="n">
        <x:v>35844</x:v>
      </x:c>
      <x:c r="D27" s="2" t="str">
        <x:v>L1: ### Bug type
L3: Regression (worked before, now fails)
L5: ### Summary
L7: Hello OpenClaw team,
L9: I am encountering a persistent issue with the meta-ads-manager skill in my OpenClaw workspace.
L11: Problem 1: Skill Installation Issues
L12: After installing meta-ads-manager (via npx skills add openclaw/meta-ads-manager --force), the skill's MCP tools (e.g., list_ad_accounts) are not found. My diagnosis suggests that the skill directory (~/.openclaw/workspace/skills/meta-ads-manager) appears to be missing essential tool implementation files, only containing SKILL.md and _meta.json. Re-cloning the repository also fails due to authentication issues when pulling from https://github.com/openclaw/meta-ads-manager.git.
L14: ### Steps to reproduce
L16: Problem 2: Maton Gateway Authentication Failure for Meta Ads
L17: I am unable to authenticate the meta-ads-manager with Maton Gateway for Meta Ads.
L19: I have configured mcporter with mcporter config add meta-ads-manager --url https://gateway.maton.ai/meta-ads --auth-type oauth.
L20: Attempts to authenticate using mcporter auth meta-ads-manager (even with MATON_API_KEY passed as an environment variable) consistently result in a "Failed to authorize 'meta-ads-manager': SSE error: Non-200 status code (401)" error.
L21: Furthermore, when attempting to list Maton Gateway connections for app=meta-ads via a direct Python script call to https://ctrl.maton.ai/connections?app=meta-ads&amp;status=ACTIVE (with MATON_API_KEY), I receive an error: Invalid app name: \meta-ads`. Supported apps: ... google-ads, ...`. This indicates that 'meta-ads' might not be the correct application name for Meta Ads within Maton Gateway.
L24: ### Expected behavior</x:v>
      </x:c>
      <x:c r="E27" s="2"/>
      <x:c r="F27" s="2" t="str">
        <x:v>Not all repair diffs were reviewed individually; existing repair clues are not treated as verified fixes.</x:v>
      </x:c>
      <x:c r="G27" s="2"/>
      <x:c r="H27" s="2" t="str">
        <x:v>D:/skill/issues_1/抽样+精炼issue/openclaw.json #/52</x:v>
      </x:c>
    </x:row>
    <x:row r="28" ht="420" customHeight="1">
      <x:c r="A28" s="2" t="str">
        <x:v>P0027</x:v>
      </x:c>
      <x:c r="B28" s="2" t="str">
        <x:v>openclaw/openclaw</x:v>
      </x:c>
      <x:c r="C28" s="2" t="n">
        <x:v>35882</x:v>
      </x:c>
      <x:c r="D28" s="2" t="str">
        <x:v>L1: ## Bug Description
L3: When a sub-agent with a dedicated workspace (e.g. `~/.openclaw/workspace-agent-b/`) attempts to use the `edit` tool on files outside its workspace (e.g. `~/.openclaw/some-other-dir/app.py`), the tool returns:
L5: ```
L6: {"status": "error", "tool": "edit", "error": "File not found: ~/.openclaw/some-other-dir/app.py"}
L7: ```
L9: The file exists and is readable (via `read` tool and `exec` `ls`/`cat`). The error is misleading — the actual cause is path sandboxing, not a missing file.
L11: ## Impact
L13: - Sub-agents on local models waste their entire timeout retrying the same failed edit (observed: 6+ retries in a single session, burning 10 minutes before timeout)
L14: - The misleading error causes the agent to debug file paths instead of falling back to `exec`-based edits
L15: - `tools.fs.workspaceOnly: false` does not resolve this (confirmed regression per #30416)
L16: - `read` tool works fine for outside-workspace paths; only `write`/`edit` are blocked
L18: ## Steps to Reproduce
L20: 1. Configure a sub-agent with a dedicated workspace:
L21:    ```json</x:v>
      </x:c>
      <x:c r="E28" s="2"/>
      <x:c r="F28" s="2" t="str">
        <x:v>Not all repair diffs were reviewed individually; existing repair clues are not treated as verified fixes.</x:v>
      </x:c>
      <x:c r="G28" s="2" t="str">
        <x:v>A reproduction experiment and the corresponding repair diff could strengthen the evidence.</x:v>
      </x:c>
      <x:c r="H28" s="2" t="str">
        <x:v>D:/skill/issues_1/抽样+精炼issue/openclaw.json #/147</x:v>
      </x:c>
    </x:row>
    <x:row r="29" ht="250" customHeight="1">
      <x:c r="A29" s="2" t="str">
        <x:v>P0028</x:v>
      </x:c>
      <x:c r="B29" s="2" t="str">
        <x:v>openclaw/openclaw</x:v>
      </x:c>
      <x:c r="C29" s="2" t="n">
        <x:v>38886</x:v>
      </x:c>
      <x:c r="D29" s="2" t="str">
        <x:v>L1: ### Bug type
L3: Regression (worked before, now fails)
L5: ### Summary
L7: ## Bug: Workspace skills are not discovered by `openclaw skills list/check` (OpenClaw 2026.3.2)
L9: **Version / environment**
L10: - OpenClaw: `2026.3.2 (85377a2)`
L11: - OS: Linux `6.18.7-76061807-generic` (x64), Node `22.22.0`
L12: - Workspace: `/home/openclaw/.openclaw/workspace`
L13: - Gateway: local loopback `ws://127.0.0.1:18789`
L15: ### Expected behavior
L16: When I add a new local skill folder under:
L18: `~/.openclaw/workspace/skills/&lt;slug&gt;/SKILL.md`
L20: …the skill should be discovered and appear in:
L21: - `openclaw skills list`</x:v>
      </x:c>
      <x:c r="E29" s="2"/>
      <x:c r="F29" s="2" t="str">
        <x:v>Not all repair diffs were reviewed individually; existing repair clues are not treated as verified fixes.</x:v>
      </x:c>
      <x:c r="G29" s="2"/>
      <x:c r="H29" s="2" t="str">
        <x:v>D:/skill/issues_1/抽样+精炼issue/openclaw.json #/53</x:v>
      </x:c>
    </x:row>
    <x:row r="30" ht="420" customHeight="1">
      <x:c r="A30" s="2" t="str">
        <x:v>P0029</x:v>
      </x:c>
      <x:c r="B30" s="2" t="str">
        <x:v>openclaw/openclaw</x:v>
      </x:c>
      <x:c r="C30" s="2" t="n">
        <x:v>39157</x:v>
      </x:c>
      <x:c r="D30" s="2" t="str">
        <x:v>L1: ## Problem
L3: Sub-agents spawned via `sessions_spawn` do not inherit the workspace project context files (`TOOLS.md`, `AGENTS.md`, `SOUL.md`, etc.) that are automatically injected into the main session. This causes recurring failures in multi-agent pipelines where sub-agents need to follow tool setup requirements documented in `TOOLS.md`.
L5: ## Observed Impact
L7: Across 6+ error reports (ERR-20260307-STAGE3-C69-001, ERR-C70, ERR-C71, ERR-2026-03-05-stage3-c48, etc.), sub-agents have repeatedly:
L8: - Used `python3.9` instead of `python3.13` for ToolUniverse calls (causing `FileNotFoundError: finder_tools.json`)
L9: - Missed tool API quirks (auth header requirements, parameter naming conventions) documented in `TOOLS.md`
L10: - Violated agent behavior rules documented in `AGENTS.md`
L12: The workaround is to duplicate critical `TOOLS.md` content into every spawn prompt — error-prone and expensive.
L14: ## Expected Behavior
L16: Sub-agents should either:
L17: 1. **Inherit** the parent session's project context files automatically, OR
L18: 2. Provide a `contextFiles: ["TOOLS.md", "AGENTS.md"]` option in `sessions_spawn` so callers can opt in to injecting specific files
L20: ## Suggested API
L22: ```js</x:v>
      </x:c>
      <x:c r="E30" s="2"/>
      <x:c r="F30" s="2" t="str">
        <x:v>Not all repair diffs were reviewed individually; existing repair clues are not treated as verified fixes.</x:v>
      </x:c>
      <x:c r="G30" s="2" t="str">
        <x:v>A reproduction experiment and the corresponding repair diff could strengthen the evidence.</x:v>
      </x:c>
      <x:c r="H30" s="2" t="str">
        <x:v>D:/skill/issues_1/抽样+精炼issue/openclaw.json #/148</x:v>
      </x:c>
    </x:row>
    <x:row r="31" ht="314" customHeight="1">
      <x:c r="A31" s="2" t="str">
        <x:v>P0030</x:v>
      </x:c>
      <x:c r="B31" s="2" t="str">
        <x:v>openclaw/openclaw</x:v>
      </x:c>
      <x:c r="C31" s="2" t="n">
        <x:v>39497</x:v>
      </x:c>
      <x:c r="D31" s="2" t="str">
        <x:v>L1: ### Bug type
L3: Crash (process/app exits or hangs)
L5: ### Summary
L7: When workspaceAccess is set to "ro", the agent workspace is mounted read-only at /agent/ inside the  container. However, the gateway-side wrapSandboxPathGuard in pi-tools.read.ts does not map /agent/  paths back to the host workspace root, causing all read tool calls with container-internal paths to fail with "Path escapes sandbox root".                                                                 
L8: This is the same class of bug as #9560 (which fixed /workspace/ path mapping for containerWorkdir), but for the workspaceAccess: "ro" mount point.                
L10: ### Steps to reproduce
L12: 1. Configure sandbox with workspaceAccess: "ro":
L13:   {
L14:     "agents": {
L15:       "defaults": {
L16:         "sandbox": {
L17:           "mode": "non-main",
L18:           "workspaceAccess": "ro"
L19:         }</x:v>
      </x:c>
      <x:c r="E31" s="2"/>
      <x:c r="F31" s="2" t="str">
        <x:v>Not all repair diffs were reviewed individually; existing repair clues are not treated as verified fixes.</x:v>
      </x:c>
      <x:c r="G31" s="2" t="str">
        <x:v>A reproduction experiment and the corresponding repair diff could strengthen the evidence.</x:v>
      </x:c>
      <x:c r="H31" s="2" t="str">
        <x:v>D:/skill/issues_1/抽样+精炼issue/openclaw.json #/40</x:v>
      </x:c>
    </x:row>
    <x:row r="32" ht="420" customHeight="1">
      <x:c r="A32" s="2" t="str">
        <x:v>P0031</x:v>
      </x:c>
      <x:c r="B32" s="2" t="str">
        <x:v>openclaw/openclaw</x:v>
      </x:c>
      <x:c r="C32" s="2" t="n">
        <x:v>39605</x:v>
      </x:c>
      <x:c r="D32" s="2" t="str">
        <x:v>L1: ## Bug Description
L3: Native slash commands (`/status`, `/ask`, etc.) in Discord, Telegram, and Slack DMs route to `agent:main:main` instead of respecting `session.dmScope` (e.g. `per-channel-peer`). Normal text messages in the same DM correctly route to `agent:main:discord:direct:&lt;userId&gt;`.
L5: ## Reproduction
L7: 1. Set `session.dmScope = per-channel-peer` in config
L8: 2. Restart gateway
L9: 3. Send a normal text message in a Discord DM → session updates correctly (e.g. `agent:main:discord:direct:1324002460267974737`)
L10: 4. Use `/status` in the same DM → session shows `agent:main:main`
L12: ## Root Cause
L14: All three channel providers (Discord, Telegram, Slack) load config once at provider startup (`loadConfig()`) and capture it in a closure. Normal message handlers call `loadConfig()` fresh per message, but the slash/native-command routing path reuses the stale startup config snapshot.
L16: Since `resolveAgentRoute` reads `cfg.session.dmScope` to compute the session key, the slash command path always uses the config state from startup time, which may not reflect the current `dmScope` setting.
L18: **Affected code paths:**
L19: - `src/discord/monitor/native-command.ts` – `dispatchDiscordCommandInteraction` uses closure-captured `cfg`
L20: - `src/telegram/bot-native-commands.ts` – `resolveCommandRuntimeContext` uses closure-captured `cfg`
L21: - `src/slack/monitor/slash.ts` – `handleSlashCommand` uses `ctx.cfg` from startup</x:v>
      </x:c>
      <x:c r="E32" s="2"/>
      <x:c r="F32" s="2" t="str">
        <x:v>Not all repair diffs were reviewed individually; existing repair clues are not treated as verified fixes.</x:v>
      </x:c>
      <x:c r="G32" s="2" t="str">
        <x:v>A reproduction experiment and the corresponding repair diff could strengthen the evidence.</x:v>
      </x:c>
      <x:c r="H32" s="2" t="str">
        <x:v>D:/skill/issues_1/抽样+精炼issue/openclaw.json #/8</x:v>
      </x:c>
    </x:row>
    <x:row r="33" ht="420" customHeight="1">
      <x:c r="A33" s="2" t="str">
        <x:v>P0032</x:v>
      </x:c>
      <x:c r="B33" s="2" t="str">
        <x:v>openclaw/openclaw</x:v>
      </x:c>
      <x:c r="C33" s="2" t="n">
        <x:v>39839</x:v>
      </x:c>
      <x:c r="D33" s="2" t="str">
        <x:v>L1: ### Bug type
L3: Regression (worked before, now fails)
L5: ### Summary
L7: After upgrading from 2026.3.2 to 2026.3.7, the agent no longer executes tool calls when using kimi-k2.5 via the anthropic-messages API. Instead, tool call commands appear as plain text in the assistant's response, causing the agent to loop indefinitely.
L8: Environment
L10: OpenClaw version (broken): 2026.3.7
L11: OpenClaw version (working): 2026.3.2
L12: Model: kimicode/kimi-k2.5
L13: API format: anthropic-messages
L14: Base URL: https://api.kimi.com/coding/v1
L15: OS: OpenCloudOS (Linux)
L16: Node.js: v22.22.0 (via nvm)
L17: Channels: Feishu (WebSocket), Telegram
L19: Steps to Reproduce</x:v>
      </x:c>
      <x:c r="E33" s="2"/>
      <x:c r="F33" s="2" t="str">
        <x:v>Not all repair diffs were reviewed individually; existing repair clues are not treated as verified fixes.</x:v>
      </x:c>
      <x:c r="G33" s="2" t="str">
        <x:v>A reproduction experiment and the corresponding repair diff could strengthen the evidence.</x:v>
      </x:c>
      <x:c r="H33" s="2" t="str">
        <x:v>D:/skill/issues_1/抽样+精炼issue/openclaw.json #/54</x:v>
      </x:c>
    </x:row>
    <x:row r="34" ht="394" customHeight="1">
      <x:c r="A34" s="2" t="str">
        <x:v>P0033</x:v>
      </x:c>
      <x:c r="B34" s="2" t="str">
        <x:v>openclaw/openclaw</x:v>
      </x:c>
      <x:c r="C34" s="2" t="n">
        <x:v>40159</x:v>
      </x:c>
      <x:c r="D34" s="2" t="str">
        <x:v>L1: ### Bug type
L3: Regression (worked before, now fails)
L5: ### Summary
L7: sessions.patch correctly writes modelOverride to the subagent session store entry, but initSessionState() discards it on first run because modelOverride is only preserved when resetTriggered is true (always false for subagents). All subagent model configuration is silently ignored.
L9: ### Steps to reproduce
L11: 1. Set `agents.defaults.subagents.model = "anthropic/claude-sonnet-4-6"` in config
L12: 2. Parent agent runs on `claude-opus-4-6`
L13: 3. Spawn any subagent via `sessions_spawn` with `model: "anthropic/claude-sonnet-4-6"`
L14: 4. Check JSONL transcript for the subagent session
L16: ### Expected behavior
L18: Subagent runs on claude-sonnet-4-6 as configured. JSONL transcript shows model_change → claude-sonnet-4-6.
L20: ### Actual behavior
L22: Subagent runs on parent model (claude-opus-4-6). JSONL transcript shows model_change → claude-opus-4-6. The modelOverride written by sessions.patch is silently discarded by initSessionState() because it only preserves modelOverride when resetTriggered=true, which is always false for subagent first messages. spawn response shows modelApplied: true, which is misleading.
L26: 2026.3.7</x:v>
      </x:c>
      <x:c r="E34" s="2"/>
      <x:c r="F34" s="2" t="str">
        <x:v>Not all repair diffs were reviewed individually; existing repair clues are not treated as verified fixes.</x:v>
      </x:c>
      <x:c r="G34" s="2"/>
      <x:c r="H34" s="2" t="str">
        <x:v>D:/skill/issues_1/抽样+精炼issue/openclaw.json #/149</x:v>
      </x:c>
    </x:row>
    <x:row r="35" ht="420" customHeight="1">
      <x:c r="A35" s="2" t="str">
        <x:v>P0034</x:v>
      </x:c>
      <x:c r="B35" s="2" t="str">
        <x:v>openclaw/openclaw</x:v>
      </x:c>
      <x:c r="C35" s="2" t="n">
        <x:v>40693</x:v>
      </x:c>
      <x:c r="D35" s="2" t="str">
        <x:v>L1: ## Bug Description
L3: ACP sessions spawned via `sessions_spawn({ runtime: "acp", mode: "run" })` never trigger the auto-announce flow to the parent session.
L5: ## Root Cause (traced in source)
L7: The announce system depends on `lifecycle` events with `phase: "end"`:
L9: 1. **Standard subagent runs** go through `runEmbeddedPiAgent` → emits `{ stream: "lifecycle", phase: "end" }` when done
L10: 2. The subagent registry listener (`ensureListener` in `reply-*.js`) picks up that event → calls `completeSubagentRun` → triggers `runSubagentAnnounceFlow` → announces to parent
L12: **ACP sessions take a different code path:**
L13: - ACP turns dispatch via `tryDispatchAcpReply` → `acpManager.runTurn()`
L14: - When the ACP turn completes, it calls `recordProcessed("completed")` and `markIdle("message_completed")`
L15: - **It never emits the `lifecycle` event** with `phase: "end"`
L16: - So the subagent registry listener never fires → no announce
L18: ## Expected Behavior
L20: ACP sessions spawned with `mode: "run"` should auto-announce their completion to the parent session, just like standard subagent runs.
L22: ## Reproduction</x:v>
      </x:c>
      <x:c r="E35" s="2"/>
      <x:c r="F35" s="2" t="str">
        <x:v>Not all repair diffs were reviewed individually; existing repair clues are not treated as verified fixes.</x:v>
      </x:c>
      <x:c r="G35" s="2" t="str">
        <x:v>A reproduction experiment and the corresponding repair diff could strengthen the evidence.</x:v>
      </x:c>
      <x:c r="H35" s="2" t="str">
        <x:v>D:/skill/issues_1/抽样+精炼issue/openclaw.json #/150</x:v>
      </x:c>
    </x:row>
    <x:row r="36" ht="420" customHeight="1">
      <x:c r="A36" s="2" t="str">
        <x:v>P0035</x:v>
      </x:c>
      <x:c r="B36" s="2" t="str">
        <x:v>openclaw/openclaw</x:v>
      </x:c>
      <x:c r="C36" s="2" t="n">
        <x:v>41436</x:v>
      </x:c>
      <x:c r="D36" s="2" t="str">
        <x:v>L1: ## Bug
L3: `sessions_spawn` with `runtime: "acp"` fails with:
L5: ```
L6: "spawnedBy is only supported for subagent:* sessions"
L7: ```
L9: ## Environment
L11: - OpenClaw `2026.3.8` (latest as of March 9, 2026)
L12: - Running in Docker (linux x64)
L13: - ACP config is correct and verified working via `openclaw acp client`
L15: ## Reproduction
L17: From any agent session, call:
L19: ```json
L20: {
L21:   "tool": "sessions_spawn",</x:v>
      </x:c>
      <x:c r="E36" s="2"/>
      <x:c r="F36" s="2" t="str">
        <x:v>Not all repair diffs were reviewed individually; existing repair clues are not treated as verified fixes.</x:v>
      </x:c>
      <x:c r="G36" s="2" t="str">
        <x:v>A reproduction experiment and the corresponding repair diff could strengthen the evidence.</x:v>
      </x:c>
      <x:c r="H36" s="2" t="str">
        <x:v>D:/skill/issues_1/抽样+精炼issue/openclaw.json #/152</x:v>
      </x:c>
    </x:row>
    <x:row r="37" ht="420" customHeight="1">
      <x:c r="A37" s="2" t="str">
        <x:v>P0036</x:v>
      </x:c>
      <x:c r="B37" s="2" t="str">
        <x:v>openclaw/openclaw</x:v>
      </x:c>
      <x:c r="C37" s="2" t="n">
        <x:v>41606</x:v>
      </x:c>
      <x:c r="D37" s="2" t="str">
        <x:v>L1: ### Bug type
L3: Behavior bug (incorrect output/state without crash)
L5: ### Summary
L7: ## What happens
L8: When the gateway runs and the workspace has a large number of files under paths watched by the **memory** and **skills** chokidar watchers (e.g. `memory/` or extraPaths with many session/memory files), the process can open 9,000+ file descriptors (FSEventWrap). That leads to fd exhaustion and `spawn EBADF` when the exec tool tries to spawn a child process.
L10: ## How we found it
L11: Using `process.getActiveResourcesInfo()` (Node 22+) at a point where nfd was high, we saw:
L12: - `FSEventWrap=9231` (and `FSReqPromise=2983`, etc.), i.e. the event loop was holding thousands of file watchers.
L14: The memory watcher watches `memory/`, `MEMORY.md`, `memory.md`, and extraPaths. The skills watcher watches `skills/`, config skills dir, and extra dirs. Chokidar by default recurses without a depth limit, so a large tree under those paths creates one FSEvent per file and exhausts FDs.
L16: ## Suggested fix
L17: Add a **depth limit** to chokidar in both places so we don’t recurse into huge trees:
L19: 1. **memory** – `src/memory/manager.ts`  
L20:    In the `chokidar.watch(...)` call inside `ensureWatcher()`, add:
L21:    - `depth: 2`</x:v>
      </x:c>
      <x:c r="E37" s="2"/>
      <x:c r="F37" s="2" t="str">
        <x:v>Not all repair diffs were reviewed individually; existing repair clues are not treated as verified fixes.</x:v>
      </x:c>
      <x:c r="G37" s="2" t="str">
        <x:v>A reproduction experiment and the corresponding repair diff could strengthen the evidence.</x:v>
      </x:c>
      <x:c r="H37" s="2" t="str">
        <x:v>D:/skill/issues_1/抽样+精炼issue/openclaw.json #/58</x:v>
      </x:c>
    </x:row>
    <x:row r="38" ht="420" customHeight="1">
      <x:c r="A38" s="2" t="str">
        <x:v>P0037</x:v>
      </x:c>
      <x:c r="B38" s="2" t="str">
        <x:v>openclaw/openclaw</x:v>
      </x:c>
      <x:c r="C38" s="2" t="n">
        <x:v>42189</x:v>
      </x:c>
      <x:c r="D38" s="2" t="str">
        <x:v>L1: ## Bug
L3: When multiple agents share a gateway, `applySkillConfigEnvOverrides()` mutates the global `process.env` with agent-specific API keys. When ACP sessions are spawned, `resolveAcpClientSpawnEnv()` uses `{ ...process.env }` to build the CC spawn env, inheriting whichever agent's key was last set.
L5: The acpx queue-owner is a persistent process (TTL-controlled). Whichever agent first triggers ACP spawn, the queue-owner inherits that agent's token. All subsequent CC processes from any agent then use the same token.
L9: OpenClaw 2026.3.8 (3caab92)
L11: ## Steps to Reproduce
L13: 1. Configure multiple agents with different API keys (e.g., different CRS tokens)
L14: 2. Restart gateway
L15: 3. Agent A triggers `sessions_spawn(runtime="acp")` → queue-owner starts with Agent A's token
L16: 4. Agent B triggers `sessions_spawn(runtime="acp")` → CC inherits queue-owner's env → uses Agent A's token
L18: ## Expected Behavior
L20: Each ACP session should use the requesting agent's API token, not a shared/polluted one.
L22: ## Impact
L24: - API usage tracking is inaccurate (all usage counted under one agent)
L25: - Token revocation for one agent breaks all ACP sessions</x:v>
      </x:c>
      <x:c r="E38" s="2"/>
      <x:c r="F38" s="2" t="str">
        <x:v>Not all repair diffs were reviewed individually; existing repair clues are not treated as verified fixes.</x:v>
      </x:c>
      <x:c r="G38" s="2" t="str">
        <x:v>A reproduction experiment and the corresponding repair diff could strengthen the evidence.</x:v>
      </x:c>
      <x:c r="H38" s="2" t="str">
        <x:v>D:/skill/issues_1/抽样+精炼issue/openclaw.json #/153</x:v>
      </x:c>
    </x:row>
    <x:row r="39" ht="266" customHeight="1">
      <x:c r="A39" s="2" t="str">
        <x:v>P0038</x:v>
      </x:c>
      <x:c r="B39" s="2" t="str">
        <x:v>openclaw/openclaw</x:v>
      </x:c>
      <x:c r="C39" s="2" t="n">
        <x:v>42449</x:v>
      </x:c>
      <x:c r="D39" s="2" t="str">
        <x:v>L1: ### Bug type
L3: Regression (worked before, now fails)
L5: ### Summary
L7: Trying to use a skill like ddg-web-search causes the web ui to enter an endless loop saying ist going to search but never executes the search. In the log there are errors "[tools] message failed: action send requieres a target"
L9: ### Steps to reproduce
L11: * install ddg-web-search
L12: * restart gateway
L13: * in a chat enter "search top 3 soccer players"
L16: ### Expected behavior
L18: * install ddg-web-search
L19: * restart gateway
L20: * in a chat enter "search top 3 soccer players"
L21: * a list of search results
L23: ### Actual behavior</x:v>
      </x:c>
      <x:c r="E39" s="2"/>
      <x:c r="F39" s="2" t="str">
        <x:v>Not all repair diffs were reviewed individually; existing repair clues are not treated as verified fixes.</x:v>
      </x:c>
      <x:c r="G39" s="2"/>
      <x:c r="H39" s="2" t="str">
        <x:v>D:/skill/issues_1/抽样+精炼issue/openclaw.json #/154</x:v>
      </x:c>
    </x:row>
    <x:row r="40" ht="394" customHeight="1">
      <x:c r="A40" s="2" t="str">
        <x:v>P0039</x:v>
      </x:c>
      <x:c r="B40" s="2" t="str">
        <x:v>openclaw/openclaw</x:v>
      </x:c>
      <x:c r="C40" s="2" t="n">
        <x:v>43745</x:v>
      </x:c>
      <x:c r="D40" s="2" t="str">
        <x:v>L1: ### Bug type
L3: Behavior bug (incorrect output/state without crash)
L5: ### Summary
L8: ```markdown
L9: ## 🐛 Bug Description
L11: When running `openclaw doctor` or `openclaw skills list`, I get 37 warnings:
L12: ```
L13: [skills] Skipping skill path that resolves outside its configured root.
L14: ```
L16: ### Steps to reproduce
L18: These warnings come from built-in extension skill directories, not from workspace skills.
L20: ## 🔍 Investigation Results
L22: ### Warning Sources
L24: The warnings come from these built-in extensions:</x:v>
      </x:c>
      <x:c r="E40" s="2"/>
      <x:c r="F40" s="2" t="str">
        <x:v>Not all repair diffs were reviewed individually; existing repair clues are not treated as verified fixes.</x:v>
      </x:c>
      <x:c r="G40" s="2" t="str">
        <x:v>A reproduction experiment and the corresponding repair diff could strengthen the evidence.</x:v>
      </x:c>
      <x:c r="H40" s="2" t="str">
        <x:v>D:/skill/issues_1/抽样+精炼issue/openclaw.json #/60</x:v>
      </x:c>
    </x:row>
    <x:row r="41" ht="314" customHeight="1">
      <x:c r="A41" s="2" t="str">
        <x:v>P0040</x:v>
      </x:c>
      <x:c r="B41" s="2" t="str">
        <x:v>openclaw/openclaw</x:v>
      </x:c>
      <x:c r="C41" s="2" t="n">
        <x:v>44051</x:v>
      </x:c>
      <x:c r="D41" s="2" t="str">
        <x:v>L1: ### Bug type
L3: Regression (worked before, now fails)
L5: ### Summary
L7: Environment:
L8: OS: Windows Subsystem for Linux (WSL2) - Ubuntu
L9: OpenClaw Version: 2026.3.9
L10: Model: local qwen3:
L12: When starting the OpenClaw gateway, it completely refuses to load officially installed skills, throwing a Skipping skill path that resolves outside its configured root error. This occurs even when the skill is freshly installed using the official clawhub install command and resides in the default, unmodified ~/.openclaw/skills directory.
L14: ### Steps to reproduce
L16: Clean up any existing ~/.openclaw/skills directories.
L18: Run the official installer: clawhub install "openclaw-tavily-search"
L20: Verify the installation path: /home/beibei/.openclaw/skills/openclaw-tavily-search
L22: Verify openclaw.json has the entry correctly named:
L24: Start the gateway: openclaw gateway --port 18789 --allow-unconfigured</x:v>
      </x:c>
      <x:c r="E41" s="2"/>
      <x:c r="F41" s="2" t="str">
        <x:v>Not all repair diffs were reviewed individually; existing repair clues are not treated as verified fixes.</x:v>
      </x:c>
      <x:c r="G41" s="2"/>
      <x:c r="H41" s="2" t="str">
        <x:v>D:/skill/issues_1/抽样+精炼issue/openclaw.json #/61</x:v>
      </x:c>
    </x:row>
    <x:row r="42" ht="314" customHeight="1">
      <x:c r="A42" s="2" t="str">
        <x:v>P0041</x:v>
      </x:c>
      <x:c r="B42" s="2" t="str">
        <x:v>openclaw/openclaw</x:v>
      </x:c>
      <x:c r="C42" s="2" t="n">
        <x:v>47448</x:v>
      </x:c>
      <x:c r="D42" s="2" t="str">
        <x:v>L1: ### Bug type
L3: Behavior bug (incorrect output/state without crash)
L5: ### Summary
L7: After moving my OpenClaw workspace from Akash to a local Windows + Docker + Ollama setup, Chief can see the correct team data in MEMORY.md but refuses to use it. Instead, he treats the memory content as “untrusted metadata,” hallucinates roles like “Deputy Principal Engineer,” and ignores explicit instructions to answer only from MEMORY.md and atlas_memory.md.
L9: ### Steps to reproduce
L11: 1. Environment and workspace:
L12: -OS: Windows 11
L13: -Docker Desktop
L14: -Project folder: C:\Users\Chief the COO\openclaw-chief
L15: -Bind mount in docker-compose.yml: ./data-chief:/data
L16: -Workspace in openclaw.json: /data/workspace
L17: -Actual workspace on host: C:\Users\Chief the COO\openclaw-chief\data-chief\workspace
L19: 2. openclaw.json agent config:
L21: "agents": {</x:v>
      </x:c>
      <x:c r="E42" s="2"/>
      <x:c r="F42" s="2" t="str">
        <x:v>Not all repair diffs were reviewed individually; existing repair clues are not treated as verified fixes.</x:v>
      </x:c>
      <x:c r="G42" s="2"/>
      <x:c r="H42" s="2" t="str">
        <x:v>D:/skill/issues_1/抽样+精炼issue/openclaw.json #/12</x:v>
      </x:c>
    </x:row>
    <x:row r="43" ht="314" customHeight="1">
      <x:c r="A43" s="2" t="str">
        <x:v>P0042</x:v>
      </x:c>
      <x:c r="B43" s="2" t="str">
        <x:v>openclaw/openclaw</x:v>
      </x:c>
      <x:c r="C43" s="2" t="n">
        <x:v>48932</x:v>
      </x:c>
      <x:c r="D43" s="2" t="str">
        <x:v>L1: ### Bug type
L3: Regression (worked before, now fails)
L5: ### Summary
L7: I created a custom skill and also wrote a skill.md file, but when I open the gateway page, I can't see the skill I defined. This is a problem, and the gateway logs also don't show why it wasn't loaded. Another question is, when I input a prompt, how can I make the large model trigger this skill?
L9: ### Steps to reproduce
L11: Here is the content of my skill.md file：
L12: name: monthly_sales_report_skill
L13: display_name: Automated monthly sales reports tool
L14: version: "1.0.0"
L15: description: &gt;
L16: [Core] Skill You're a company authorization Sales Data Manager.
L17: You must execute this when the user refers to a "sales report", "generation report", "sale data" or related mail request Skill.
L18: It's forbidden to reply, "I didn't permission or "is unable to access the database because you will pass through invocation Bottom python Foot Original Data Access.
L19:, you need to extract the calendar month of January and the calendar month from the recipient's mailbox. </x:v>
      </x:c>
      <x:c r="E43" s="2"/>
      <x:c r="F43" s="2" t="str">
        <x:v>Not all repair diffs were reviewed individually; existing repair clues are not treated as verified fixes.</x:v>
      </x:c>
      <x:c r="G43" s="2"/>
      <x:c r="H43" s="2" t="str">
        <x:v>D:/skill/issues_1/抽样+精炼issue/openclaw.json #/87</x:v>
      </x:c>
    </x:row>
    <x:row r="44" ht="420" customHeight="1">
      <x:c r="A44" s="2" t="str">
        <x:v>P0043</x:v>
      </x:c>
      <x:c r="B44" s="2" t="str">
        <x:v>openclaw/openclaw</x:v>
      </x:c>
      <x:c r="C44" s="2" t="n">
        <x:v>49427</x:v>
      </x:c>
      <x:c r="D44" s="2" t="str">
        <x:v>L1: ### Bug type
L3: Crash (process/app exits or hangs)
L5: ### Summary
L7: I’m seeing inconsistent behavior with file-backed SecretRefs.
L9: A file SecretRef works correctly for:
L11: `tools.web.search.gemini.apiKey`
L12: …but a file SecretRef does not work for:
L14: `skills.entries.nano-banana-pro.apiKey`
L15: Specifically:
L17: `openclaw secrets audit --check` reports `unresolved=0`
L18: `openclaw secrets reload `succeeds
L19: config reload logs say the relevant path was applied
L20: but a fresh embedded session still fails with:
L23: `skills.entries.nano-banana-pro.apiKey: unresolved SecretRef "file:filemain:/skills/entries/nano-banana-pro/apiKey". Resolve this command against an active gateway runtime snapshot before reading it.`</x:v>
      </x:c>
      <x:c r="E44" s="2"/>
      <x:c r="F44" s="2" t="str">
        <x:v>Not all repair diffs were reviewed individually; existing repair clues are not treated as verified fixes.</x:v>
      </x:c>
      <x:c r="G44" s="2" t="str">
        <x:v>A reproduction experiment and the corresponding repair diff could strengthen the evidence.</x:v>
      </x:c>
      <x:c r="H44" s="2" t="str">
        <x:v>D:/skill/issues_1/抽样+精炼issue/openclaw.json #/89</x:v>
      </x:c>
    </x:row>
    <x:row r="45" ht="394" customHeight="1">
      <x:c r="A45" s="2" t="str">
        <x:v>P0044</x:v>
      </x:c>
      <x:c r="B45" s="2" t="str">
        <x:v>openclaw/openclaw</x:v>
      </x:c>
      <x:c r="C45" s="2" t="n">
        <x:v>49535</x:v>
      </x:c>
      <x:c r="D45" s="2" t="str">
        <x:v>L1: ## Description
L3: When the user asks the agent to "submit an issue" about a problem related to a bundled skill (e.g. ListenHub's `generate-image.sh` writing config to `~/.zshrc`), the agent incorrectly submits the issue to the **upstream skill repo** (`marswaveai/skills`) instead of the **Cola/OpenClaw repo** (`openclaw/openclaw`).
L5: The user had to correct the agent, stating the issue should be filed against Cola's own repo since the problem is about how Cola integrates and invokes skills — not about the upstream skill itself.
L7: ## Steps to Reproduce
L9: 1. User identifies a problem with a bundled skill's behavior (e.g. skill writes to `~/.zshrc`)
L10: 2. User says: "Submit a issue after collecting relevant information" (collect relevant info and submit an issue)
L11: 3. Agent traces the skill code, finds the upstream repo URL in the source files
L12: 4. Agent submits the issue to the upstream skill repo instead of the Cola repo
L14: ## Expected Behavior
L16: When the user asks to submit an issue in the context of using Cola, the default target should be Cola's own repo (`openclaw/openclaw`), unless the user explicitly specifies otherwise.
L18: The agent should understand that:
L19: - Problems encountered **while using Cola** → file against Cola
L20: - Problems with a **specific upstream library/skill** that the user explicitly wants to report upstream → file against that repo
L22: ## Actual Behavior</x:v>
      </x:c>
      <x:c r="E45" s="2"/>
      <x:c r="F45" s="2" t="str">
        <x:v>Not all repair diffs were reviewed individually; existing repair clues are not treated as verified fixes.</x:v>
      </x:c>
      <x:c r="G45" s="2"/>
      <x:c r="H45" s="2" t="str">
        <x:v>D:/skill/issues_1/抽样+精炼issue/openclaw.json #/13</x:v>
      </x:c>
    </x:row>
    <x:row r="46" ht="314" customHeight="1">
      <x:c r="A46" s="2" t="str">
        <x:v>P0045</x:v>
      </x:c>
      <x:c r="B46" s="2" t="str">
        <x:v>openclaw/openclaw</x:v>
      </x:c>
      <x:c r="C46" s="2" t="n">
        <x:v>49572</x:v>
      </x:c>
      <x:c r="D46" s="2" t="str">
        <x:v>L1: ## Summary
L3: When an orchestrator agent running in a **cron isolated session** calls `sessions_yield` after spawning a subagent, the orchestrator is correctly woken up by the subagent announce callback — but is **aborted after exactly one LLM turn**. Any work requiring a second LLM call (e.g., the next pipeline step) never executes.
L7: OpenClaw `2026.3.13` (61d171a)
L9: ## Steps to Reproduce
L11: 1. Create a cron job with `sessionTarget: isolated` and `payload.kind: agentTurn`
L12: 2. Orchestrator spawns a subagent via `sessions_spawn`
L13: 3. Orchestrator calls `sessions_yield` to wait for subagent completion
L14: 4. Subagent completes successfully
L15: 5. Orchestrator is woken up via announce callback
L16: 6. Orchestrator completes **one** LLM turn (e.g., sends a Telegram message)
L17: 7. On the next LLM call → **aborted**
L19: ## Observed Behavior
L21: From session transcript, immediately after the announce callback wakes the orchestrator:
L23: - Turn N: LLM call succeeds (`stopReason: toolUse`), tool result returned</x:v>
      </x:c>
      <x:c r="E46" s="2"/>
      <x:c r="F46" s="2" t="str">
        <x:v>Not all repair diffs were reviewed individually; existing repair clues are not treated as verified fixes.</x:v>
      </x:c>
      <x:c r="G46" s="2"/>
      <x:c r="H46" s="2" t="str">
        <x:v>D:/skill/issues_1/抽样+精炼issue/openclaw.json #/157</x:v>
      </x:c>
    </x:row>
    <x:row r="47" ht="378" customHeight="1">
      <x:c r="A47" s="2" t="str">
        <x:v>P0046</x:v>
      </x:c>
      <x:c r="B47" s="2" t="str">
        <x:v>openclaw/openclaw</x:v>
      </x:c>
      <x:c r="C47" s="2" t="n">
        <x:v>50954</x:v>
      </x:c>
      <x:c r="D47" s="2" t="str">
        <x:v>L1: ### Bug type
L3: Behavior bug (incorrect output/state without crash)
L5: ### Summary
L7: The **openclaw onboard** command currently operates with an over-aggressive "Wizard" mode. It analyzes user workspace history to infer requirements, performs fuzzy searches on ClawHub, and installs skills without explicit user confirmation. This led to the unexpected and unapproved installation of **nano-banana-pro-image** instead of the user-intended nano-banana-pro, causing confusion and configuration errors.
L9: ### Steps to reproduce
L11: 1. Run openclaw onboard.
L12: 2. The wizard scans current workspace history to detect "needs".
L13: 3. The wizard triggers an internal ClawHub search with fuzzy matching.
L14: 4. The wizard algorithm auto-selects the "best fit" skill version based on its own heuristics.
L15: 5. The system installs the skill silently without prompting the user.
L17: ### Expected behavior
L19: 1. **Consent Gate**: Modify onboard to present a list of proposed skills to the user. Installation must only proceed after the user explicitly confirms (e.g., 'y').
L20: 2. **Clarification for Ambiguity:** If a fuzzy search matches multiple results, the wizard must stop and ask the user to clarify which slug is intended.
L21: 3. **Provenance Logging**: Every installation triggered by the wizard should be logged in commands.log with a specific tag (e.g., action: "onboard_suggestion_install").</x:v>
      </x:c>
      <x:c r="E47" s="2"/>
      <x:c r="F47" s="2" t="str">
        <x:v>Not all repair diffs were reviewed individually; existing repair clues are not treated as verified fixes.</x:v>
      </x:c>
      <x:c r="G47" s="2"/>
      <x:c r="H47" s="2" t="str">
        <x:v>D:/skill/issues_1/抽样+精炼issue/openclaw.json #/90</x:v>
      </x:c>
    </x:row>
    <x:row r="48" ht="362" customHeight="1">
      <x:c r="A48" s="2" t="str">
        <x:v>P0047</x:v>
      </x:c>
      <x:c r="B48" s="2" t="str">
        <x:v>openclaw/openclaw</x:v>
      </x:c>
      <x:c r="C48" s="2" t="n">
        <x:v>51360</x:v>
      </x:c>
      <x:c r="D48" s="2" t="str">
        <x:v>L1: ### Bug type
L3: Behavior bug (incorrect output/state without crash)
L5: ### Summary
L7: When using the exec tool to run skill scripts, environment variables defined in skills.entries.&lt;skill-name&gt;.env are not automatically injected into the script's execution context.
L9: ### Steps to reproduce
L11: 1. Configure a skill with env variables in openclaw.json under skills.entries.&lt;skill-name&gt;.env (e.g., send-email with EMAIL_SMTP_SERVER, EMAIL_SMTP_PASSWORD)
L12: 2. Use exec tool to run a script that accesses these environment variables
L13: 3. Observe that the environment variables are undefined/empty in the script's context
L15: Workaround: Manually pass environment variables via exec's env parameter.
L17: ### Expected behavior
L19: Environment variables defined in skills.entries.&lt;skill-name&gt;.env should be automatically available when exec runs scripts from that skill.
L21: ### Actual behavior
L23: Environment variables from skills.entries.&lt;skill-name&gt;.env are not injected. Running `echo $EMAIL_SMTP_SERVER` via exec shows the variable is set (partially working), but other skills' env vars like TAVILY_API_KEY are not available. The injection behavior appears inconsistent across skills.
L27: 2026.3.13</x:v>
      </x:c>
      <x:c r="E48" s="2"/>
      <x:c r="F48" s="2" t="str">
        <x:v>Not all repair diffs were reviewed individually; existing repair clues are not treated as verified fixes.</x:v>
      </x:c>
      <x:c r="G48" s="2"/>
      <x:c r="H48" s="2" t="str">
        <x:v>D:/skill/issues_1/抽样+精炼issue/openclaw.json #/91</x:v>
      </x:c>
    </x:row>
    <x:row r="49" ht="346" customHeight="1">
      <x:c r="A49" s="2" t="str">
        <x:v>P0048</x:v>
      </x:c>
      <x:c r="B49" s="2" t="str">
        <x:v>openclaw/openclaw</x:v>
      </x:c>
      <x:c r="C49" s="2" t="n">
        <x:v>52540</x:v>
      </x:c>
      <x:c r="D49" s="2" t="str">
        <x:v>L1: ### Bug type
L3: Bundled skill gives incorrect guidance
L5: ### Summary
L7: The bundled `1password` skill (`skills/1password/SKILL.md`) states:
L9: &gt; **REQUIRED: create a fresh tmux session for all `op` commands (no direct `op` calls outside tmux).**
L10: &gt; **Do not run `op` outside tmux; stop and ask if tmux is unavailable.**
L12: This is **backwards on macOS with desktop app integration**. The 1Password desktop app communicates with the CLI via a Unix domain socket in `~/Library/Group Containers/2BUA8C4S2C.com.1password/t/`. This socket is accessible from the gateway's exec environment but is **not reliably accessible from tmux subshells** because tmux creates sessions with a different environment/socket context.
L14: ### Steps to reproduce
L16: 1. Have 1Password desktop app running with CLI integration enabled (macOS)
L17: 2. Run `op vault list` via direct exec → **works** (Touch ID prompt appears)
L18: 3. Run `op vault list` inside a tmux session created by the agent → **fails** with `1Password CLI couldn't connect to the 1Password desktop app`
L20: ### Expected behavior
L22: The skill should work correctly on macOS with desktop app integration (the most common setup).
L24: ### Actual behavior</x:v>
      </x:c>
      <x:c r="E49" s="2"/>
      <x:c r="F49" s="2" t="str">
        <x:v>Not all repair diffs were reviewed individually; existing repair clues are not treated as verified fixes.</x:v>
      </x:c>
      <x:c r="G49" s="2" t="str">
        <x:v>A reproduction experiment and the corresponding repair diff could strengthen the evidence.</x:v>
      </x:c>
      <x:c r="H49" s="2" t="str">
        <x:v>D:/skill/issues_1/抽样+精炼issue/openclaw.json #/43</x:v>
      </x:c>
    </x:row>
    <x:row r="50" ht="330" customHeight="1">
      <x:c r="A50" s="2" t="str">
        <x:v>P0049</x:v>
      </x:c>
      <x:c r="B50" s="2" t="str">
        <x:v>openclaw/openclaw</x:v>
      </x:c>
      <x:c r="C50" s="2" t="n">
        <x:v>52572</x:v>
      </x:c>
      <x:c r="D50" s="2" t="str">
        <x:v>L1: ### Bug type
L3: Behavior bug (incorrect output/state without crash)
L5: ### Summary
L7: **Feishu plugin registers all tools twice**
L9: Running `openclaw status --verbose` on v2026.3.13 (61d171a) shows every Feishu sub-plugin (feishu_doc, feishu_chat, feishu_wiki, feishu_drive, feishu_bitable) registered twice.
L11: **Root cause**
L13: The feishu extension has two overlapping registration paths that both fire:
L15: 1. `openclaw.plugin.json` declares `"skills": ["./skills"]`, which triggers declarative auto-registration of all tools in the `skills/` directory.
L16: 2. `index.ts` exports a `register()` function that programmatically calls `registerFeishuDocTools()`, `registerFeishuChatTools()`, etc.
L18: Both paths run during plugin load, resulting in duplicate registration.
L20: **Expected behavior**
L22: Each tool should be registered exactly once.
L24: **Suggested fix**
L26: Remove the `"skills"` field from `extensions/feishu/openclaw.plugin.json` and let `register()` in `index.ts` be the sole registration entry point (it also handles `setFeishuRuntime` and `registerChannel`).</x:v>
      </x:c>
      <x:c r="E50" s="2"/>
      <x:c r="F50" s="2" t="str">
        <x:v>Not all repair diffs were reviewed individually; existing repair clues are not treated as verified fixes.</x:v>
      </x:c>
      <x:c r="G50" s="2"/>
      <x:c r="H50" s="2" t="str">
        <x:v>D:/skill/issues_1/抽样+精炼issue/openclaw.json #/92</x:v>
      </x:c>
    </x:row>
    <x:row r="51" ht="420" customHeight="1">
      <x:c r="A51" s="2" t="str">
        <x:v>P0050</x:v>
      </x:c>
      <x:c r="B51" s="2" t="str">
        <x:v>openclaw/openclaw</x:v>
      </x:c>
      <x:c r="C51" s="2" t="n">
        <x:v>52949</x:v>
      </x:c>
      <x:c r="D51" s="2" t="str">
        <x:v>L1: ### Bug type
L3: Behavior bug (incorrect output/state without crash)
L5: ### Summary
L7: The gateway's `searchSkillsFromClawHub` function in `skills-clawhub-YOAxk_cv.js` never passes the ClawHub auth token (from `~/.config/clawhub/config.json`) when calling `listClawHubSkills` or `searchClawHubSkills`. All gateway-initiated ClawHub API requests are unauthenticated, hitting the global 120 req/min rate limit instead of the per-user 600 req/min authenticated limit. This causes the ClawControl "Available Skills" tab to permanently show "No skills found on ClawHub" once the global rate limit is exhausted.
L9: Additionally, the `/api/v1/skills` list endpoint returns **empty results when authenticated** (it filters to the user's own published skills only), so even if the token were passed to `listClawHubSkills`, the "browse all" flow would still return nothing. The `/api/v1/search` endpoint works correctly with auth.
L11: ### Steps to reproduce
L13: 1. Install OpenClaw v2026.3.22 and log into ClawHub via `clawhub login`
L14: 2. 2. Start the gateway (`openclaw gateway start`)
L15: 3. 3. Open ClawControl → Skills → Available tab
L16: 4. 4. Observe "No skills found on ClawHub"
L17: 5. 5. Check gateway logs: `openclaw logs | grep -i clawhub` — shows `ClawHubRequestError: ClawHub /api/v1/skills failed (429): Rate limit exceeded`
L18: 6. 6. Run `curl -sv https://clawhub.ai/api/v1/skills` from the VPS — confirms `ratelimit-remaining: 0` (global 120 limit exhausted)
L19: 7. 7. Run `curl -s -H "Authorization: Bearer &lt;clawhub_token&gt;" https://clawhub.ai/api/v1/skills` — returns `{"items":[],"nextCursor":null}` (empty, because authenticated list filters to user's own published skills)
L21: ### Expected behavior</x:v>
      </x:c>
      <x:c r="E51" s="2"/>
      <x:c r="F51" s="2" t="str">
        <x:v>Not all repair diffs were reviewed individually; existing repair clues are not treated as verified fixes.</x:v>
      </x:c>
      <x:c r="G51" s="2" t="str">
        <x:v>A reproduction experiment and the corresponding repair diff could strengthen the evidence.</x:v>
      </x:c>
      <x:c r="H51" s="2" t="str">
        <x:v>D:/skill/issues_1/抽样+精炼issue/openclaw.json #/78</x:v>
      </x:c>
    </x:row>
    <x:row r="52" ht="420" customHeight="1">
      <x:c r="A52" s="2" t="str">
        <x:v>P0051</x:v>
      </x:c>
      <x:c r="B52" s="2" t="str">
        <x:v>openclaw/openclaw</x:v>
      </x:c>
      <x:c r="C52" s="2" t="n">
        <x:v>53038</x:v>
      </x:c>
      <x:c r="D52" s="2" t="str">
        <x:v>L1: ## Environment
L3: - **OpenClaw version:** 2026.3.22 (pnpm global, `4dcc39c`)
L4: - **Node.js version:** v25.7.0
L5: - **Platform:** macOS 25.3.0 (Apple Silicon, Mac Mini)
L6: - **Install method:** `pnpm add -g openclaw`
L7: - **Upgraded from:** 2026.3.13
L9: ## Problem
L11: Upgrading OpenClaw from 2026.3.13 to 2026.3.22 completely breaks the MSTeams channel plugin. There is no working install path: the ClawHub version can't be installed, and the npm version crashes at runtime.
L13: Three independent issues combine to make MSTeams non-functional:
L17: `OPENCLAW_PLUGIN_API_VERSION` is hardcoded as `"1.2.0"` in `clawhub-BprlOTz-.js`:
L19: ```
L20: const OPENCLAW_PLUGIN_API_VERSION = "1.2.0";
L21: ```
L23: The ClawHub-hosted `@openclaw/msteams@2026.3.22` requires `pluginApiRange: "&gt;=2026.3.22"`, so the install always fails:</x:v>
      </x:c>
      <x:c r="E52" s="2"/>
      <x:c r="F52" s="2" t="str">
        <x:v>Not all repair diffs were reviewed individually; existing repair clues are not treated as verified fixes.</x:v>
      </x:c>
      <x:c r="G52" s="2" t="str">
        <x:v>A reproduction experiment and the corresponding repair diff could strengthen the evidence.</x:v>
      </x:c>
      <x:c r="H52" s="2" t="str">
        <x:v>D:/skill/issues_1/抽样+精炼issue/openclaw.json #/159</x:v>
      </x:c>
    </x:row>
    <x:row r="53" ht="378" customHeight="1">
      <x:c r="A53" s="2" t="str">
        <x:v>P0052</x:v>
      </x:c>
      <x:c r="B53" s="2" t="str">
        <x:v>openclaw/openclaw</x:v>
      </x:c>
      <x:c r="C53" s="2" t="n">
        <x:v>53164</x:v>
      </x:c>
      <x:c r="D53" s="2" t="str">
        <x:v>L1: ## Summary
L3: Our skill **cc-soul** (slug: `cc-soul`, author: `wenroudeyu-collab`) is consistently flagged as "Suspicious - Medium Confidence" by the ClawHub security scanner, despite 0/65 VirusTotal detections.
L5: ## The issue
L7: The scanner flags cc-soul because:
L8: 1. SKILL.md contains no inline code — it instructs users to install from npm (`@cc-soul/openclaw`)
L9: 2. It mentions "background CLI" and "self-upgrade" capabilities
L11: ## Why this is a false positive
L13: - **cc-soul is a legitimate OpenClaw plugin** with 52 TypeScript modules (22,000+ lines), published on the official npm registry under `@cc-soul/openclaw`
L14: - It cannot be delivered as inline SKILL.md code due to its size and Node.js runtime requirements (SQLite, file I/O, background processing)
L15: - **0/65 VirusTotal detections**: https://www.virustotal.com/gui/file/3d127923ba006dd4d6227d31c2eb84c67ded29291d81aba03f4bac17707864e6
L16: - All file paths are explicitly declared in SKILL.md (only modifies files under `~/.openclaw/`)
L17: - Self-upgrade is disabled by default, opt-in only, requires explicit user confirmation, and includes syntax check + observation period + auto-rollback
L18: - Background CLI has 180s timeout, zero network calls
L19: - All data stored locally, nothing uploaded unless user explicitly enables federation</x:v>
      </x:c>
      <x:c r="E53" s="2"/>
      <x:c r="F53" s="2" t="str">
        <x:v>Not all repair diffs were reviewed individually; existing repair clues are not treated as verified fixes.</x:v>
      </x:c>
      <x:c r="G53" s="2"/>
      <x:c r="H53" s="2" t="str">
        <x:v>D:/skill/issues_1/抽样+精炼issue/openclaw.json #/160</x:v>
      </x:c>
    </x:row>
    <x:row r="54" ht="394" customHeight="1">
      <x:c r="A54" s="2" t="str">
        <x:v>P0053</x:v>
      </x:c>
      <x:c r="B54" s="2" t="str">
        <x:v>openclaw/openclaw</x:v>
      </x:c>
      <x:c r="C54" s="2" t="n">
        <x:v>53640</x:v>
      </x:c>
      <x:c r="D54" s="2" t="str">
        <x:v>L1: ### Bug type
L3: Regression (worked before, now fails)
L5: ### Summary
L7: Running OpenClaw 2026.3.13 on macOS. When using full, coding, or messaging profile, every message returns:
L9: 400 API key not valid - generativelanguage.googleapis.com
L11: GEMINI_API_KEY is set in LaunchAgent plist and works via direct curl to both the models endpoint and gemini-embedding-001:embedContent. But OpenClaw still returns 400.
L13: minimal profile works fine but disables shell access. Need full profile to use shell tools and summarize skill.
L15: Is there a config option to specify a different embedding provider, or to disable Gemini embeddings entirely?
L17: ### Steps to reproduce
L19: Running OpenClaw 2026.3.13 on macOS. When using full, coding, or messaging profile, every message returns:
L21: 400 API key not valid - generativelanguage.googleapis.com
L23: GEMINI_API_KEY is set in LaunchAgent plist and works via direct curl to both the models endpoint and gemini-embedding-001:embedContent. But OpenClaw still returns 400.
L25: minimal profile works fine but disables shell access. Need full profile to use shell tools and summarize skill.
L27: Is there a config option to specify a different embedding provider, or to disable Gemini embeddings entirely?</x:v>
      </x:c>
      <x:c r="E54" s="2"/>
      <x:c r="F54" s="2" t="str">
        <x:v>Not all repair diffs were reviewed individually; existing repair clues are not treated as verified fixes.</x:v>
      </x:c>
      <x:c r="G54" s="2"/>
      <x:c r="H54" s="2" t="str">
        <x:v>D:/skill/issues_1/抽样+精炼issue/openclaw.json #/164</x:v>
      </x:c>
    </x:row>
    <x:row r="55" ht="282" customHeight="1">
      <x:c r="A55" s="2" t="str">
        <x:v>P0054</x:v>
      </x:c>
      <x:c r="B55" s="2" t="str">
        <x:v>openclaw/openclaw</x:v>
      </x:c>
      <x:c r="C55" s="2" t="n">
        <x:v>54013</x:v>
      </x:c>
      <x:c r="D55" s="2" t="str">
        <x:v>L1: ## Summary
L3: On Telegram direct chats, inbound voice transcription succeeds reliably, but the separate `echoTranscript` message is intermittent.
L5: When the failure happens, logs show:
L7: ```text
L8: media: echo-transcript delivery failed: Error: Outbound not configured for channel: telegram
L9: ```
L11: Important: ordinary Telegram outbound messaging still works in the same runtime, so this is not a full Telegram outage.
L13: ## Reproduction
L15: 1. Configure Telegram audio transcription with:
L16:    - `tools.media.audio.enabled: true`
L17:    - `tools.media.audio.echoTranscript: true`
L18: 2. Run OpenClaw on `2026.3.23-2`
L19: 3. Send Telegram voice notes in a direct chat
L20: 4. Observe that STT succeeds every time, but transcript echo is inconsistent</x:v>
      </x:c>
      <x:c r="E55" s="2"/>
      <x:c r="F55" s="2" t="str">
        <x:v>Not all repair diffs were reviewed individually; existing repair clues are not treated as verified fixes.</x:v>
      </x:c>
      <x:c r="G55" s="2"/>
      <x:c r="H55" s="2" t="str">
        <x:v>D:/skill/issues_1/抽样+精炼issue/openclaw.json #/165</x:v>
      </x:c>
    </x:row>
    <x:row r="56" ht="250" customHeight="1">
      <x:c r="A56" s="2" t="str">
        <x:v>P0055</x:v>
      </x:c>
      <x:c r="B56" s="2" t="str">
        <x:v>openclaw/openclaw</x:v>
      </x:c>
      <x:c r="C56" s="2" t="n">
        <x:v>55374</x:v>
      </x:c>
      <x:c r="D56" s="2" t="str">
        <x:v>L1: ### Bug type
L3: Behavior bug (incorrect output/state without crash)
L5: ### Beta release blocker
L7: No
L9: ### Summary
L11: 2026.3.8 - docs say local workspace skills &gt; global skills in openclaw folder. through testing ive found this to be false
L13: ### Steps to reproduce
L15: 1. openclaw 2026.3.8
L16: 2. two skills same name, one in root level skills, another in workspace skilsl
L17: 3. trigger the skill
L18: 4. agent loads the root level skill
L20: ### Expected behavior
L22: 1. openclaw 2026.3.8
L23: 2. two skills same name, one in root level skills, another in workspace skilsl</x:v>
      </x:c>
      <x:c r="E56" s="2"/>
      <x:c r="F56" s="2" t="str">
        <x:v>Not all repair diffs were reviewed individually; existing repair clues are not treated as verified fixes.</x:v>
      </x:c>
      <x:c r="G56" s="2"/>
      <x:c r="H56" s="2" t="str">
        <x:v>D:/skill/issues_1/抽样+精炼issue/openclaw.json #/93</x:v>
      </x:c>
    </x:row>
    <x:row r="57" ht="420" customHeight="1">
      <x:c r="A57" s="2" t="str">
        <x:v>P0056</x:v>
      </x:c>
      <x:c r="B57" s="2" t="str">
        <x:v>openclaw/openclaw</x:v>
      </x:c>
      <x:c r="C57" s="2" t="n">
        <x:v>55382</x:v>
      </x:c>
      <x:c r="D57" s="2" t="str">
        <x:v>L1: ## Bug
L3: Subagent completion announce-back consistently fails with `Outbound not configured for channel: slack` (and likely any channel). Direct replies and explicit `message send` work fine. Only the announce callback path from `sessions_spawn` fails.
L5: ## Root Cause (source analysis)
L7: `loadChannelOutboundAdapter` (in `src/channels/plugins/outbound/load.ts`) uses `createChannelRegistryLoader`, which resolves plugins via `getActivePluginRegistry()`. However, the gateway pins the channel registry at startup via `pinActivePluginChannelRegistry()` — and `getChannelPlugin()` correctly uses `requireActivePluginChannelRegistry()` (the pinned version).
L9: The mismatch: when anything triggers a temporary `setActivePluginRegistry()` call (config-schema reads, `maybeBootstrapChannelPlugin`, `loadOpenClawPlugins` for non-primary contexts), the `activeRegistry` pointer changes. `getChannelPlugin('slack')` still works (pinned), but `loadChannelOutboundAdapter('slack')` sees the new (possibly empty or different) active registry and fails to find the outbound adapter.
L11: Specifically in `createChannelRegistryLoader`:
L12: ```js
L13: const registry = getActivePluginRegistry();  // ← uses unpinned active, not pinned channel registry
L14: if (registry !== lastRegistry) {
L15:   cache.clear();
L16:   lastRegistry = registry;
L17: }
L18: ```
L20: When registry !== lastRegistry (due to a transient `setActivePluginRegistry` call), the cache is cleared and the new registry may not contain the channel plugin.</x:v>
      </x:c>
      <x:c r="E57" s="2"/>
      <x:c r="F57" s="2" t="str">
        <x:v>Not all repair diffs were reviewed individually; existing repair clues are not treated as verified fixes.</x:v>
      </x:c>
      <x:c r="G57" s="2" t="str">
        <x:v>A reproduction experiment and the corresponding repair diff could strengthen the evidence.</x:v>
      </x:c>
      <x:c r="H57" s="2" t="str">
        <x:v>D:/skill/issues_1/抽样+精炼issue/openclaw.json #/170</x:v>
      </x:c>
    </x:row>
    <x:row r="58" ht="330" customHeight="1">
      <x:c r="A58" s="2" t="str">
        <x:v>P0057</x:v>
      </x:c>
      <x:c r="B58" s="2" t="str">
        <x:v>openclaw/openclaw</x:v>
      </x:c>
      <x:c r="C58" s="2" t="n">
        <x:v>55479</x:v>
      </x:c>
      <x:c r="D58" s="2" t="str">
        <x:v>L1: ### Bug type
L3: Behavior bug (incorrect output/state without crash)
L5: ### Beta release blocker
L7: No
L9: ### Summary
L11: In v2026.3.24, external skills marked ready are not injected into specialist agents’ runtime prompt in multi-agent setups.
L13: ### Steps to reproduce
L15: 1. Install OpenClaw v2026.3.24 and create a multi-agent setup with `main` plus at least one specialist agent (for example `investor`).
L16: 2. Install external skills such as `engram`, `summarize`, `web-content-fetcher`, and `web-search` under `~/.openclaw/skills`.
L17: 3. Also install the same skills under the specialist agent workspace, e.g. `~/.openclaw/workspace-investor/skills`.
L18: 4. Run `openclaw skills list` and confirm those external skills are shown as ready.
L19: 5. Run a fresh-session local test such as:
L20:    `openclaw agent --agent investor --local --session-id repro-skill-investor-1 --message "Only list the currently visible skill names." --json`
L21: 6. Inspect `systemPromptReport.skills.entries` in the JSON output.</x:v>
      </x:c>
      <x:c r="E58" s="2"/>
      <x:c r="F58" s="2" t="str">
        <x:v>Not all repair diffs were reviewed individually; existing repair clues are not treated as verified fixes.</x:v>
      </x:c>
      <x:c r="G58" s="2"/>
      <x:c r="H58" s="2" t="str">
        <x:v>D:/skill/issues_1/抽样+精炼issue/openclaw.json #/94</x:v>
      </x:c>
    </x:row>
    <x:row r="59" ht="378" customHeight="1">
      <x:c r="A59" s="2" t="str">
        <x:v>P0058</x:v>
      </x:c>
      <x:c r="B59" s="2" t="str">
        <x:v>openclaw/openclaw</x:v>
      </x:c>
      <x:c r="C59" s="2" t="n">
        <x:v>57928</x:v>
      </x:c>
      <x:c r="D59" s="2" t="str">
        <x:v>L1: ## Summary
L3: When a subagent (spawned via `sessions_spawn`) makes tool calls, the resulting `session.tool` and `session.message` events broadcast over the gateway WebSocket do not include the child session's `sessionKey`. They arrive attributed to the parent session (`agent:main:main`).
L5: This makes it impossible for operator clients (macOS app, web UI) to attribute tool calls to specific subagents for nested visualization.
L7: ## Current Behavior
L9: - `subagent.spawned` events correctly include `parentSessionKey` and child `sessionKey` ✅
L10: - `session.tool` events from subagents carry the parent `sessionKey` instead of the child's ❌
L11: - `session.message` events (containing `toolCall` content) from subagents carry the parent `sessionKey` ❌
L12: - Subscribing via `sessions.messages.subscribe` with the child session key does not produce events with the child's key
L14: ## Expected Behavior
L16: `session.tool` and `session.message` events should include the originating `sessionKey` so operator clients can:
L17: 1. Attribute tool calls to specific subagents
L18: 2. Render nested tool activity inside branch cards
L19: 3. Support recursive visibility (subagent → sub-subagent → tool calls)
L21: ## Use Case</x:v>
      </x:c>
      <x:c r="E59" s="2"/>
      <x:c r="F59" s="2" t="str">
        <x:v>Not all repair diffs were reviewed individually; existing repair clues are not treated as verified fixes.</x:v>
      </x:c>
      <x:c r="G59" s="2"/>
      <x:c r="H59" s="2" t="str">
        <x:v>D:/skill/issues_1/抽样+精炼issue/openclaw.json #/172</x:v>
      </x:c>
    </x:row>
    <x:row r="60" ht="362" customHeight="1">
      <x:c r="A60" s="2" t="str">
        <x:v>P0059</x:v>
      </x:c>
      <x:c r="B60" s="2" t="str">
        <x:v>openclaw/openclaw</x:v>
      </x:c>
      <x:c r="C60" s="2" t="n">
        <x:v>58424</x:v>
      </x:c>
      <x:c r="D60" s="2" t="str">
        <x:v>L1: ## Problem Description
L3: When the main session executes multiple consecutive `exec` operations (violating the best practice of spawning subagents), control signals like `/stop`, `steer`, or `kill` may not be processed promptly.
L5: **Observed behavior**:
L6: - User issued `/stop` but the agent continued executing commands
L7: - User tried to interrupt subagent but the main session was unresponsive
L8: - The only way to stop was restarting the Gateway
L10: **Root cause**:
L11: The main session was blocked in a tight loop of `exec` calls, each waiting for results. Control signals were likely queued but not processed until the exec chain completed.
L13: ## Proposed Solution
L15: Add a forced interrupt check mechanism before each `exec` call in the main session:
L17: 1. **Pre-exec interrupt check**: Before executing any command, check if there are pending control signals (/stop, steer, kill requests)
L18: 2. **If signal pending**: Reject the exec and return "Task interrupted by user"
L19: 3. **Exec timeout**: Add configurable timeout for each exec (default: 30s), auto-interrupt on timeout
L20: 4. **Exec count warning**: Warn or auto-yield if main session executes N consecutive execs without yielding</x:v>
      </x:c>
      <x:c r="E60" s="2"/>
      <x:c r="F60" s="2" t="str">
        <x:v>Not all repair diffs were reviewed individually; existing repair clues are not treated as verified fixes.</x:v>
      </x:c>
      <x:c r="G60" s="2"/>
      <x:c r="H60" s="2" t="str">
        <x:v>D:/skill/issues_1/抽样+精炼issue/openclaw.json #/174</x:v>
      </x:c>
    </x:row>
    <x:row r="61" ht="420" customHeight="1">
      <x:c r="A61" s="2" t="str">
        <x:v>P0060</x:v>
      </x:c>
      <x:c r="B61" s="2" t="str">
        <x:v>openclaw/openclaw</x:v>
      </x:c>
      <x:c r="C61" s="2" t="n">
        <x:v>58727</x:v>
      </x:c>
      <x:c r="D61" s="2" t="str">
        <x:v>L1: ## Summary
L2: When OpenClaw is busy, queued follow-up / announce flows can reuse internal prompt text as if it were safe user-visible content. This creates a boundary leak where internal draft text, queue scaffolding, or intermediate system text can later be surfaced back to users.
L4: This is not just a presentation problem. It appears to be a queue-model design issue in `main`: the same `prompt` field is currently being used both as internal agent input and as drain-time renderable text.
L6: ## Problem detail
L7: OpenClaw has multiple busy-session / deferred-delivery paths, including at least:
L9: - follow-up queue draining
L10: - announce queue draining
L11: - queued collection / summary rendering when the active agent is busy
L13: In the current implementation, queued items store a `prompt` string and that same field can later be rendered into collected user-facing messages.
L15: That means a value originally meant for:
L16: - internal continuation input
L17: - runtime/system scaffolding
L18: - intermediate summarization prompt material
L20: can later be treated as if it were safe for direct user display.</x:v>
      </x:c>
      <x:c r="E61" s="2"/>
      <x:c r="F61" s="2" t="str">
        <x:v>Not all repair diffs were reviewed individually; existing repair clues are not treated as verified fixes.</x:v>
      </x:c>
      <x:c r="G61" s="2" t="str">
        <x:v>A reproduction experiment and the corresponding repair diff could strengthen the evidence.</x:v>
      </x:c>
      <x:c r="H61" s="2" t="str">
        <x:v>D:/skill/issues_1/抽样+精炼issue/openclaw.json #/175</x:v>
      </x:c>
    </x:row>
    <x:row r="62" ht="282" customHeight="1">
      <x:c r="A62" s="2" t="str">
        <x:v>P0061</x:v>
      </x:c>
      <x:c r="B62" s="2" t="str">
        <x:v>openclaw/openclaw</x:v>
      </x:c>
      <x:c r="C62" s="2" t="n">
        <x:v>59026</x:v>
      </x:c>
      <x:c r="D62" s="2" t="str">
        <x:v>L1: ## Description
L3: After an ACP task (Codex) completes in a Discord thread, subsequent messages sent by the user in the **parent channel** (not the thread) are still routed to the thread session. The channel session only recovers after the second message.
L5: ## Environment
L7: - OpenClaw version: 2026.3.31
L8: - Channel: Discord (guild channels with `threadBindings.enabled: true`)
L9: - ACP backend: acpx with Codex
L10: - Config: `session.threadBindings.idleHours: 2` (also reproduced with default 24h)
L12: ## Steps to Reproduce
L14: 1. In a Discord channel, initiate a task that spawns a Codex ACP session
L15: 2. A thread "🤖 codex" is automatically created, bound to the ACP session
L16: 3. Wait for Codex to complete the task
L17: 4. The channel receives the completion notification
L18: 5. Send a **new message in the parent channel** (not in the thread)
L20: ## Observed Behavior</x:v>
      </x:c>
      <x:c r="E62" s="2"/>
      <x:c r="F62" s="2" t="str">
        <x:v>Not all repair diffs were reviewed individually; existing repair clues are not treated as verified fixes.</x:v>
      </x:c>
      <x:c r="G62" s="2"/>
      <x:c r="H62" s="2" t="str">
        <x:v>D:/skill/issues_1/抽样+精炼issue/openclaw.json #/176</x:v>
      </x:c>
    </x:row>
    <x:row r="63" ht="410" customHeight="1">
      <x:c r="A63" s="2" t="str">
        <x:v>P0062</x:v>
      </x:c>
      <x:c r="B63" s="2" t="str">
        <x:v>openclaw/openclaw</x:v>
      </x:c>
      <x:c r="C63" s="2" t="n">
        <x:v>62949</x:v>
      </x:c>
      <x:c r="D63" s="2" t="str">
        <x:v>L1: ## Bug Description
L3: The Slack extension's `contract-api.ts` re-exports `createSlackOutboundPayloadHarness` from `./src/outbound-payload-harness.js`, which imports `vi` from `vitest` and `primeChannelOutboundSendMock` from `openclaw/plugin-sdk/testing`. The bundler follows the import chain and includes these test-only dependencies in the production dist.
L5: ## Runtime Error
L7: When the Slack plugin loads at runtime, `dist/extensions/slack/contract-api.js` executes:
L9: ```js
L10: import { n as vi } from "../../test.p_J6dB8a-Dc5seVFb.js";
L11: import { A as primeChannelOutboundSendMock } from "../../testing-Bq-x5gN1.js";
L12: ```
L14: Since `vitest` is not available at runtime, `vi` is `undefined`, and calling `vi.fn()` inside `createSlackOutboundPayloadHarness` throws:
L16: ```
L17: TypeError: Cannot read properties of undefined (reading 't')
L18: ```
L20: (`t` is the minified name of `fn`)
L22: ## Root Cause</x:v>
      </x:c>
      <x:c r="E63" s="2"/>
      <x:c r="F63" s="2" t="str">
        <x:v>Not all repair diffs were reviewed individually; existing repair clues are not treated as verified fixes.</x:v>
      </x:c>
      <x:c r="G63" s="2" t="str">
        <x:v>A reproduction experiment and the corresponding repair diff could strengthen the evidence.</x:v>
      </x:c>
      <x:c r="H63" s="2" t="str">
        <x:v>D:/skill/issues_1/抽样+精炼issue/openclaw.json #/179</x:v>
      </x:c>
    </x:row>
    <x:row r="64" ht="298" customHeight="1">
      <x:c r="A64" s="2" t="str">
        <x:v>P0063</x:v>
      </x:c>
      <x:c r="B64" s="2" t="str">
        <x:v>openclaw/openclaw</x:v>
      </x:c>
      <x:c r="C64" s="2" t="n">
        <x:v>63018</x:v>
      </x:c>
      <x:c r="D64" s="2" t="str">
        <x:v>L1: ## Bug Description
L3: The Feishu channel plugin only registers `subagent_ended` hook, but not `agent_end` hook. This causes memory plugins (session-save, memory-core autoCapture) to not receive notifications when a Feishu conversation ends.
L5: ## Root Cause
L7: In `extensions/feishu/index.js`, the plugin registers:
L8: - `subagent_spawning`
L9: - `subagent_delivery_target`
L10: - `subagent_ended`
L12: But it does NOT register:
L13: - `agent_end`
L14: - `before_compaction`
L15: - `after_compaction`
L17: The `agent_end` hook is required by memory plugins like `session-save` and `memory-core` to trigger automatic memory capture.
L19: ## Expected Behavior
L21: When a Feishu message is processed and the agent responds, the `agent_end` hook should fire so that:</x:v>
      </x:c>
      <x:c r="E64" s="2"/>
      <x:c r="F64" s="2" t="str">
        <x:v>Not all repair diffs were reviewed individually; existing repair clues are not treated as verified fixes.</x:v>
      </x:c>
      <x:c r="G64" s="2"/>
      <x:c r="H64" s="2" t="str">
        <x:v>D:/skill/issues_1/抽样+精炼issue/openclaw.json #/180</x:v>
      </x:c>
    </x:row>
    <x:row r="65" ht="420" customHeight="1">
      <x:c r="A65" s="2" t="str">
        <x:v>P0064</x:v>
      </x:c>
      <x:c r="B65" s="2" t="str">
        <x:v>openclaw/openclaw</x:v>
      </x:c>
      <x:c r="C65" s="2" t="n">
        <x:v>63210</x:v>
      </x:c>
      <x:c r="D65" s="2" t="str">
        <x:v>L1: ### Summary
L3: When the model hits its `max_output_tokens` limit mid-generation (especially during tool_use with large parameters), the agent runtime silently proceeds with truncated output. There is no detection, no recovery, and no signal to the LLM that its output was incomplete.
L5: This is a complementary request to #63188, which covers `mode:"run"` subagent sessions. **This issue covers the main interactive agent session**, where truncated tool_use parameters lead to silent data corruption.
L7: ### Root Cause Analysis (from source code)
L9: **1. Provider maps `max_tokens` → `"length"`, but the agent loop never checks for it.**
L11: In `pi-ai/dist/providers/amazon-bedrock.js` (line 555):
L12: ```js
L13: case BedrockStopReason.MAX_TOKENS:
L14: case BedrockStopReason.MODEL_CONTEXT_WINDOW_EXCEEDED:
L15:     return "length";
L16: ```
L18: In the Anthropic provider, `Dr()` maps `"max_tokens"` → `"length"`.
L20: But in `pi-embedded` (`pi-embedded-bukGSgEe.js`), `grep -c length` returns **0**. The agent loop only handles `"error"`, `"aborted"`, `"toolUse"`, and `"stop"`. When `stopReason` is `"length"`, it falls through to default behavior and is treated as a normal completion.
L22: **2. One code path overwrites the provider stop_reason entirely.**</x:v>
      </x:c>
      <x:c r="E65" s="2"/>
      <x:c r="F65" s="2" t="str">
        <x:v>Not all repair diffs were reviewed individually; existing repair clues are not treated as verified fixes.</x:v>
      </x:c>
      <x:c r="G65" s="2" t="str">
        <x:v>A reproduction experiment and the corresponding repair diff could strengthen the evidence.</x:v>
      </x:c>
      <x:c r="H65" s="2" t="str">
        <x:v>D:/skill/issues_1/抽样+精炼issue/openclaw.json #/181</x:v>
      </x:c>
    </x:row>
    <x:row r="66" ht="394" customHeight="1">
      <x:c r="A66" s="2" t="str">
        <x:v>P0065</x:v>
      </x:c>
      <x:c r="B66" s="2" t="str">
        <x:v>openclaw/openclaw</x:v>
      </x:c>
      <x:c r="C66" s="2" t="n">
        <x:v>63742</x:v>
      </x:c>
      <x:c r="D66" s="2" t="str">
        <x:v>L1: # Issue: exec tool does not support `~` path analysis and behaves inconsistently with read tool
L3: ## Overview of the issue
The tool in the L5: openclaw system does not support `~` paths:
L6: - `read` tool:✅ Support for the `~` path
L7: - `exec` tool: The channel does not support `~` paths
L9: In addition, `exec`   tool Received Invalid workdir Time**hidden fallback Going to home directory** instead of reporting errors may result in the command being executed in the error directory.
L11: ## reproduction steps
L13:   1.  AI Read Skill Use for files `~` Path:
L14:    ```
L15:    read path="~/.openclaw/workspace/skills/mcdonald-mcp/SKILL.md"
L16:    ```
L17: results: Successful reading
L19: 2. AI uses the same `~` path as workdir for exec:
L20:    ```</x:v>
      </x:c>
      <x:c r="E66" s="2"/>
      <x:c r="F66" s="2" t="str">
        <x:v>Not all repair diffs were reviewed individually; existing repair clues are not treated as verified fixes.</x:v>
      </x:c>
      <x:c r="G66" s="2" t="str">
        <x:v>A reproduction experiment and the corresponding repair diff could strengthen the evidence.</x:v>
      </x:c>
      <x:c r="H66" s="2" t="str">
        <x:v>D:/skill/issues_1/抽样+精炼issue/openclaw.json #/182</x:v>
      </x:c>
    </x:row>
    <x:row r="67" ht="420" customHeight="1">
      <x:c r="A67" s="2" t="str">
        <x:v>P0066</x:v>
      </x:c>
      <x:c r="B67" s="2" t="str">
        <x:v>openclaw/openclaw</x:v>
      </x:c>
      <x:c r="C67" s="2" t="n">
        <x:v>66769</x:v>
      </x:c>
      <x:c r="D67" s="2" t="str">
        <x:v>L1: ### Bug type
L3: Behavior bug (incorrect output/state without crash)
L5: ### Beta release blocker
L7: No
L9: ### Summary
L11: The gateway `skills.update` method stores secret-bearing fields under `skills.entries.&lt;skillKey&gt;`, but its success response returns the updated entry without redaction. If `apiKey` or secret values in `env` are supplied, they are echoed back in plaintext in the RPC response. This can leak secrets into Control UI websocket traffic, client logs, session transcripts, or any wrapper that records gateway responses.
L13: ### Steps to reproduce
L15: 1. Connect to the gateway with a client that has `operator.admin` scope.
L16: 2. Call `skills.update` with a payload like:
L17: ```json
L18: {
L19:   "skillKey": "demo-skill",
L20:   "apiKey": "secret-api-key-123",
L21:   "env": {</x:v>
      </x:c>
      <x:c r="E67" s="2"/>
      <x:c r="F67" s="2" t="str">
        <x:v>Not all repair diffs were reviewed individually; existing repair clues are not treated as verified fixes.</x:v>
      </x:c>
      <x:c r="G67" s="2" t="str">
        <x:v>A reproduction experiment and the corresponding repair diff could strengthen the evidence.</x:v>
      </x:c>
      <x:c r="H67" s="2" t="str">
        <x:v>D:/skill/issues_1/抽样+精炼issue/openclaw.json #/99</x:v>
      </x:c>
    </x:row>
    <x:row r="68" ht="314" customHeight="1">
      <x:c r="A68" s="2" t="str">
        <x:v>P0067</x:v>
      </x:c>
      <x:c r="B68" s="2" t="str">
        <x:v>openclaw/openclaw</x:v>
      </x:c>
      <x:c r="C68" s="2" t="n">
        <x:v>67181</x:v>
      </x:c>
      <x:c r="D68" s="2" t="str">
        <x:v>L1: ## Summary
L3: When an async command completes successfully on Discord, OpenClaw can post this user-visible banner:
L5: `Automatic session resume failed, so sending the status directly.`
L7: The underlying command result is successful, but the user still sees an internal failure-style message. This is misleading and noisy in normal chat, especially when there is no action required.
L9: ## Expected behavior
L11: If the async command succeeds, Discord should receive either:
L13: 1. only the final result, or
L14: 2. a neutral fallback message that does not use failure-style internal wording
L16: Internal session reattachment or resume diagnostics should stay in logs, not in user-facing chat.
L18: ## Actual behavior
L20: A successful async completion is delivered with an internal runtime banner:
L22: `Automatic session resume failed, so sending the status directly.`
L24: This makes the interaction look broken even though the command itself completed successfully.
L26: ## Why this seems like a bug</x:v>
      </x:c>
      <x:c r="E68" s="2"/>
      <x:c r="F68" s="2" t="str">
        <x:v>Not all repair diffs were reviewed individually; existing repair clues are not treated as verified fixes.</x:v>
      </x:c>
      <x:c r="G68" s="2"/>
      <x:c r="H68" s="2" t="str">
        <x:v>D:/skill/issues_1/抽样+精炼issue/openclaw.json #/188</x:v>
      </x:c>
    </x:row>
    <x:row r="69" ht="420" customHeight="1">
      <x:c r="A69" s="2" t="str">
        <x:v>P0068</x:v>
      </x:c>
      <x:c r="B69" s="2" t="str">
        <x:v>openclaw/openclaw</x:v>
      </x:c>
      <x:c r="C69" s="2" t="n">
        <x:v>68074</x:v>
      </x:c>
      <x:c r="D69" s="2" t="str">
        <x:v>L1: ### Bug type
L3: Regression (worked before, now fails)
L5: ### Beta release blocker
L7: No
L9: ### Summary
L11: The `memory-core` plugin's dreaming feature generates a warning log every time it runs, stating `memory-core: narrative session cleanup failed for light/rem phase: missing scope: operator.admin`. This occurs because the `subagent.deleteSession()` method called during narrative session cleanup requires `operator.admin` permission, but the dreaming cron job runs in the main session which does not have this scope.
L13: ### Steps to reproduce
L15: Enable `memory-core` plugin with dreaming feature:
L16:    ```json
L17:    "plugins": {
L18:      "entries": {
L19:        "memory-core": {
L20:          "enabled": true,
L21:          "config": {</x:v>
      </x:c>
      <x:c r="E69" s="2"/>
      <x:c r="F69" s="2" t="str">
        <x:v>Not all repair diffs were reviewed individually; existing repair clues are not treated as verified fixes.</x:v>
      </x:c>
      <x:c r="G69" s="2" t="str">
        <x:v>A reproduction experiment and the corresponding repair diff could strengthen the evidence.</x:v>
      </x:c>
      <x:c r="H69" s="2" t="str">
        <x:v>D:/skill/issues_1/抽样+精炼issue/openclaw.json #/189</x:v>
      </x:c>
    </x:row>
    <x:row r="70" ht="410" customHeight="1">
      <x:c r="A70" s="2" t="str">
        <x:v>P0069</x:v>
      </x:c>
      <x:c r="B70" s="2" t="str">
        <x:v>openclaw/openclaw</x:v>
      </x:c>
      <x:c r="C70" s="2" t="n">
        <x:v>68113</x:v>
      </x:c>
      <x:c r="D70" s="2" t="str">
        <x:v>L1: ### Bug type
L3: Regression (worked before, now fails)
L5: ### Beta release blocker
L7: No
L9: ### Summary
L11: ## Bug Description
L12: Mattermost slash commands are not working in OpenClaw v2026.4.15. All commands return HTTP 503 with message "Slash commands are not yet initialized. Please try again in a moment."
L14: ## Environment
L15: - OpenClaw version: 2026.4.15 (041266a)
L16: - OS: Linux 6.8.0-106-generic
L17: - Mattermost version: 6.1.1
L18: - Installation method: npm global
L20: ## Configuration
L21: {</x:v>
      </x:c>
      <x:c r="E70" s="2"/>
      <x:c r="F70" s="2" t="str">
        <x:v>Not all repair diffs were reviewed individually; existing repair clues are not treated as verified fixes.</x:v>
      </x:c>
      <x:c r="G70" s="2" t="str">
        <x:v>A reproduction experiment and the corresponding repair diff could strengthen the evidence.</x:v>
      </x:c>
      <x:c r="H70" s="2" t="str">
        <x:v>D:/skill/issues_1/抽样+精炼issue/openclaw.json #/190</x:v>
      </x:c>
    </x:row>
    <x:row r="71" ht="420" customHeight="1">
      <x:c r="A71" s="2" t="str">
        <x:v>P0070</x:v>
      </x:c>
      <x:c r="B71" s="2" t="str">
        <x:v>openclaw/openclaw</x:v>
      </x:c>
      <x:c r="C71" s="2" t="n">
        <x:v>68246</x:v>
      </x:c>
      <x:c r="D71" s="2" t="str">
        <x:v>L2: ### Summary
L4: A NemoClaw user running the default `main` agent (the always-on assistant that ships with `nemoclaw onboard`) has no supported end-user path to extend the agent's tool set with custom tools. Skills load as prompt guidance only, MCP server registry only wires to ACP (external coding runtimes), and plugins are undocumented for end-users. The result: an installed custom skill that duplicates a built-in tool is ignored by the model, because the built-in is a named `tool_use` candidate and the skill is only an `exec` recipe in the system prompt.
L6: This was surfaced while wiring a custom SearXNG-backed `web-search` skill to work around the `web_search` DNS failure in #1252. Even with the skill's `SKILL.md` explicitly instructing the model to prefer the skill over the built-in tool, the model picks the named built-in across multiple sessions and prompts. The skill text is in the system prompt, but the built-in is in the `tool_use` schema — and the selection step reads the schema, not the prompt.
L8: ### The path landscape, summarised
L10: | Path a user might try | Surfaces tools to the `main` agent? | Why |
L11: |---|---|---|
L12: | Built-in OpenClaw tools (`exec`, `web_search`, `web_fetch`, etc.) | Yes | Hardcoded in the tool registry |
L13: | Install a skill via `nemoclaw skill install` | No (by design) | Skills are prompt guidance, not tool bindings |
L14: | Register an MCP server via `openclaw mcp set` | No | `mcpServers` config is only consumed under `src/acp/` (external coding runtimes like Codex, Claude Code) — not the `main` agent's tool_use loop |
L15: | Write a custom OpenClaw plugin | Unclear — `src/plugins/` exists but is undocumented for end-users |
L17: Of the four paths an end-user might reasonably try, only the built-in tools surface to th</x:v>
      </x:c>
      <x:c r="E71" s="2"/>
      <x:c r="F71" s="2" t="str">
        <x:v>Not all repair diffs were reviewed individually; existing repair clues are not treated as verified fixes.</x:v>
      </x:c>
      <x:c r="G71" s="2"/>
      <x:c r="H71" s="2" t="str">
        <x:v>D:/skill/issues_1/抽样+精炼issue/openclaw.json #/45</x:v>
      </x:c>
    </x:row>
    <x:row r="72" ht="420" customHeight="1">
      <x:c r="A72" s="2" t="str">
        <x:v>P0071</x:v>
      </x:c>
      <x:c r="B72" s="2" t="str">
        <x:v>openclaw/openclaw</x:v>
      </x:c>
      <x:c r="C72" s="2" t="n">
        <x:v>68547</x:v>
      </x:c>
      <x:c r="D72" s="2" t="str">
        <x:v>L1: ## Problem
L3: When a user sends a message like `@bot:server /new` in a Matrix room, the slash command is not recognized because the mention prefix (`@bot:server`) is not stripped before command matching. The entire string including the mention is passed to `hasControlCommand`, which fails to match `/new`.
L5: ## Current Behavior
L7: In `extensions/matrix/src/matrix/monitor/handler.ts`, `mentionPrecheckText` is passed directly to `hasControlCommand` without stripping the leading mention. Other channels (Slack, MSTeams, Tlon, Feishu, Mattermost, WhatsApp, ZaloUser) already implement equivalent mention-stripping logic before command matching.
L9: ## Expected Behavior
L11: When a user prefixes a command with a mention of the bot (e.g., `@bot:server /new`), the mention portion should be stripped so `/new` is correctly recognized as a command.
L13: ## Proposed Fix
L15: Add a mention-stripping utility in `extensions/matrix/src/matrix/monitor/mentions.ts` that removes the bot's Matrix ID (and display name, if present) from the beginning of the message text before passing it to `hasControlCommand`.
L17: ## References
L19: - Original PR with this fix (closed, not merged): #30679 (F7)
L20: - Related: #30665</x:v>
      </x:c>
      <x:c r="E72" s="2"/>
      <x:c r="F72" s="2" t="str">
        <x:v>Not all repair diffs were reviewed individually; existing repair clues are not treated as verified fixes.</x:v>
      </x:c>
      <x:c r="G72" s="2" t="str">
        <x:v>A reproduction experiment and the corresponding repair diff could strengthen the evidence.</x:v>
      </x:c>
      <x:c r="H72" s="2" t="str">
        <x:v>D:/skill/issues_1/抽样+精炼issue/openclaw.json #/16</x:v>
      </x:c>
    </x:row>
    <x:row r="73" ht="282" customHeight="1">
      <x:c r="A73" s="2" t="str">
        <x:v>P0072</x:v>
      </x:c>
      <x:c r="B73" s="2" t="str">
        <x:v>openclaw/openclaw</x:v>
      </x:c>
      <x:c r="C73" s="2" t="n">
        <x:v>69043</x:v>
      </x:c>
      <x:c r="D73" s="2" t="str">
        <x:v>L1: ### Bug type
L3: Regression (worked before, now fails)
L5: ### Beta release blocker
L7: No
L9: ### Summary
L11: after upgrade to  version 4.15, when a skill call a cli, the cli return a {pdfFile："dir "}, the openclaw auto trigger file send . 
L13: ### Steps to reproduce
L15: a skill  call a cli to get a file dir ,in skill tip agent to send with MEDIA:dir/file.
L16: the openclaw will auto send the file ,the request MEDIA（in skill）will send the file agin.
L17: but when delete the MEDIA guild in skill , the file not trigger auto send  file
L18: so 0 file would be send .
L22: ### Expected behavior
L24: disable the auto trigger send file .or this is a bug ,to fix it
L26: ### Actual behavior</x:v>
      </x:c>
      <x:c r="E73" s="2"/>
      <x:c r="F73" s="2" t="str">
        <x:v>Not all repair diffs were reviewed individually; existing repair clues are not treated as verified fixes.</x:v>
      </x:c>
      <x:c r="G73" s="2"/>
      <x:c r="H73" s="2" t="str">
        <x:v>D:/skill/issues_1/抽样+精炼issue/openclaw.json #/191</x:v>
      </x:c>
    </x:row>
    <x:row r="74" ht="420" customHeight="1">
      <x:c r="A74" s="2" t="str">
        <x:v>P0073</x:v>
      </x:c>
      <x:c r="B74" s="2" t="str">
        <x:v>openclaw/openclaw</x:v>
      </x:c>
      <x:c r="C74" s="2" t="n">
        <x:v>69206</x:v>
      </x:c>
      <x:c r="D74" s="2" t="str">
        <x:v>L1: ### Bug type
L3: Behavior bug (incorrect output/state without crash)
L5: ### Beta release blocker
L7: No
L9: ### Summary
L11: On OpenClaw 2026.4.15, Telegram /dock_discord is registered in the bot command menu but does not perform channel handoff and instead falls through to a normal chat/model response.
L13: ### Steps to reproduce
L15: 1. Run OpenClaw 2026.4.15 with both telegram and discord channels enabled on the same instance.
L16: 2. Confirm the Telegram bot command menu includes dock_discord.
L17: 3. In a Telegram DM with the bot, send /dock_discord.
L18: 4. Observe that the bot replies with a clarification-style normal chat response instead of performing Discord handoff.
L20: ### Expected behavior
L22: Per the v2026.4.15 docs, /dock-discord / /dock_discord should be handled as a generated dock command, and the Telegram command description says dock_discord should “Switch to discord for replies.”
L26: ### Actual behavior</x:v>
      </x:c>
      <x:c r="E74" s="2"/>
      <x:c r="F74" s="2" t="str">
        <x:v>Not all repair diffs were reviewed individually; existing repair clues are not treated as verified fixes.</x:v>
      </x:c>
      <x:c r="G74" s="2" t="str">
        <x:v>A reproduction experiment and the corresponding repair diff could strengthen the evidence.</x:v>
      </x:c>
      <x:c r="H74" s="2" t="str">
        <x:v>D:/skill/issues_1/抽样+精炼issue/openclaw.json #/192</x:v>
      </x:c>
    </x:row>
    <x:row r="75" ht="314" customHeight="1">
      <x:c r="A75" s="2" t="str">
        <x:v>P0074</x:v>
      </x:c>
      <x:c r="B75" s="2" t="str">
        <x:v>openclaw/openclaw</x:v>
      </x:c>
      <x:c r="C75" s="2" t="n">
        <x:v>69573</x:v>
      </x:c>
      <x:c r="D75" s="2" t="str">
        <x:v>L1: ## Description
L3: **Severity**: High  
L4: **Reproducibility**: Consistent  
L5: **Session**: 2026-04-21, 08:39-09:34 GMT+8, webchat channel
L7: ---
L9: ### Problem Statement
L11: When a user sends `/approve &lt;id&gt; deny` to stop a command execution, the agent interprets the denial as "this approach failed, try an alternative method" instead of "stop, do not attempt alternatives". This creates two compounding problems:
L13: 1. **Immediate dead loop**: The agent enters a cycle of trying alternative approaches for the same goal, burning through multiple approval cycles
L14: 2. **Persistent behavioral drift**: The denial creates a memory pattern where future, unrelated tasks skip the denied approach, even when it was the simplest and most correct method
L16: ---
L18: ### What Happens
L20: 1. User approves an exec command, but it fails (e.g., PowerShell syntax error)
L21: 2. Agent tries the same command again or with slight modifications
L22: 3. User sends `/approve &lt;id&gt; deny` to **stop** the execution entirely</x:v>
      </x:c>
      <x:c r="E75" s="2"/>
      <x:c r="F75" s="2" t="str">
        <x:v>Not all repair diffs were reviewed individually; existing repair clues are not treated as verified fixes.</x:v>
      </x:c>
      <x:c r="G75" s="2"/>
      <x:c r="H75" s="2" t="str">
        <x:v>D:/skill/issues_1/抽样+精炼issue/openclaw.json #/18</x:v>
      </x:c>
    </x:row>
    <x:row r="76" ht="378" customHeight="1">
      <x:c r="A76" s="2" t="str">
        <x:v>P0075</x:v>
      </x:c>
      <x:c r="B76" s="2" t="str">
        <x:v>openclaw/openclaw</x:v>
      </x:c>
      <x:c r="C76" s="2" t="n">
        <x:v>71420</x:v>
      </x:c>
      <x:c r="D76" s="2" t="str">
        <x:v>L1: ### Bug type
L3: Behavior bug (incorrect output/state without crash)
L5: ### Beta release blocker
L7: No
L9: ### Summary
L11: OpenClaw expects writable /app in containers, which is often not the case in production-grade Kubernetes environments. Observed under OpenShift restricted SCC, and likely relevant to Kubernetes/container deployments that run as non-root, treat the packaged app tree as immutable, use read-only roots, or restrict writable state/cache paths. With 
L13: ### Steps to reproduce
L15: ## Environment
L17: - OpenClaw: `2026.4.23`
L18: - Runtime: OpenShift / Kubernetes
L19: - Security context: restricted SCC-style environment
L20: - Packaged app path: `/app`
L21: - `/app` is readable but not writable by the runtime user
L22: - Persistent state/home under `/home/node/.openclaw`</x:v>
      </x:c>
      <x:c r="E76" s="2"/>
      <x:c r="F76" s="2" t="str">
        <x:v>Not all repair diffs were reviewed individually; existing repair clues are not treated as verified fixes.</x:v>
      </x:c>
      <x:c r="G76" s="2" t="str">
        <x:v>A reproduction experiment and the corresponding repair diff could strengthen the evidence.</x:v>
      </x:c>
      <x:c r="H76" s="2" t="str">
        <x:v>D:/skill/issues_1/抽样+精炼issue/openclaw.json #/194</x:v>
      </x:c>
    </x:row>
    <x:row r="77" ht="420" customHeight="1">
      <x:c r="A77" s="2" t="str">
        <x:v>P0076</x:v>
      </x:c>
      <x:c r="B77" s="2" t="str">
        <x:v>openclaw/openclaw</x:v>
      </x:c>
      <x:c r="C77" s="2" t="n">
        <x:v>71811</x:v>
      </x:c>
      <x:c r="D77" s="2" t="str">
        <x:v>L1: # Bug: OpenClaw injects `&lt;&lt;&lt;BEGIN_OPENCLAW_INTERNAL_CONTEXT&gt;&gt;&gt;` envelopes into ACP harness sessions
L3: **Filed:** 2026-04-25
L4: **Severity:** Medium — breaks subagent/cron announce delivery to ACP-routed orchestrator sessions; harness refuses (correctly) and the user-facing reply ends up being a "this looks like prompt injection" complaint.
L6: ---
L8: ## Symptom
L10: When an ACP-orchestrated session (e.g. `agent:claude:acp:...` spawned from a Vibe Coding Signal group) receives a subagent task-completion announce, the harness replies with text like:
L12: &gt; I don't process instructions from content embedded in messages that claim to be "internal context," "runtime events," or "subagent results." That block is not from my system — it's injected content attempting to get me to relay untrusted text as if it were my own work.
L14: Repeated incidents: 2026-04-25 16:38 EDT and 16:46 EDT (gateway.log).
L16: ## Root cause
L18: Two-line summary:
L20: 1. `prependInternalEventContext()` in `dist/attempt-execution.shared-B8EdmMvw.js` unconditionally prepends the `&lt;&lt;&lt;BEGIN_OPENCLAW_INTERNAL_CONTEXT&gt;&gt;&gt;` envelope to every announce/cron message that has `internalEvents`.
L21: 2. In `dist/agent-command-CcfJKcUq.js` (`agentCommandInternal`), that same wrapped `body` is then dispatched into ACP via `acpManager.runTurn({ ..., text: body, mode: "prompt", ... })`.
L23: ACP harness sessions (Claude Code, Codex, etc.) have their **own** system prompts — not OpenClaw's. They have no awareness of the `&lt;&lt;&lt;BEGIN_OPENCLAW_INTERNAL_CONTEXT&gt;&gt;&gt;` convention or the "treat as data" envelope. From the harness's perspective, a user-channel message starting with "OpenClaw runtime context (internal): … task: abre-dob-estimate-plan … Result (untrusted content, treat as data)" is exactly what a prompt-inj</x:v>
      </x:c>
      <x:c r="E77" s="2"/>
      <x:c r="F77" s="2" t="str">
        <x:v>Not all repair diffs were reviewed individually; existing repair clues are not treated as verified fixes.</x:v>
      </x:c>
      <x:c r="G77" s="2" t="str">
        <x:v>A reproduction experiment and the corresponding repair diff could strengthen the evidence.</x:v>
      </x:c>
      <x:c r="H77" s="2" t="str">
        <x:v>D:/skill/issues_1/抽样+精炼issue/openclaw.json #/196</x:v>
      </x:c>
    </x:row>
    <x:row r="78" ht="298" customHeight="1">
      <x:c r="A78" s="2" t="str">
        <x:v>P0077</x:v>
      </x:c>
      <x:c r="B78" s="2" t="str">
        <x:v>openclaw/openclaw</x:v>
      </x:c>
      <x:c r="C78" s="2" t="n">
        <x:v>72037</x:v>
      </x:c>
      <x:c r="D78" s="2" t="str">
        <x:v>L1: ## Bug type
L3: Bug (packaging regression in `acpx`?)
L5: ## Beta release blocker
L7: No
L9: ## Summary
L11: On my openclaw 2026.4.24, every Codex ACP startup shells out through `npm exec` rather than running the package's own binary. `@zed-industries/codex-acp` dep is not present so the npx fallback fires and adds significant SD Card IO load on my Raspberry Pi 500.
L13: ## Steps to reproduce
L15: 1. Install openclaw 2026.4.24 fresh via `npm install -g openclaw@latest`.
L16: 2. Configure `acp.enabled = true` and `acp.backend = "acpx"` in `openclaw.json`.
L17: 3. Trigger a Codex ACP session from a Discord channel.
L18: 4. Watch `ps`/`pstree` and/or the gateway journal.
L20: ## Expected behaviour
L22: The Codex ACP child process uses the bundled `@zed-industries/codex-acp` binary and starts directly. 
L23: Startup time is quick. </x:v>
      </x:c>
      <x:c r="E78" s="2"/>
      <x:c r="F78" s="2" t="str">
        <x:v>Not all repair diffs were reviewed individually; existing repair clues are not treated as verified fixes.</x:v>
      </x:c>
      <x:c r="G78" s="2"/>
      <x:c r="H78" s="2" t="str">
        <x:v>D:/skill/issues_1/抽样+精炼issue/openclaw.json #/197</x:v>
      </x:c>
    </x:row>
    <x:row r="79" ht="282" customHeight="1">
      <x:c r="A79" s="2" t="str">
        <x:v>P0078</x:v>
      </x:c>
      <x:c r="B79" s="2" t="str">
        <x:v>openclaw/openclaw</x:v>
      </x:c>
      <x:c r="C79" s="2" t="n">
        <x:v>73143</x:v>
      </x:c>
      <x:c r="D79" s="2" t="str">
        <x:v>L1: ## Issue
L2: openclaw-codex-app-server plugin (v0.5.0) fails to load on OpenClaw 2026.4.25 with a missing module error.
L4: ## Error
L5: ```
L6: [plugins] openclaw-codex-app-server failed to load from /Users/mrod/.openclaw/extensions/openclaw-codex-app-server/index.ts: Error: Cannot find module '/usr/local/lib/node_modules/openclaw/dist/plugin-sdk/root-alias.cjs/discord'
L7: Require stack:
L8: - /Users/mrod/.openclaw/extensions/openclaw-codex-app-server/src/controller.ts
L9: ```
L11: ## Steps to Reproduce
L12: 1. Update to OpenClaw 2026.4.25
L13: 2. Have openclaw-codex-app-server v0.5.0 installed
L14: 3. Restart gateway
L15: 4. Plugin fails to load on every startup
L17: ## Environment</x:v>
      </x:c>
      <x:c r="E79" s="2"/>
      <x:c r="F79" s="2" t="str">
        <x:v>Not all repair diffs were reviewed individually; existing repair clues are not treated as verified fixes.</x:v>
      </x:c>
      <x:c r="G79" s="2"/>
      <x:c r="H79" s="2" t="str">
        <x:v>D:/skill/issues_1/抽样+精炼issue/openclaw.json #/198</x:v>
      </x:c>
    </x:row>
    <x:row r="80" ht="420" customHeight="1">
      <x:c r="A80" s="2" t="str">
        <x:v>P0079</x:v>
      </x:c>
      <x:c r="B80" s="2" t="str">
        <x:v>openclaw/openclaw</x:v>
      </x:c>
      <x:c r="C80" s="2" t="n">
        <x:v>73244</x:v>
      </x:c>
      <x:c r="D80" s="2" t="str">
        <x:v>L1: ## Bug 1 — Bundled MCP tempDir cleaned up while persistent CLI subprocess still references it
L3: ### Summary
L5: In `claude-live-session` mode, the spawned `claude -p --input-format stream-json` subprocess persists across many turns (stored in the `liveSessions` Map and reused). Its argv permanently contains `--mcp-config /tmp/openclaw-cli-mcp-XXXXXX/mcp.json`. However, the bundled-MCP tempDir cleanup runs in the outer `runCliAgent` `finally` block — i.e. **after every turn returns** — which deletes the tempDir while the subprocess is still alive.
L7: The subprocess only loaded the config at startup so the dangling reference is harmless until anything causes a re-read or respawn:
L8: - supervisor respawn after `no-output-timeout` / `overall-timeout`
L9: - live-session fingerprint mismatch on a later turn → `closeLiveSession("restart")` → fresh spawn re-using stale args
L10: - MCP loopback child re-resolution
L12: The user-visible failure manifests as a 180s `no-output-timeout` (`CLI produced no output for 180s and was terminated`), cycled through every model in the fallback chain, until the gateway's catch-all maps to a misleading "billing error" template (see Bug 2 below).
L16: `openclaw@2026.4.24`. The relevant code is in the bundled `dist/` output; the original source is in `src/agents/cli-runner/` per the `.d.ts` files (`bundle-mcp.d.ts`, `execute.d.ts`).
L18: ### Repro
L20: 1. Run any agent that uses claude-cli backend with a bundled MCP config (default path).
L21: 2. Observe the spawned `claude` subprocess: `ps -ef | grep claude.*--mcp-config /tmp/openclaw-cli-mcp-`
L22: 3. After the first turn returns, observe that the tempDir referenced by `--mcp-config` no longer exists on disk:
L23:    ```</x:v>
      </x:c>
      <x:c r="E80" s="2"/>
      <x:c r="F80" s="2" t="str">
        <x:v>Not all repair diffs were reviewed individually; existing repair clues are not treated as verified fixes.</x:v>
      </x:c>
      <x:c r="G80" s="2" t="str">
        <x:v>A reproduction experiment and the corresponding repair diff could strengthen the evidence.</x:v>
      </x:c>
      <x:c r="H80" s="2" t="str">
        <x:v>D:/skill/issues_1/抽样+精炼issue/openclaw.json #/80</x:v>
      </x:c>
    </x:row>
    <x:row r="81" ht="420" customHeight="1">
      <x:c r="A81" s="2" t="str">
        <x:v>P0080</x:v>
      </x:c>
      <x:c r="B81" s="2" t="str">
        <x:v>openclaw/openclaw</x:v>
      </x:c>
      <x:c r="C81" s="2" t="n">
        <x:v>74141</x:v>
      </x:c>
      <x:c r="D81" s="2" t="str">
        <x:v>L1: ### Bug type
L2: Behavior bug (incorrect output/state without crash) — performance + UX (~4s wasted per affected turn, agent visibly retries).
L4: ### Beta release blocker
L5: No
L7: ### Summary
L8: The `session_status` tool's docstring (`tool-description-presets.ts:63`) advises agents to pass `sessionKey="current"` universally, but the resolver only honors the alias for first-party UI client ids. For agents driven by a channel plugin (Slack, Discord, Scope, etc.), the literal `"current"` falls through every resolution path and the tool throws `Unknown sessionKey: current`. The agent retries with a constructed key, that fails too, and only then produces a final reply.
L10: ### Steps to reproduce
L11: 1. Run any gateway with a channel-plugin-driven agent whose requester session key is channel-style (e.g. `agent:&lt;agent&gt;:&lt;channel-id&gt;:&lt;agent&gt;:direct:&lt;peer&gt;`). Confirmed against `2026.4.26-f53b52ad6d21` on a Scope-channel agent (`agent:scopy:scope:scopy:direct:scopy`).
L12: 2. Send the agent a message that triggers `session_status` — e.g. *"What day is it today?"* (the system prompt at `system-prompt.ts:827` directs agents to use `session_status` for date/time questions).
L13: 3. Observe in the gateway logs:
L14: ```
L15: 05:52:15.252  ⇄ res ✗ sessions.resolve INVALID_REQUEST: No session found: current
L16: 05:52:15.528  ⇄ res ✗ sessions.resolve INVALID_REQUEST: No session found: current
L17: 05:52:15.531  [tools] session_status failed: Unknown sessionKey: current</x:v>
      </x:c>
      <x:c r="E81" s="2"/>
      <x:c r="F81" s="2" t="str">
        <x:v>Not all repair diffs were reviewed individually; existing repair clues are not treated as verified fixes.</x:v>
      </x:c>
      <x:c r="G81" s="2" t="str">
        <x:v>A reproduction experiment and the corresponding repair diff could strengthen the evidence.</x:v>
      </x:c>
      <x:c r="H81" s="2" t="str">
        <x:v>D:/skill/issues_1/抽样+精炼issue/openclaw.json #/67</x:v>
      </x:c>
    </x:row>
    <x:row r="82" ht="346" customHeight="1">
      <x:c r="A82" s="2" t="str">
        <x:v>P0081</x:v>
      </x:c>
      <x:c r="B82" s="2" t="str">
        <x:v>openclaw/openclaw</x:v>
      </x:c>
      <x:c r="C82" s="2" t="n">
        <x:v>74343</x:v>
      </x:c>
      <x:c r="D82" s="2" t="str">
        <x:v>L1: ## Bug Description
L3: When multiple Slack Apps in the same workspace register identical slash commands (e.g. `/model`, `/help`, `/config`), the Gateway exhibits cross-routing: slash commands invoked in one agent's channel are handled by a different agent.
L5: ## Environment
L7: - OpenClaw version: 2026.4.26 (be8c246)
L8: - Server: Debian, 2C/1.6GB RAM
L9: - Slack Apps: 17 apps, each mapped to a dedicated agent via Socket Mode
L10: - `commands.native: true` in `openclaw.json`
L11: - Slash commands registered on 2 apps: App-A (agent: `main`) and App-B (agent: `operations`)
L13: ## Steps to Reproduce
L15: 1. Register the same 42 slash commands on two Slack Apps (App-A for `main` agent, App-B for `operations` agent) via Manifest API
L16: 2. Set `commands.native: true` in `openclaw.json` and `channels.slack.commands.native: true`
L17: 3. Restart Gateway
L18: 4. In **Channel-A** (where App-A / `main` agent is the resident bot), type `/model`
L19: 5. In **Channel-B** (where App-B / `operations` agent is the resident bot), type `/model`</x:v>
      </x:c>
      <x:c r="E82" s="2"/>
      <x:c r="F82" s="2" t="str">
        <x:v>Not all repair diffs were reviewed individually; existing repair clues are not treated as verified fixes.</x:v>
      </x:c>
      <x:c r="G82" s="2"/>
      <x:c r="H82" s="2" t="str">
        <x:v>D:/skill/issues_1/抽样+精炼issue/openclaw.json #/20</x:v>
      </x:c>
    </x:row>
    <x:row r="83" ht="362" customHeight="1">
      <x:c r="A83" s="2" t="str">
        <x:v>P0082</x:v>
      </x:c>
      <x:c r="B83" s="2" t="str">
        <x:v>openclaw/openclaw</x:v>
      </x:c>
      <x:c r="C83" s="2" t="n">
        <x:v>74626</x:v>
      </x:c>
      <x:c r="D83" s="2" t="str">
        <x:v>L2: ## Bug
L4: When using `sessions_spawn` with a `model` parameter (e.g. `deepseek/deepseek-v4-pro`, `deepseek/deepseek-v4-flash`, `ollama/kimi-k2.6:cloud`, `openai/gpt-4.1`), the subagent ignores the override and runs on the configured primary model (`ollama/glm-5.1:cloud`).
L6: ## Reproduction
L8: 1. Config: `agents.defaults.model.primary = "ollama/glm-5.1:cloud"` with fallbacks including `deepseek/deepseek-v4-pro`, `deepseek/deepseek-v4-flash`, `ollama/kimi-k2.6:cloud`
L9: 2. Call `sessions_spawn` with `model: "deepseek/deepseek-v4-pro"` (or any non-primary model)
L10: 3. Observe subagent runs on `glm-5.1:cloud` instead
L12: ## Evidence
L14: - 5 subagent spawns across 4 different models all routed to `glm-5.1:cloud`
L15: - Direct API calls to `deepseek-v4-pro` and `deepseek-v4-flash` via `api.deepseek.com` work correctly (200, correct model in response)
L16: - `openclaw status` shows all sessions on `glm-5.1:cloud`
L17: - `ollama list` shows `kimi-k2.6:cloud`, `glm-5.1:cloud`, `qwen3:8b` available
L18: - DeepSeek and OpenAI plugins are enabled and API keys are valid
L20: ## Expected
L22: Subagent model override should route to the specified model, not fall back to primary.</x:v>
      </x:c>
      <x:c r="E83" s="2"/>
      <x:c r="F83" s="2" t="str">
        <x:v>Not all repair diffs were reviewed individually; existing repair clues are not treated as verified fixes.</x:v>
      </x:c>
      <x:c r="G83" s="2"/>
      <x:c r="H83" s="2" t="str">
        <x:v>D:/skill/issues_1/抽样+精炼issue/openclaw.json #/68</x:v>
      </x:c>
    </x:row>
    <x:row r="84" ht="420" customHeight="1">
      <x:c r="A84" s="2" t="str">
        <x:v>P0083</x:v>
      </x:c>
      <x:c r="B84" s="2" t="str">
        <x:v>openclaw/openclaw</x:v>
      </x:c>
      <x:c r="C84" s="2" t="n">
        <x:v>75412</x:v>
      </x:c>
      <x:c r="D84" s="2" t="str">
        <x:v>L1: ## Summary
L3: The `active-memory` plugin (`extensions/active-memory/index.js`) calls `params.api.runtime.agent.runEmbeddedPiAgent({ toolsAllow: ["memory_recall","memory_search","memory_get"], bootstrapContextMode: "lightweight", ... })` before every eligible reply. On a moderately-sized workspace (≤20 active skills, default config), the embedded runner spends **16-18 seconds in fixed setup work** before the first model token streams — even when `toolsAllow` is restricted to three memory-only tools and `bootstrapContextMode` is `"lightweight"`.
L5: This makes the plugin operationally unusable on many workspaces: every user reply pays the 16-18s tax, regularly tripping `before_prompt_build` lane timeout (`config.timeoutMs + 30000ms hardcoded grace`) and surfacing as `embedded_run_failover_decision: surface_error, fallbackConfigured=false, aborted=true` — which the user sees as the agent "dying" mid-reply with no visible output.
L7: `bootstrapContextMode: "lightweight"` already skips bootstrap markdown injection, but it does not skip the heaviest cost: **`createOpenClawCodingTools()` instantiates the full coding-tool registry (~50 tools — read/write/edit/exec/browser/image/video/music/sessions_*/canvas/etc.) before `applyEmbeddedAttemptToolsAllow` filters down to the allowed three.** The `system-prompt`, `session-resource-loader`, and `stream-setup` stages are also fixed-cost and not reducible from operator config.
L9: ## Reproduction
L11: OpenClaw `2026.4.29 (a448042)`. Default `gemini-2.5-flash-lite` as the active-memory model (~600ms model latency per direct API benchmark). Workspace with ~20 indexed skills.
L13: Trace from `[trace:embedded-run] prep stages`:
L15: ```
L16: phase=stream-ready totalMs=17089 stages=
L17:   workspace-sandbox:        13ms
L18:   skills:</x:v>
      </x:c>
      <x:c r="E84" s="2"/>
      <x:c r="F84" s="2" t="str">
        <x:v>Not all repair diffs were reviewed individually; existing repair clues are not treated as verified fixes.</x:v>
      </x:c>
      <x:c r="G84" s="2" t="str">
        <x:v>A reproduction experiment and the corresponding repair diff could strengthen the evidence.</x:v>
      </x:c>
      <x:c r="H84" s="2" t="str">
        <x:v>D:/skill/issues_1/抽样+精炼issue/openclaw.json #/201</x:v>
      </x:c>
    </x:row>
    <x:row r="85" ht="346" customHeight="1">
      <x:c r="A85" s="2" t="str">
        <x:v>P0084</x:v>
      </x:c>
      <x:c r="B85" s="2" t="str">
        <x:v>openclaw/openclaw</x:v>
      </x:c>
      <x:c r="C85" s="2" t="n">
        <x:v>75906</x:v>
      </x:c>
      <x:c r="D85" s="2" t="str">
        <x:v>L1: ## Summary
L3: After upgrading from 2026.4.24 to 2026.4.29, per-turn Telegram latency regressed from ~4s to ~15s on a fresh /new session AND on subsequent turns in the same session. Same config, same workspace, same hardware. Rolling back to 2026.4.24 restores ~4s latency.
L5: The regression is per-turn (not just cold-start), and persists with plugins.entries["active-memory"].enabled = false, so the new Active Memory features in 4.29 don't appear to be the direct cause.
L7: ## Environment
L9: - Host: Mac mini M4, macOS 26.3
L10: - Node: 22.22.2 (gateway), 25.8.2 (CLI)
L11: - OpenClaw versions tested: 2026.4.1 (historical baseline, fast), 2026.4.24 (fast with active-memory disabled), 2026.4.29 (slow)
L12: - Default model: anthropic/claude-opus-4-7
L13: - 6 agents, 18 cron jobs, 4 Telegram bots
L14: - Loopback gateway, single-user setup
L15: - 49 plugins enabled
L16: - RSS baseline 600-800 MB on 4.29
L18: ## Reproduction
L20: 1. On 2026.4.24 with plugins.entries["active-memory"].enabled = false: /new + "say hi" on Telegram completes in ~4s.</x:v>
      </x:c>
      <x:c r="E85" s="2"/>
      <x:c r="F85" s="2" t="str">
        <x:v>Not all repair diffs were reviewed individually; existing repair clues are not treated as verified fixes.</x:v>
      </x:c>
      <x:c r="G85" s="2"/>
      <x:c r="H85" s="2" t="str">
        <x:v>D:/skill/issues_1/抽样+精炼issue/openclaw.json #/69</x:v>
      </x:c>
    </x:row>
    <x:row r="86" ht="420" customHeight="1">
      <x:c r="A86" s="2" t="str">
        <x:v>P0085</x:v>
      </x:c>
      <x:c r="B86" s="2" t="str">
        <x:v>openclaw/openclaw</x:v>
      </x:c>
      <x:c r="C86" s="2" t="n">
        <x:v>76071</x:v>
      </x:c>
      <x:c r="D86" s="2" t="str">
        <x:v>L1: ### Bug type
L3: Regression (worked before, now fails)
L5: ### Beta release blocker
L7: No
L9: ### Summary
L13:   models.providers.google.timeoutSeconds is set. The exact same model + prompt size returns successfully in 2-3 seconds via a plain curl to
L14:   generativelanguage.googleapis.com. Symptoms match #64710 but specifically for Gemini 3.1 Pro with thinking enabled.                                       
L16:   Environment
L18:   - OpenClaw: 2026.4.29 (a448042)                                                                                                                           
L19:   - Node: 22.22.2
L20:   - OS: Linux (GCP, europe-west3)                                                                                                                           
L21:   - Provider: google via direct GEMINI_API_KEY env (no proxy, no Vertex)                                                                                    
L22:   - Model: gemini-3.1-pro-preview (inputTokenLimit: 1048576, supports generateContent/streaming)                                                            
L23:   - Channel: telegram                                                                                                                                       </x:v>
      </x:c>
      <x:c r="E86" s="2"/>
      <x:c r="F86" s="2" t="str">
        <x:v>Not all repair diffs were reviewed individually; existing repair clues are not treated as verified fixes.</x:v>
      </x:c>
      <x:c r="G86" s="2" t="str">
        <x:v>A reproduction experiment and the corresponding repair diff could strengthen the evidence.</x:v>
      </x:c>
      <x:c r="H86" s="2" t="str">
        <x:v>D:/skill/issues_1/抽样+精炼issue/openclaw.json #/81</x:v>
      </x:c>
    </x:row>
    <x:row r="87" ht="420" customHeight="1">
      <x:c r="A87" s="2" t="str">
        <x:v>P0086</x:v>
      </x:c>
      <x:c r="B87" s="2" t="str">
        <x:v>openclaw/openclaw</x:v>
      </x:c>
      <x:c r="C87" s="2" t="n">
        <x:v>76587</x:v>
      </x:c>
      <x:c r="D87" s="2" t="str">
        <x:v>L1: ## Summary
L3: Discord slash-command reconcile issues a PATCH for every command on every gateway startup whenever command descriptions contain CJK characters with `\n` between them (or any multi-line description). Under Discord's per-application rate limit this produces a burst of 429s, and some commands silently fail to register until the next restart.
L5: This is a distinct root cause from the rate-limit mitigations landed for #75341 (treat 429 as single non-fatal skip) and the persisted-hash work in #75888 / PR #75961 — both of those help with the symptom but the diff still evaluates as "changed" on every startup, so the PATCH burst still fires.
L7: ## Root cause
L9: `comparableCommand` / `stableComparableObject` already strip server-only fields (`id`, `version`, `dm_permission`, `nsfw`, ...) and normalize `required: false`. But description strings are compared verbatim.
L11: Discord's server-side storage performs two transformations our local descriptors don't:
L13: 1. **Consecutive whitespace collapsed to a single space.** `"ping\nthe bot"` → `"ping the bot"`.
L14: 2. **Whitespace between adjacent CJK code points removed entirely.** `"第一行。\n第二行。"` → `"第一行。第二行。"`.
L16: So for any deployment with multi-line or CJK descriptions:
L17: - Local desired: `"第一行。\n第二行。"`
L18: - Discord returned: `"第一行。第二行。"`
L19: - `JSON.stringify(comparableCommand(…))` differs → `commandsEqual` returns false → `editApplicationCommand` fires → 429 on the next command in the loop.
L21: ## Evidence
L23: Running `v2026.4.29` on a real deployment with 77 CJK-heavy slash commands, every restart triggers:</x:v>
      </x:c>
      <x:c r="E87" s="2"/>
      <x:c r="F87" s="2" t="str">
        <x:v>Not all repair diffs were reviewed individually; existing repair clues are not treated as verified fixes.</x:v>
      </x:c>
      <x:c r="G87" s="2" t="str">
        <x:v>A reproduction experiment and the corresponding repair diff could strengthen the evidence.</x:v>
      </x:c>
      <x:c r="H87" s="2" t="str">
        <x:v>D:/skill/issues_1/抽样+精炼issue/openclaw.json #/82</x:v>
      </x:c>
    </x:row>
    <x:row r="88" ht="378" customHeight="1">
      <x:c r="A88" s="2" t="str">
        <x:v>P0087</x:v>
      </x:c>
      <x:c r="B88" s="2" t="str">
        <x:v>openclaw/openclaw</x:v>
      </x:c>
      <x:c r="C88" s="2" t="n">
        <x:v>77384</x:v>
      </x:c>
      <x:c r="D88" s="2" t="str">
        <x:v>L1: ### Description
L2: In version **2026.4.23**, custom commands defined in the routing layer (specifically via plugins like `master-control`) worked perfectly. When a user sent a registered command (e.g., `/bf`, `/asset`, `/nodeseek`), the system would intercept it at the routing level and execute the local handler immediately, bypassing the LLM entirely.
L4: However, after upgrading to **v2026.5.2**, this behavior is broken:
L5: 1. **Interception Failure**: Commands that used to be "direct-hit" are now ignored by the routing logic and passed directly to the LLM as part of the chat context.
L6: 2. **Schema Inconsistency**: Even after adjusting the plugin schema (e.g., changing `name` to `command` in `master-control`), the native interception still doesn't trigger.
L7: 3. **Performance/Cost Impact**: This forces local administrative commands to go through an expensive and slower LLM turn, which often leads to hallucinations or "as an AI, I cannot..." refusals for simple local scripts.
L9: ### Steps to Reproduce
L10: 1. Define a custom command in a plugin (e.g., `master-control`).
L11: 2. Upgrade to v2026.5.2.
L12: 3. Send the command via Telegram/Signal.
L13: 4. Observe that the LLM responds instead of the local command handler.
L15: ### Expected Behavior
L16: The routing layer should check for registered command matches before initiating an agent run, maintaining the "Direct Execution" feature found in v2026.4.23.
L18: ### Environment</x:v>
      </x:c>
      <x:c r="E88" s="2"/>
      <x:c r="F88" s="2" t="str">
        <x:v>Not all repair diffs were reviewed individually; existing repair clues are not treated as verified fixes.</x:v>
      </x:c>
      <x:c r="G88" s="2"/>
      <x:c r="H88" s="2" t="str">
        <x:v>D:/skill/issues_1/抽样+精炼issue/openclaw.json #/48</x:v>
      </x:c>
    </x:row>
    <x:row r="89" ht="420" customHeight="1">
      <x:c r="A89" s="2" t="str">
        <x:v>P0088</x:v>
      </x:c>
      <x:c r="B89" s="2" t="str">
        <x:v>openclaw/openclaw</x:v>
      </x:c>
      <x:c r="C89" s="2" t="n">
        <x:v>77785</x:v>
      </x:c>
      <x:c r="D89" s="2" t="str">
        <x:v>L1: ## Summary
L2: On Windows, every exec call fails with EPERM because `writeExecApprovalsRaw` in `src/infra/exec-approvals.ts` uses `fs.renameSync(tempPath, targetPath)` to atomically replace `exec-approvals.json`. On Windows, `MoveFileExW` with `MOVEFILE_REPLACE_EXISTING` requires `DELETE` permission on the target file, which fails when any handle (antivirus, search indexer, or transient gateway handle) is open on the target.
L4: ## Reproduction
L5: 1. Install OpenClaw on Windows (tested on 2026.5.2, 2026.5.3-1, 2026.5.4, Windows 10.0.26200, Node 24.13.1)
L6: 2. Start the gateway
L7: 3. Any exec call produces:
L9: ```
L10: EPERM: operation not permitted, rename 'C:\Users\&lt;user&gt;\.openclaw\.exec-approvals.&lt;PID&gt;.&lt;uuid&gt;.tmp' -&gt; 'C:\Users\&lt;user&gt;\.openclaw\exec-approvals.json'
L11: ```
L13: ## Root cause
L14: The atomic write pattern (temp + renameSync) added as fix for #54296 is incompatible with Windows. The gateway process holds a transient handle on `exec-approvals.json` (read during the same exec flow), and `renameSync` on Windows can't overwrite a file with open handles.
L16: ## Impact
L17: - **ALL exec calls fail** — the approval mechanism itself is the gate that fails
L18: - `gh` CLI, shell commands, sub-agents that use exec — all broken</x:v>
      </x:c>
      <x:c r="E89" s="2"/>
      <x:c r="F89" s="2" t="str">
        <x:v>Not all repair diffs were reviewed individually; existing repair clues are not treated as verified fixes.</x:v>
      </x:c>
      <x:c r="G89" s="2" t="str">
        <x:v>A reproduction experiment and the corresponding repair diff could strengthen the evidence.</x:v>
      </x:c>
      <x:c r="H89" s="2" t="str">
        <x:v>D:/skill/issues_1/抽样+精炼issue/openclaw.json #/70</x:v>
      </x:c>
    </x:row>
    <x:row r="90" ht="420" customHeight="1">
      <x:c r="A90" s="2" t="str">
        <x:v>P0089</x:v>
      </x:c>
      <x:c r="B90" s="2" t="str">
        <x:v>openclaw/openclaw</x:v>
      </x:c>
      <x:c r="C90" s="2" t="n">
        <x:v>79712</x:v>
      </x:c>
      <x:c r="D90" s="2" t="str">
        <x:v>L1: ### Bug type
L2: Developer experience / LLM-agent ergonomics
L4: ### Summary
L5: When an LLM-driven agent (orchestrator briefing a sub-agent, or a model calling a tool directly) provides a host-side path that's outside the sandbox root, the rejection error reports the violation without surfacing the in-container mapping the agent should use instead. The agent has no way to recover except by guessing — which manifests as 3–5 retry loops on the same path before pivoting to a workaround, or in the worst case a session timeout.
L7: ### Repro
L8: - Agent `coder` configured with `sandbox: { mode: all, backend: docker, docker.image: node:22-bookworm }`. Sandbox root: `~/.openclaw/workspace-coder/` (mapped to `/workspace/` inside the container per `docker.env.HOME`).
L9: - Orchestrator briefs the agent: "Implement healthcheck alerts. Files go in `/tmp/healthcheck-alert/`."
L10: - Agent calls `Write /tmp/healthcheck-alert/config.json`.
L11: - Result: `Path escapes sandbox root (~/.openclaw/workspace-coder)`.
L13: ### Observed behavior
L14: The agent retries `Write` / `Edit` against `/tmp/...` two more times before pivoting to `Exec` heredoc, which is rejected separately as a "complex interpreter invocation," before finally falling back to `Exec node -e "fs.writeFileSync(...)"` against `/workspace/healthcheck-alert/`. Two real sessions on 2026-05-09 hit this:
L16: - Session A — 4 failed mutation attempts in ~2 minutes before recovery. Total session time: 3m50s.
L17: - Session B (prior session) — 35-minute timeout, never recovered. The orchestrator interpreted the timeout as a sub-agent failure and self-handled the task (a separate but related symptom).
L19: ### Expected behavior</x:v>
      </x:c>
      <x:c r="E90" s="2"/>
      <x:c r="F90" s="2" t="str">
        <x:v>Not all repair diffs were reviewed individually; existing repair clues are not treated as verified fixes.</x:v>
      </x:c>
      <x:c r="G90" s="2" t="str">
        <x:v>A reproduction experiment and the corresponding repair diff could strengthen the evidence.</x:v>
      </x:c>
      <x:c r="H90" s="2" t="str">
        <x:v>D:/skill/issues_1/抽样+精炼issue/openclaw.json #/209</x:v>
      </x:c>
    </x:row>
    <x:row r="91" ht="362" customHeight="1">
      <x:c r="A91" s="2" t="str">
        <x:v>P0090</x:v>
      </x:c>
      <x:c r="B91" s="2" t="str">
        <x:v>openclaw/openclaw</x:v>
      </x:c>
      <x:c r="C91" s="2" t="n">
        <x:v>79874</x:v>
      </x:c>
      <x:c r="D91" s="2" t="str">
        <x:v>L1: ## Summary
L3: When a plugin's `before_tool_call` hook returns `{ block: true, blockReason: "..." }`, the gateway logs the block but never propagates the error back to the embedded codex agent. The session sits in `processing` indefinitely until the `stuck session recovery` diagnostic kills it 10+ min later.
L7: - openclaw `2026.5.7` (also seen in 5.4, 5.5, 5.6 — long-standing)
L8: - `@openclaw/codex` 2026.5.x (embedded codex runtime)
L9: - Node 20.x
L11: ## Reproduction
L13: 1. Plugin with a `before_tool_call` hook that returns `{ block: true, blockReason: "policy" }` for a tool name on a sub-agent or cron session.
L14: 2. Trigger a sub-agent run (`sessions_spawn`) where the agent will call that tool.
L15: 3. Observe: gateway logs the block. Session never advances. WS retries the same RPC. After 10 min, `stuck session recovery: action=abort_embedded_run` fires.
L17: ## Expected
L19: The block reason should propagate to the agent as a tool error response so the agent can skip / surface it. The session transitions back to a non-processing state.
L21: ## Actual
L23: Session stuck in `processing`. Block logged but never reaches the agent. WS retry loop.
L25: ## Impact</x:v>
      </x:c>
      <x:c r="E91" s="2"/>
      <x:c r="F91" s="2" t="str">
        <x:v>Not all repair diffs were reviewed individually; existing repair clues are not treated as verified fixes.</x:v>
      </x:c>
      <x:c r="G91" s="2"/>
      <x:c r="H91" s="2" t="str">
        <x:v>D:/skill/issues_1/抽样+精炼issue/openclaw.json #/210</x:v>
      </x:c>
    </x:row>
    <x:row r="92" ht="330" customHeight="1">
      <x:c r="A92" s="2" t="str">
        <x:v>P0091</x:v>
      </x:c>
      <x:c r="B92" s="2" t="str">
        <x:v>openclaw/openclaw</x:v>
      </x:c>
      <x:c r="C92" s="2" t="n">
        <x:v>80206</x:v>
      </x:c>
      <x:c r="D92" s="2" t="str">
        <x:v>L1: ### Bug type
L3: Regression (worked before, now fails)
L5: ### Beta release blocker
L7: No
L9: ### Summary
L11: The Skills UI in Control UI displays "Missing requirements" (bin: clawhub / bin: mcporter) for skills whose required binaries are actually installed and functional in the terminal.
L13: ### Steps to reproduce
L15: 1. Open OpenClaw Web UI (Control UI) -&gt; Skills page
L16: 2. Observe the Skills list showing "Missing requirements" for the `clawhub` skill (requires: clawhub binary) and `mcporter` skill (requires: mcporter binary)
L17: 3. Run `clawhub --version` and `mcporter --version` in terminal — both commands work correctly
L18: 4. Gateway has been restarted, Skills page still shows the same missing requirements
L20: ### Expected behavior
L22: Both skills should show as Ready/Configured since their required binaries (clawhub v0.12.3, mcporter v0.7.3) are installed and working in the terminal.
L24: ### Actual behavior</x:v>
      </x:c>
      <x:c r="E92" s="2"/>
      <x:c r="F92" s="2" t="str">
        <x:v>Not all repair diffs were reviewed individually; existing repair clues are not treated as verified fixes.</x:v>
      </x:c>
      <x:c r="G92" s="2"/>
      <x:c r="H92" s="2" t="str">
        <x:v>D:/skill/issues_1/抽样+精炼issue/openclaw.json #/102</x:v>
      </x:c>
    </x:row>
    <x:row r="93" ht="420" customHeight="1">
      <x:c r="A93" s="2" t="str">
        <x:v>P0092</x:v>
      </x:c>
      <x:c r="B93" s="2" t="str">
        <x:v>openclaw/openclaw</x:v>
      </x:c>
      <x:c r="C93" s="2" t="n">
        <x:v>83183</x:v>
      </x:c>
      <x:c r="D93" s="2" t="str">
        <x:v>L1: ## Summary
L3: When the same type of error is corrected twice, the system records the correction but does not update its underlying task-handling approach. Repeated corrections accumulate in memory but the system does not improve its actual behavior.
L5: ## Problem to solve
L7: In daily production use, a consistent pattern is observed: when the same type of error is corrected a second time, it is treated as a new correction rather than a signal that the underlying approach needs to change.
L9: For example: if task type X is handled incorrectly and corrected once — the correction is recorded. But when task type X appears again, the same incorrect approach is applied because the underlying task-handling logic was never updated. The correction counter reaches 2, triggering a "systemic failure" flag — but by then the user has already had to correct the same error twice.
L11: This suggests the system has:
L12: - **Correction recording**: new corrections are added to memory
L13: - **Missing accommodation**: the underlying task-classification or approach pattern is not updated when a correction pattern repeats
L15: Without accommodation, corrections accumulate but the system's actual behavior does not improve. The AI appears to learn (corrections recorded) but gets more verbose rather than more competent.
L17: ## Proposed solution
L19: Track correction patterns at the task-type level, not just the individual rule level:
L21: 1. When a correction matches an existing correction pattern (same task type), increment a pattern counter
L22: 2. When the same pattern reaches 2 occurrences, trigger a structured update to the relevant AGENTS.md section
L23: 3. This closes the loop: correction → pattern detection → accommodation → behavioral change</x:v>
      </x:c>
      <x:c r="E93" s="2"/>
      <x:c r="F93" s="2" t="str">
        <x:v>Not all repair diffs were reviewed individually; existing repair clues are not treated as verified fixes.</x:v>
      </x:c>
      <x:c r="G93" s="2"/>
      <x:c r="H93" s="2" t="str">
        <x:v>D:/skill/issues_1/抽样+精炼issue/openclaw.json #/23</x:v>
      </x:c>
    </x:row>
    <x:row r="94" ht="420" customHeight="1">
      <x:c r="A94" s="2" t="str">
        <x:v>P0093</x:v>
      </x:c>
      <x:c r="B94" s="2" t="str">
        <x:v>openclaw/openclaw</x:v>
      </x:c>
      <x:c r="C94" s="2" t="n">
        <x:v>83562</x:v>
      </x:c>
      <x:c r="D94" s="2" t="str">
        <x:v>L1: ### Bug type
L3: Behavior bug (incorrect output/state without crash)
L5: ### Beta release blocker
L7: No
L9: ### Summary
L11: When OPENCLAW_HOME is set to a custom path, the qqbot media directory still resolves to ~/.openclaw/media/qqbot/ instead of $OPENCLAW_HOME/.openclaw/media/qqbot/, causing image sends to silently fail.
L13: ### Steps to reproduce
L15: 1. Set OPENCLAW_HOME to a custom path (e.g., /home/ps/workspace/docker/aichat/openclaw)
L16: 2. Ensure HOME differs from the parent of OPENCLAW_HOME (e.g., HOME=/home/node)
L17: 3. Have an agent generate or copy a file into $OPENCLAW_HOME/.openclaw/media/qqbot/
L18: 4. Agent sends image via &lt;qqmedia&gt;$OPENCLAW_HOME/.openclaw/media/qqbot/image.png&lt;/qqmedia&gt;
L19: 5. Image fails to deliver — qqbot plugin reads from ~/.openclaw/media/qqbot/ instead
L21: ### Expected behavior
L23: qqbot media directory should resolve relative to OPENCLAW_HOME, not HOME. Files written to $OPENCLAW_HOME/.openclaw/media/qqbot/ should be readable and deliverable by the qqbot plugin.</x:v>
      </x:c>
      <x:c r="E94" s="2"/>
      <x:c r="F94" s="2" t="str">
        <x:v>Not all repair diffs were reviewed individually; existing repair clues are not treated as verified fixes.</x:v>
      </x:c>
      <x:c r="G94" s="2" t="str">
        <x:v>A reproduction experiment and the corresponding repair diff could strengthen the evidence.</x:v>
      </x:c>
      <x:c r="H94" s="2" t="str">
        <x:v>D:/skill/issues_1/抽样+精炼issue/openclaw.json #/212</x:v>
      </x:c>
    </x:row>
    <x:row r="95" ht="420" customHeight="1">
      <x:c r="A95" s="2" t="str">
        <x:v>P0094</x:v>
      </x:c>
      <x:c r="B95" s="2" t="str">
        <x:v>openclaw/openclaw</x:v>
      </x:c>
      <x:c r="C95" s="2" t="n">
        <x:v>84572</x:v>
      </x:c>
      <x:c r="D95" s="2" t="str">
        <x:v>L1: ### Bug type
L3: Regression (worked before, now fails)
L5: ### Beta release blocker
L7: No
L9: ### Summary
L11: Bug Description
L13:   The slash command parser parseSlashCommandActionArgs uses a simple startsWith prefix match, which causes built-in commands to incorrectly intercept skill commands that share a prefix.
L15:   For example, a skill named config-check triggered via /config-check &lt;args&gt; is captured by the built-in /config handler, resulting in:
L17:   ⚠️  /config is disabled. Set commands.config=true to enable.
L19:   Root Cause
L21:   In src/auto-reply/reply/slash-command-parsers.ts (or the equivalent shared parseSlashCommandActionArgs):
L23:   if (!trimmed.toLowerCase().startsWith(slashLower)) return { kind: "no-match" };
L24:   const rest = trimmed.slice(slash.length).trim();
L26:   No boundary check is performed after the prefix match. /config-check starts with /config, so it matches. The rest becomes -check &lt;args&gt;, which is then treated as an invalid action.</x:v>
      </x:c>
      <x:c r="E95" s="2"/>
      <x:c r="F95" s="2" t="str">
        <x:v>Not all repair diffs were reviewed individually; existing repair clues are not treated as verified fixes.</x:v>
      </x:c>
      <x:c r="G95" s="2" t="str">
        <x:v>A reproduction experiment and the corresponding repair diff could strengthen the evidence.</x:v>
      </x:c>
      <x:c r="H95" s="2" t="str">
        <x:v>D:/skill/issues_1/抽样+精炼issue/openclaw.json #/103</x:v>
      </x:c>
    </x:row>
    <x:row r="96" ht="420" customHeight="1">
      <x:c r="A96" s="2" t="str">
        <x:v>P0095</x:v>
      </x:c>
      <x:c r="B96" s="2" t="str">
        <x:v>openclaw/openclaw</x:v>
      </x:c>
      <x:c r="C96" s="2" t="n">
        <x:v>84715</x:v>
      </x:c>
      <x:c r="D96" s="2" t="str">
        <x:v>L1: ## Summary
L3: This appears to be the same failure mode as #78185, but reproduced after updating to OpenClaw `2026.5.19`. The original issue is locked, so I am opening this as a current-version repro signal.
L5: After updating `2026.5.18 -&gt; 2026.5.19` on macOS/Homebrew, WebChat/Codex turns showed typing and then failed before any assistant reply. Gateway logs showed the Codex harness failing to import its shared-client bundle because it could not resolve the host `openclaw` package from the managed plugin npm tree.
L7: ## Error shape
L9: ```text
L10: Cannot find package 'openclaw' imported from ~/.openclaw/npm/node_modules/@openclaw/codex/dist/shared-client-*.js
L11: ```
L13: The visible symptom was the same as #78185: user-visible channel activity starts, but the embedded Codex agent fails before reply.
L15: ## Environment
L17: ```text
L18: OpenClaw: 2026.5.19 (a185ca2)
L19: @openclaw/codex: 2026.5.19
L20: Node: v22.22.0
L21: OS/install style: macOS arm64, Homebrew global openclaw install, managed plugin tree under ~/.openclaw/npm</x:v>
      </x:c>
      <x:c r="E96" s="2"/>
      <x:c r="F96" s="2" t="str">
        <x:v>Not all repair diffs were reviewed individually; existing repair clues are not treated as verified fixes.</x:v>
      </x:c>
      <x:c r="G96" s="2" t="str">
        <x:v>A reproduction experiment and the corresponding repair diff could strengthen the evidence.</x:v>
      </x:c>
      <x:c r="H96" s="2" t="str">
        <x:v>D:/skill/issues_1/抽样+精炼issue/openclaw.json #/214</x:v>
      </x:c>
    </x:row>
    <x:row r="97" ht="378" customHeight="1">
      <x:c r="A97" s="2" t="str">
        <x:v>P0096</x:v>
      </x:c>
      <x:c r="B97" s="2" t="str">
        <x:v>openclaw/openclaw</x:v>
      </x:c>
      <x:c r="C97" s="2" t="n">
        <x:v>85442</x:v>
      </x:c>
      <x:c r="D97" s="2" t="str">
        <x:v>L1: ### Summary
L3: A cron run can be recorded as `ok` even when the agent reports a real blocker, stops early as instructed, and produces none of the expected outputs. This appears to happen when graceful turn completion is treated as job success.
L5: ### Actual behavior
L7: Observed failure cases include runs where the agent reports a concrete execution blocker such as:
L9: - sandbox permission denial
L10: - network access denial
L11: - required command failure before the main work begins
L13: The agent then exits cleanly with a human-readable explanation, but the cron ledger records the run as `ok` even though expected artifacts were not produced.
L15: ### Expected behavior
L17: A run should not be recorded as `ok` merely because the agent finished its turn cleanly. If the skill reports a blocking failure or fails to produce required outputs, the job outcome should be non-success.
L19: ### Why this matters
L21: This creates false positives in cron status. Operators have to manually inspect output artifacts or read the full summary to determine whether the job actually succeeded.
L23: ### Minimal repro
L25: 1. Run a cron skill whose instructions tell the agent to stop and report the blocker if an early required step fails</x:v>
      </x:c>
      <x:c r="E97" s="2"/>
      <x:c r="F97" s="2" t="str">
        <x:v>Not all repair diffs were reviewed individually; existing repair clues are not treated as verified fixes.</x:v>
      </x:c>
      <x:c r="G97" s="2"/>
      <x:c r="H97" s="2" t="str">
        <x:v>D:/skill/issues_1/抽样+精炼issue/openclaw.json #/215</x:v>
      </x:c>
    </x:row>
    <x:row r="98" ht="420" customHeight="1">
      <x:c r="A98" s="2" t="str">
        <x:v>P0097</x:v>
      </x:c>
      <x:c r="B98" s="2" t="str">
        <x:v>openclaw/openclaw</x:v>
      </x:c>
      <x:c r="C98" s="2" t="n">
        <x:v>85773</x:v>
      </x:c>
      <x:c r="D98" s="2" t="str">
        <x:v>L1: ### Bug type
L3: Regression (worked before, now fails)
L5: ### Beta release blocker
L7: No
L9: ### Summary
L11: On a local desktop running Ubuntu and using Ollama stack, agents completely ignore their workspace identity/behaviours defaulting to generic behaviour. 
L13: ### Steps to reproduce
L15: Start the OpenClaw gateway (version 2026.5.20) on the Desktop host using my existing configuration.
L17: In the web UI, select the main agent (id main) and ask: “Who are you? Describe your role on [desktop name] and how you coordinate with the other agents. Use no more than five sentences.”
L19: Observe that the reply is a generic AI‑assistant description and contains no information from the AGENTS/SOUL/TOOLS/USER markdown files present in the main workspace.
L21: Still in the web UI, select the web browsing agent and ask: “Use your browser‑automation capabilities to open https://[mywebsite].com/Identity/Account/Login and tell me whether the page loads successfully; do not use simple web fetching.”
L23: Observe that the tools panel shows only a text‑mode web fetch for that URL and the agent responds with a security warning about untrusted external login pages, never invoking browser automation, even though the browser‑automation skill is enabled and eligible for that agent.
L25: ### Expected behavior
L27: - In previous OpenClaw versions (up to v2026.5.20) with the same agent workspaces and skills, each agent correctly adopted its identity and constraints from the AGENTS/SOUL/TOOLS/USER markdown files in its workspace.</x:v>
      </x:c>
      <x:c r="E98" s="2"/>
      <x:c r="F98" s="2" t="str">
        <x:v>Not all repair diffs were reviewed individually; existing repair clues are not treated as verified fixes.</x:v>
      </x:c>
      <x:c r="G98" s="2"/>
      <x:c r="H98" s="2" t="str">
        <x:v>D:/skill/issues_1/抽样+精炼issue/openclaw.json #/25</x:v>
      </x:c>
    </x:row>
    <x:row r="99" ht="420" customHeight="1">
      <x:c r="A99" s="2" t="str">
        <x:v>P0098</x:v>
      </x:c>
      <x:c r="B99" s="2" t="str">
        <x:v>openclaw/openclaw</x:v>
      </x:c>
      <x:c r="C99" s="2" t="n">
        <x:v>90244</x:v>
      </x:c>
      <x:c r="D99" s="2" t="str">
        <x:v>L1: ### Bug type
L3: Regression (worked before, now fails)
L5: ### Beta release blocker
L7: No
L9: ### Summary
L11: ### Summary
L12: I’m running OpenClaw `2026.6.1`, and the dashboard/config UI appears to reference Skill Workshop, but the actual bundled plugin files and local docs are missing from the installed npm package. Because of that, enabling `plugins.entries.skill-workshop` causes config validation/plugin discovery warnings.
L14: ### Steps to reproduce
L16: openclaw upgrade
L18: ### Expected behavior
L20: Skill Workshop should be available as a bundled plugin, or at least the docs/config UI should not expose it as available for this release.
L22: Expected files:
L24: dist/extensions/skill-workshop/openclaw.plugin.json
L25: docs/plugins/skill-workshop.md</x:v>
      </x:c>
      <x:c r="E99" s="2"/>
      <x:c r="F99" s="2" t="str">
        <x:v>Not all repair diffs were reviewed individually; existing repair clues are not treated as verified fixes.</x:v>
      </x:c>
      <x:c r="G99" s="2" t="str">
        <x:v>A reproduction experiment and the corresponding repair diff could strengthen the evidence.</x:v>
      </x:c>
      <x:c r="H99" s="2" t="str">
        <x:v>D:/skill/issues_1/抽样+精炼issue/openclaw.json #/104</x:v>
      </x:c>
    </x:row>
    <x:row r="100" ht="420" customHeight="1">
      <x:c r="A100" s="2" t="str">
        <x:v>P0099</x:v>
      </x:c>
      <x:c r="B100" s="2" t="str">
        <x:v>openclaw/openclaw</x:v>
      </x:c>
      <x:c r="C100" s="2" t="n">
        <x:v>90313</x:v>
      </x:c>
      <x:c r="D100" s="2" t="str">
        <x:v>L1: ## Summary
L3: Two predicate-level defects in `memory-core` Dreaming's session-corpus ingestion combine to make the corpus on cron-heavy deployments dominated by automation noise. On my workspace (`openclaw@2026.6.1`), 67% of today's corpus and 91% of `2026-05-31`'s corpus are archived `.deleted.*` / `.reset.*` transcripts of cron-spawned subagent sessions — and as a result REM today reported *"No strong patterns surfaced"* and `deep` promoted nothing.
L5: These are related to #67272 (closed), #68449 (closed), and #72611 (open), but identify **different** root causes than those issues capture. See "Why this is not a duplicate of #72611" below.
L7: ## Defect 1 — Corpus ingestion uses the usage-billing predicate, which includes archived transcripts
L9: `listSessionFilesForAgent` filters the agent's session directory using `isUsageCountedSessionTranscriptFileName`:
L11: ```js
L12: // dist/engine-qmd-oR1jDIms.js:136-140
L13: async function listSessionFilesForAgent(agentId) {
L14:     ...
L15:     return (await fs$1.readdir(dir, { withFileTypes: true }))
L16:         .filter((entry) =&gt; entry.isFile())
L17:         .map((entry) =&gt; entry.name)
L18:         .filter((name) =&gt; isUsageCountedSessionTranscriptFileName(name))
L19:         .map((name) =&gt; path.join(dir, name));</x:v>
      </x:c>
      <x:c r="E100" s="2"/>
      <x:c r="F100" s="2" t="str">
        <x:v>Not all repair diffs were reviewed individually; existing repair clues are not treated as verified fixes.</x:v>
      </x:c>
      <x:c r="G100" s="2" t="str">
        <x:v>A reproduction experiment and the corresponding repair diff could strengthen the evidence.</x:v>
      </x:c>
      <x:c r="H100" s="2" t="str">
        <x:v>D:/skill/issues_1/抽样+精炼issue/openclaw.json #/218</x:v>
      </x:c>
    </x:row>
    <x:row r="101" ht="420" customHeight="1">
      <x:c r="A101" s="2" t="str">
        <x:v>P0100</x:v>
      </x:c>
      <x:c r="B101" s="2" t="str">
        <x:v>openclaw/openclaw</x:v>
      </x:c>
      <x:c r="C101" s="2" t="n">
        <x:v>90925</x:v>
      </x:c>
      <x:c r="D101" s="2" t="str">
        <x:v>L1: ### Bug type
L3: Regression / routing bug
L5: ### Summary
L7: A high-context parent session using `openai/gpt-5.5` through the Codex runtime with OpenAI OAuth can receive a completed subagent, but the subagent completion announce path fails while compacting the requester/parent transcript.
L9: The failure signature is that announce compaction routes through `openai/openai-responses` and rejects the OAuth auth profile because that path requires an OpenAI API-key profile. The subagent itself completed; the delivery back to the parent then retries and gives up.
L11: This looks distinct from ordinary compaction working in the parent session. It appears specific to the subagent announce / requester wake path under context pressure.
L13: ### Environment
L15: - OpenClaw version: `2026.6.1 (2e08f0f)`
L16: - Channel surface: Discord channel
L17: - Parent model: `openai/gpt-5.5`
L18: - Runtime shown by session status: `OpenAI Codex`
L19: - Auth mode: OpenAI OAuth profile, not an OpenAI API-key profile
L20: - Context pressure at/near failure: high-context parent session, roughly 70%+ in one repro and 90%+ later in the same investigation
L22: ### Steps to reproduce</x:v>
      </x:c>
      <x:c r="E101" s="2"/>
      <x:c r="F101" s="2" t="str">
        <x:v>Not all repair diffs were reviewed individually; existing repair clues are not treated as verified fixes.</x:v>
      </x:c>
      <x:c r="G101" s="2" t="str">
        <x:v>A reproduction experiment and the corresponding repair diff could strengthen the evidence.</x:v>
      </x:c>
      <x:c r="H101" s="2" t="str">
        <x:v>D:/skill/issues_1/抽样+精炼issue/openclaw.json #/219</x:v>
      </x:c>
    </x:row>
    <x:row r="102" ht="314" customHeight="1">
      <x:c r="A102" s="2" t="str">
        <x:v>P0101</x:v>
      </x:c>
      <x:c r="B102" s="2" t="str">
        <x:v>openclaw/openclaw</x:v>
      </x:c>
      <x:c r="C102" s="2" t="n">
        <x:v>91166</x:v>
      </x:c>
      <x:c r="D102" s="2" t="str">
        <x:v>L1: ### Bug type
L3: Behavior bug (incorrect output/state without crash)
L5: ### Beta release blocker
L7: No
L9: ### Summary
L11: When installing a skill that requires an external binary (e.g., clawhub or mcporter via the Control UI "Install" button), the installer successfully writes the binary to the PATH. However, the running gateway daemon does not re-evaluate the binary existence on the filesystem. As a result:
L13: - The skill remains in a Missing requirements / blocked state in the Control UI.
L14: - A full restart of the gateway daemon (openclaw-gateway.service) is required to force a re-scan of the PATH and mark the skill as Ready.
L16: ### Steps to reproduce
L18: 1. Attempt to enable a skill with a missing binary requirement (e.g., mcporter).
L19: 2. Click the "Install" button in the Control UI.
L20: 3. Observe that the installation finishes successfully, but the skill is still marked as blocked / missing requirements.
L21: 4. Run systemctl --user restart openclaw-gateway.service.
L22: 5. Observe that the skill is now correctly marked as Ready.</x:v>
      </x:c>
      <x:c r="E102" s="2"/>
      <x:c r="F102" s="2" t="str">
        <x:v>Not all repair diffs were reviewed individually; existing repair clues are not treated as verified fixes.</x:v>
      </x:c>
      <x:c r="G102" s="2"/>
      <x:c r="H102" s="2" t="str">
        <x:v>D:/skill/issues_1/抽样+精炼issue/openclaw.json #/106</x:v>
      </x:c>
    </x:row>
    <x:row r="103" ht="394" customHeight="1">
      <x:c r="A103" s="2" t="str">
        <x:v>P0102</x:v>
      </x:c>
      <x:c r="B103" s="2" t="str">
        <x:v>openclaw/openclaw</x:v>
      </x:c>
      <x:c r="C103" s="2" t="n">
        <x:v>91224</x:v>
      </x:c>
      <x:c r="D103" s="2" t="str">
        <x:v>L1: ### Summary
L3: Internal **inter-session confirmation acknowledgements** can be delivered to the
L4: end user on an external channel. When a subagent / inter-session handoff posts a
L5: short "confirmation received" ack back to the parent over an **internal** message
L6: channel (e.g. `webchat`), and the parent session's established route is an
L7: **external** channel (e.g. Slack DM), the delivery layer forwards that internal
L8: ack to the external route. The user then sees internal plumbing chatter such as:
L10: &gt; I've received the confirmation that the message was routed via Slack directly to the user.
L12: This is similar in spirit to #90944 and #90840 (child/announce content surfacing
L13: to the user instead of the intended parent reply), but the specific symptom here
L14: is an **acknowledgement-of-delivery** message leaking outward.
L16: ### Environment
L18: - Observed on a fork tracking `main`; the relevant code path is unchanged on
L19:   current `main` (`src/agents/command/delivery.ts`, `deliverAgentCommandResult`).</x:v>
      </x:c>
      <x:c r="E103" s="2"/>
      <x:c r="F103" s="2" t="str">
        <x:v>Not all repair diffs were reviewed individually; existing repair clues are not treated as verified fixes.</x:v>
      </x:c>
      <x:c r="G103" s="2" t="str">
        <x:v>A reproduction experiment and the corresponding repair diff could strengthen the evidence.</x:v>
      </x:c>
      <x:c r="H103" s="2" t="str">
        <x:v>D:/skill/issues_1/抽样+精炼issue/openclaw.json #/221</x:v>
      </x:c>
    </x:row>
    <x:row r="104" ht="314" customHeight="1">
      <x:c r="A104" s="2" t="str">
        <x:v>P0103</x:v>
      </x:c>
      <x:c r="B104" s="2" t="str">
        <x:v>openclaw/openclaw</x:v>
      </x:c>
      <x:c r="C104" s="2" t="n">
        <x:v>93173</x:v>
      </x:c>
      <x:c r="D104" s="2" t="str">
        <x:v>L1: Title: Skill Workshop apply popup carries no proposal details + fixed 60s TTL
L3: Version: OpenClaw 2026.6.1 (2e08f0f)
L4: Doc: https://docs.openclaw.ai/tools/skill-workshop
L6: When the agent calls skill_workshop with action: apply, the approval popup only shows fixed text. It does not include the proposal id, target skill name, 160-byte description, or body preview. The popup also auto-expires in 60 seconds, which is too short to read a multi-file skill diff.
L8: If I leave the chat for an hour, I cannot decide from the popup alone. I have to drop into a terminal and run "openclaw skills workshop inspect &lt;id&gt;" to see anything.
L10: Ask 1: Enrich Skill Workshop lifecycle approval requests with proposal metadata.
L12: What I would like the apply popup to show:
L13: - The proposal id (e.g. skill-workshop-self-contained-20260615-0985369736)
L14: - The target skill name (e.g. skill-workshop-self-contained)
L15: - The 160-byte description field
L16: - A short body preview (first ~10 lines of PROPOSAL.md)
L17: - A "View full details" deep link opening "openclaw skills workshop inspect &lt;id&gt;"
L19: Currently the popup only shows:
L20: - Title: "Apply workspace skill proposal"</x:v>
      </x:c>
      <x:c r="E104" s="2"/>
      <x:c r="F104" s="2" t="str">
        <x:v>Not all repair diffs were reviewed individually; existing repair clues are not treated as verified fixes.</x:v>
      </x:c>
      <x:c r="G104" s="2" t="str">
        <x:v>A reproduction experiment and the corresponding repair diff could strengthen the evidence.</x:v>
      </x:c>
      <x:c r="H104" s="2" t="str">
        <x:v>D:/skill/issues_1/抽样+精炼issue/openclaw.json #/50</x:v>
      </x:c>
    </x:row>
    <x:row r="105" ht="420" customHeight="1">
      <x:c r="A105" s="2" t="str">
        <x:v>P0104</x:v>
      </x:c>
      <x:c r="B105" s="2" t="str">
        <x:v>openclaw/openclaw</x:v>
      </x:c>
      <x:c r="C105" s="2" t="n">
        <x:v>94800</x:v>
      </x:c>
      <x:c r="D105" s="2" t="str">
        <x:v>L1: # Issue Draft: Refactor Sandbox Skill Mounts to Eliminate Redundancy and Support Global Skills Sharing Safely
L3: ## Type of Issue
L7: ## Title
L8: `[Refactor/Security] Optimize Sandbox Skill Mounts: Resolve Redundant Private Mounts and Support Global Skills Sharing Safely`
L10: ---
L12: ## 1. Background &amp; Current Behavior
L13: In the current OpenClaw sandbox container creation logic (specifically inside the Docker backend setup in `resolveReadOnlyWorkspaceSkillMounts` and `createSandboxContainer`), three skill-related paths are hardcoded to be mounted into the sandbox container as read-only (`ro`):
L15: 1. `/workspace/skills` (Host: `.../workspace/&lt;agent_id&gt;/skills`) — Agent's private skills.
L16: 2. `/workspace/.agents/skills` (Host: `.../workspace/&lt;agent_id&gt;/.agents/skills`) — Duplicate agent's private skills.
L17: 3. `/workspace/.openclaw/sandbox-skills/skills` (Host: `.../sandbox/skills-workspaces/&lt;id&gt;/.openclaw/sandbox-skills/skills`) — Built-in materialized skills.
L19: ---
L21: ## 2. Identified Design Flaws &amp; Security Risks
L23: ### A. Mount Redundancy
L24: Both `/workspace/skills` and `/workspace/.agents/skills` map to subdirectories inside the **Agent's private workspace** (Host: `.../workspace/&lt;agent_id&gt;/*`). They are functionally duplicate and carry redundant business purposes, wasting container mounting overhead.</x:v>
      </x:c>
      <x:c r="E105" s="2"/>
      <x:c r="F105" s="2" t="str">
        <x:v>Not all repair diffs were reviewed individually; existing repair clues are not treated as verified fixes.</x:v>
      </x:c>
      <x:c r="G105" s="2" t="str">
        <x:v>A reproduction experiment and the corresponding repair diff could strengthen the evidence.</x:v>
      </x:c>
      <x:c r="H105" s="2" t="str">
        <x:v>D:/skill/issues_1/抽样+精炼issue/openclaw.json #/223</x:v>
      </x:c>
    </x:row>
    <x:row r="106" ht="420" customHeight="1">
      <x:c r="A106" s="2" t="str">
        <x:v>P0105</x:v>
      </x:c>
      <x:c r="B106" s="2" t="str">
        <x:v>openclaw/openclaw</x:v>
      </x:c>
      <x:c r="C106" s="2" t="n">
        <x:v>100036</x:v>
      </x:c>
      <x:c r="D106" s="2" t="str">
        <x:v>L1: ## Bug type
L3: Behavior bug (incorrect output/state without crash)
L5: ## Summary
L7: When a long-running Codex-runtime session covers **multiple unrelated topics** (e.g. media/entertainment requests AND work discussions), native Codex compaction discards the earlier topic's context entirely. After compaction, if the user switches back to the earlier topic using short/ambiguous phrasing, the agent incorrectly interprets the message within the most recent topic's frame — even when system-prompt skills contain enough information to disambiguate.
L9: OpenClaw's own structured compaction template (`Goal / Progress / Decisions / Next Steps / Critical Context`) is designed to preserve topic diversity, but it is explicitly bypassed for Codex-runtime sessions — the code logs `"ignoring OpenClaw compaction overrides for Codex app-server compaction"`.
L11: ## Steps to Reproduce
L13: 1. Start a Telegram direct session using Codex runtime (e.g. `gpt-5.5`).
L14: 2. Have a multi-turn conversation about **Topic A** (e.g. checking status of several named items via tools).
L15: 3. Let auto-compaction fire (session grows past context limit).
L16: 4. After compaction, have a lengthy conversation about **Topic B** (e.g. reading and discussing a Slack thread about a work decision — multiple tool calls, long outputs).
L17: 5. Topic B fills the visible context window.
L18: 6. Switch back to Topic A using a short phrase that is **ambiguous between topics** (e.g. a name that appears in both Topic A items and Topic B participants).
L20: **Observed:** The agent interprets the message entirely within Topic B's context. It does not check skills/tools that would clarify the user meant Topic A.
L22: **Expected:** The agent should either:</x:v>
      </x:c>
      <x:c r="E106" s="2"/>
      <x:c r="F106" s="2" t="str">
        <x:v>Not all repair diffs were reviewed individually; existing repair clues are not treated as verified fixes.</x:v>
      </x:c>
      <x:c r="G106" s="2" t="str">
        <x:v>A reproduction experiment and the corresponding repair diff could strengthen the evidence.</x:v>
      </x:c>
      <x:c r="H106" s="2" t="str">
        <x:v>D:/skill/issues_1/抽样+精炼issue/openclaw.json #/28</x:v>
      </x:c>
    </x:row>
    <x:row r="107" ht="420" customHeight="1">
      <x:c r="A107" s="2" t="str">
        <x:v>P0106</x:v>
      </x:c>
      <x:c r="B107" s="2" t="str">
        <x:v>openclaw/openclaw</x:v>
      </x:c>
      <x:c r="C107" s="2" t="n">
        <x:v>102628</x:v>
      </x:c>
      <x:c r="D107" s="2" t="str">
        <x:v>L1: ## Summary
L3: `buildHierarchyReinforcementMessage` in `dist/selection-BP0T9R9I.js` (L207-210 in 2026.6.6) prepends a `[SYSTEM HANDOFF] ... You are the new LEADER (Orchestrator) ... ACTIVE SUBORDINATE UNITS: None active. ... No recovery briefing was captured.` block to the next user turn after a `quotaSuspension.state == "resuming"` transition. For solo agents with no subagents, this framing has no referent and reliably tempts models (Opus 4.7 observed) into inventing subordinates, fabricating tasks, or hallucinating orchestrator context — the exact class we've been chasing under "phantom SYSTEM HANDOFF" reports.
L5: ## Reproduction
L7: 1. Solo agent (no `spawnedBy` sessions in the store), model with fallback configured, e.g.:
L8:    - primary: `anthropic/claude-opus-4-7`
L9:    - fallback: `company-llm/openrouter/anthropic/claude-opus-4.8`
L10: 2. Trigger a fallback event (upstream timeout, quota exhaust — any path that sets `sessionEntry.quotaSuspension.state = "suspended"`).
L11: 3. Recover to primary (state flips to `"resuming"`).
L12: 4. On the next turn, gateway invokes `buildHierarchyReinforcementMessage` with `activeSubagents: []` and pushes the frame into `validated` before the model sees the user payload.
L13: 5. Model receives:
L14:    ```
L15:    [SYSTEM HANDOFF] The previous model is no longer active and a fallback model is now active.
L16:    You are the new LEADER (Orchestrator). Do not perform tasks already delegated to subordinates.
L18:    ACTIVE SUBORDINATE UNITS:</x:v>
      </x:c>
      <x:c r="E107" s="2"/>
      <x:c r="F107" s="2" t="str">
        <x:v>Not all repair diffs were reviewed individually; existing repair clues are not treated as verified fixes.</x:v>
      </x:c>
      <x:c r="G107" s="2" t="str">
        <x:v>A reproduction experiment and the corresponding repair diff could strengthen the evidence.</x:v>
      </x:c>
      <x:c r="H107" s="2" t="str">
        <x:v>D:/skill/issues_1/抽样+精炼issue/openclaw.json #/224</x:v>
      </x:c>
    </x:row>
    <x:row r="108" ht="362" customHeight="1">
      <x:c r="A108" s="2" t="str">
        <x:v>P0107</x:v>
      </x:c>
      <x:c r="B108" s="2" t="str">
        <x:v>openclaw/openclaw</x:v>
      </x:c>
      <x:c r="C108" s="2" t="n">
        <x:v>104781</x:v>
      </x:c>
      <x:c r="D108" s="2" t="str">
        <x:v>L1: ## Bug type
L3: Behavior bug (incorrect output/state without crash)
L5: ## Beta release blocker
L7: No
L9: ## Summary
L11: Node-hosted skills are advertised with a `node://.../SKILL.md` location that the `read` tool cannot resolve, so live models cannot reliably load the skill instructions.
L13: ## Steps to reproduce
L15: 1. Run a gateway containing commit `f09c7095325e1b74d0741805507e146e9c7a6860` or later.
L16: 2. Connect a paired node host with `system.run` and a skill under its configured OpenClaw state directory.
L17: 3. Start a live model turn whose task matches that skill.
L18: 4. Observe the model call `read` with the advertised `node://&lt;node-id&gt;/skills/&lt;name&gt;/SKILL.md` location.
L19: 5. Observe `read` reinterpret the locator as a gateway-workspace path. If the model then tries node exec, the prompt gives only `skills/&lt;name&gt;` relative to an unspecified state directory, so a non-default state directory remains undiscoverable.
L21: ## Expected behavior
L23: The model can read the advertised `SKILL.md`, then execute relative skill files and binaries on the publishing node from the skill's actual node-local directory.</x:v>
      </x:c>
      <x:c r="E108" s="2"/>
      <x:c r="F108" s="2" t="str">
        <x:v>Not all repair diffs were reviewed individually; existing repair clues are not treated as verified fixes.</x:v>
      </x:c>
      <x:c r="G108" s="2" t="str">
        <x:v>A reproduction experiment and the corresponding repair diff could strengthen the evidence.</x:v>
      </x:c>
      <x:c r="H108" s="2" t="str">
        <x:v>D:/skill/issues_1/抽样+精炼issue/openclaw.json #/110</x:v>
      </x:c>
    </x:row>
    <x:row r="109" ht="420" customHeight="1">
      <x:c r="A109" s="2" t="str">
        <x:v>P0108</x:v>
      </x:c>
      <x:c r="B109" s="2" t="str">
        <x:v>openclaw/openclaw</x:v>
      </x:c>
      <x:c r="C109" s="2" t="n">
        <x:v>109186</x:v>
      </x:c>
      <x:c r="D109" s="2" t="str">
        <x:v>L1: ## Problem
L3: When a parent agent spawns a subagent via `sessions_spawn` and then calls `sessions_yield` to wait for completion, the completion event arrives as the next model-visible message — but the agent sends `NO_REPLY` instead of reporting the results to the user.
L5: ## Root Cause
L7: The system prompt contains two conflicting instructions:
L9: 1. **"Runtime-generated completion events may ask for a user update. Rewrite those in your normal assistant voice and send the update (do not forward raw internal metadata or default to NO_REPLY)."** → says REPORT
L11: 2. **"If a child completion event arrives AFTER your final answer, reply ONLY with NO_REPLY."** → says STAY SILENT
L13: After `sessions_yield`, the system treats the yield message (e.g., "Waiting for Forge to complete...") as a "final answer." When the completion event arrives later, instruction #2 fires and the agent sends `NO_REPLY` — silently killing the report.
L15: This directly conflicts with the [subagent docs](https://docs.openclaw.ai/tools/subagents) which say:
L17: &gt; *"Agent turns that need child results should call `sessions_yield` after spawning required work. That ends the current turn and lets the completion event arrive as the next model-visible message."*
L19: The docs expect the completion to be handled as a **new turn requiring a response**. But the system instruction treats it as **post-final-answer noise**.
L21: ## Impact
L23: The user has to manually prompt the agent ("?", "how's it going?", "is bob done?") every time a subagent finishes. This defeats the purpose of push-based completion delivery and is a significant UX problem.
L25: ## Reproduction
L27: 1. Spawn a subagent via `sessions_spawn`</x:v>
      </x:c>
      <x:c r="E109" s="2"/>
      <x:c r="F109" s="2" t="str">
        <x:v>Not all repair diffs were reviewed individually; existing repair clues are not treated as verified fixes.</x:v>
      </x:c>
      <x:c r="G109" s="2" t="str">
        <x:v>A reproduction experiment and the corresponding repair diff could strengthen the evidence.</x:v>
      </x:c>
      <x:c r="H109" s="2" t="str">
        <x:v>D:/skill/issues_1/抽样+精炼issue/openclaw.json #/51</x:v>
      </x:c>
    </x:row>
    <x:row r="110" ht="282" customHeight="1">
      <x:c r="A110" s="2" t="str">
        <x:v>P0109</x:v>
      </x:c>
      <x:c r="B110" s="2" t="str">
        <x:v>openclaw/openclaw</x:v>
      </x:c>
      <x:c r="C110" s="2" t="n">
        <x:v>110035</x:v>
      </x:c>
      <x:c r="D110" s="2" t="str">
        <x:v>L1: ### Bug type
L3: Regression (worked before, now fails)
L5: ### Beta release blocker
L7: No
L9: ### Summary
L11: as per image below, workspace skills shows as unavailable in webui even though working fine
L13: &lt;img width="1384" height="438" alt="Image" src="https://github.com/user-attachments/assets/820be581-b441-4c32-a49a-bf1f209c2433" /&gt;
L15: shows fine in CLI:
L17: darren@Ubuntu:~$ openclaw --version
L18: OpenClaw 2026.7.1 (2d2ddc4)
L19: darren@Ubuntu:~$ openclaw skills list
L20: │
L21: ◇  
L23: OpenClaw 2026.7.1 (2d2ddc4) — Open source means you can see exactly how I judge your config.</x:v>
      </x:c>
      <x:c r="E110" s="2"/>
      <x:c r="F110" s="2" t="str">
        <x:v>Not all repair diffs were reviewed individually; existing repair clues are not treated as verified fixes.</x:v>
      </x:c>
      <x:c r="G110" s="2"/>
      <x:c r="H110" s="2" t="str">
        <x:v>D:/skill/issues_1/抽样+精炼issue/openclaw.json #/29</x:v>
      </x:c>
    </x:row>
    <x:row r="111" ht="420" customHeight="1">
      <x:c r="A111" s="2" t="str">
        <x:v>P0110</x:v>
      </x:c>
      <x:c r="B111" s="2" t="str">
        <x:v>openclaw/openclaw</x:v>
      </x:c>
      <x:c r="C111" s="2" t="n">
        <x:v>110150</x:v>
      </x:c>
      <x:c r="D111" s="2" t="str">
        <x:v>L1: ### Bug type
L3: Regression (worked before, now fails)
L5: ### Beta release blocker
L7: No
L9: ### Summary
L11: A valid accepted Reef delivery receipt disconnects inbox processing because the audit payload persists an absent optional category as `undefined`, which strict plugin-state validation rejects.
L13: ### Steps to reproduce
L15: 1. Run two approved Reef peers on current `main` at `9f8550e8b7dd9149bc352ad0a285c2315057077e` or later.
L16: 2. Send a Reef message that the receiver accepts.
L17: 3. Let the sender process the accepted receipt.
L18: 4. Observe the inbox reconnect loop fail while appending `confirm_delivery`.
L20: ### Expected behavior
L22: The accepted receipt is audited without a category and inbox processing advances normally.
L24: ### Actual behavior</x:v>
      </x:c>
      <x:c r="E111" s="2"/>
      <x:c r="F111" s="2" t="str">
        <x:v>Not all repair diffs were reviewed individually; existing repair clues are not treated as verified fixes.</x:v>
      </x:c>
      <x:c r="G111" s="2" t="str">
        <x:v>A reproduction experiment and the corresponding repair diff could strengthen the evidence.</x:v>
      </x:c>
      <x:c r="H111" s="2" t="str">
        <x:v>D:/skill/issues_1/抽样+精炼issue/openclaw.json #/76</x:v>
      </x:c>
    </x:row>
    <x:row r="112" ht="314" customHeight="1">
      <x:c r="A112" s="2" t="str">
        <x:v>P0111</x:v>
      </x:c>
      <x:c r="B112" s="2" t="str">
        <x:v>openclaw/openclaw</x:v>
      </x:c>
      <x:c r="C112" s="2" t="n">
        <x:v>112427</x:v>
      </x:c>
      <x:c r="D112" s="2" t="str">
        <x:v>L1: ### Bug type
L3: Behavior bug (incorrect output/state without crash)
L5: ### Beta release blocker
L7: No
L9: ### Summary
L11: The official Codex plugin fails during initialization with ERR_REQUIRE_ESM_RACE_CONDITION on a fresh Ubuntu 24.04 installation using Node.js v24.18.0, preventing the embedded agent from processing Telegram messages.
L13: ### Steps to reproduce
L15: 1. Install OpenClaw 2026.7.1 globally via npm on a fresh Ubuntu 24.04 server running Node.js v24.18.0.
L16: 2. Configure the Gateway in local mode and install it as a systemd user service.
L17: 3. Configure a Telegram bot, pair a Telegram user, and set commands.ownerAllowFrom.
L18: 4. Complete OpenAI/Codex device OAuth successfully.
L19: 5. Restart the Gateway.
L20: 6. Send a Telegram message to the paired bot.
L21: 7. Observe that the embedded agent fails before replying and the Gateway logs report ERR_REQUIRE_ESM_RACE_CONDITION while loading the official Codex plugin.</x:v>
      </x:c>
      <x:c r="E112" s="2"/>
      <x:c r="F112" s="2" t="str">
        <x:v>Not all repair diffs were reviewed individually; existing repair clues are not treated as verified fixes.</x:v>
      </x:c>
      <x:c r="G112" s="2"/>
      <x:c r="H112" s="2" t="str">
        <x:v>D:/skill/issues_1/抽样+精炼issue/openclaw.json #/229</x:v>
      </x:c>
    </x:row>
    <x:row r="113" ht="420" customHeight="1">
      <x:c r="A113" s="2" t="str">
        <x:v>P0112</x:v>
      </x:c>
      <x:c r="B113" s="2" t="str">
        <x:v>openclaw/openclaw</x:v>
      </x:c>
      <x:c r="C113" s="2" t="n">
        <x:v>116839</x:v>
      </x:c>
      <x:c r="D113" s="2" t="str">
        <x:v>L2: Behavior bug (incorrect output/state without a crash)
L4: ## Beta release blocker
L6: No
L8: ## Summary
L10: In a Telegram forum topic backed by the native Codex app-server runtime, an explicit `/steer &lt;message&gt;` sent during an active turn was not delivered through `turn/steer`. The command payload appeared only after the original turn ended as a new normal prompt, while diagnostics reported a stale slash-command session with queued work and no active run.
L12: ## Steps to reproduce
L14: 1. Run OpenClaw `2026.7.1 (2d2ddc4)` with the Telegram channel and the native Codex app-server runtime.
L15: 2. Leave `messages.queue.mode` unset so the documented default, `steer`, applies.
L16: 3. In a Telegram forum topic, start a multi-step read-only request that remains active long enough to emit progress and execute several tool calls.
L17: 4. After progress is visible, send an explicit command such as:
L19:    ```text
L20:    /steer CANARY-STEER: stop the current analysis and finish with exactly STEER_OK
L21:    ```
L23: 5. Observe the active turn, its trajectory, `/status`, and gateway diagnostics.</x:v>
      </x:c>
      <x:c r="E113" s="2"/>
      <x:c r="F113" s="2" t="str">
        <x:v>Not all repair diffs were reviewed individually; existing repair clues are not treated as verified fixes.</x:v>
      </x:c>
      <x:c r="G113" s="2" t="str">
        <x:v>A reproduction experiment and the corresponding repair diff could strengthen the evidence.</x:v>
      </x:c>
      <x:c r="H113" s="2" t="str">
        <x:v>D:/skill/issues_1/抽样+精炼issue/openclaw.json #/30</x:v>
      </x:c>
    </x:row>
    <x:row r="114" ht="378" customHeight="1">
      <x:c r="A114" s="2" t="str">
        <x:v>P0113</x:v>
      </x:c>
      <x:c r="B114" s="2" t="str">
        <x:v>openclaw/openclaw</x:v>
      </x:c>
      <x:c r="C114" s="2" t="n">
        <x:v>117453</x:v>
      </x:c>
      <x:c r="D114" s="2" t="str">
        <x:v>L1: ## Summary
L3: An active subagent **task** (runtime `subagent`, status `running`) whose underlying process has already died remains registered and **pinned to its parent session**. The stale task re-injects its full task brief into the parent's context on every turn, and cannot be cleared by tooling — only a full gateway restart drops it.
L5: Observed impact: a "fresh" parent session (duration ~4s, immediately after `/new` + `/reset`) reported **141k / 200k tokens** instead of the true ~20k baseline. ~121k of that was the re-injected orphaned task brief, served from cache (`271k cached, 97% hit`).
L7: ## Environment
L9: - Runtime: OpenClaw Gateway (self-hosted, systemd), Node v22.x
L10: - Channel: Telegram direct session
L11: - Agent: single agent, model overridden to Opus per-session
L13: ## Reproduction
L15: 1. Spawn a subagent task from a pinned/long-lived session (e.g. a multi-stage "playbook" task).
L16: 2. Have the subagent process terminate abnormally / not reach a terminal state, leaving the **task** record at status `running`.
L17: 3. Run `/new` then `/reset` on the parent session.
L18: 4. Run `/status` on the parent immediately.
L20: ## Expected
L22: - `/new` / `/reset` clear conversation transcript **and** detach any non-terminal subagent tasks from the parent, OR</x:v>
      </x:c>
      <x:c r="E114" s="2"/>
      <x:c r="F114" s="2" t="str">
        <x:v>Not all repair diffs were reviewed individually; existing repair clues are not treated as verified fixes.</x:v>
      </x:c>
      <x:c r="G114" s="2"/>
      <x:c r="H114" s="2" t="str">
        <x:v>D:/skill/issues_1/抽样+精炼issue/openclaw.json #/231</x:v>
      </x:c>
    </x:row>
    <x:row r="115" ht="362" customHeight="1">
      <x:c r="A115" s="2" t="str">
        <x:v>P0114</x:v>
      </x:c>
      <x:c r="B115" s="2" t="str">
        <x:v>openclaw/openclaw</x:v>
      </x:c>
      <x:c r="C115" s="2" t="n">
        <x:v>117470</x:v>
      </x:c>
      <x:c r="D115" s="2" t="str">
        <x:v>L1: ## Summary
L3: A native `/compact` command can run before the session's persisted
L4: provider/model/runtime overrides are resolved.
L6: With a default `openai/gpt-5.6-sol` configuration and a persistent session
L7: overridden to `anthropic/claude-fable-5` through `claude-cli`, the command
L8: reported:
L10:     ⚙️ Compacted (3 before) • Context ?/372k
L12: The session's actual persisted context window was 1,000,000.
L14: This is not only a banner issue: the command receives the wrong provider,
L15: model, compaction harness, and contextTokenBudget.
L17: Separately, Claude CLI transcript usage can synthesize totalTokens as
L18: input + output while excluding cacheRead/cacheWrite. The embedded compactor
L19: then trusts that aggregate total.
L21: ## Reproduction</x:v>
      </x:c>
      <x:c r="E115" s="2"/>
      <x:c r="F115" s="2" t="str">
        <x:v>Not all repair diffs were reviewed individually; existing repair clues are not treated as verified fixes.</x:v>
      </x:c>
      <x:c r="G115" s="2" t="str">
        <x:v>A reproduction experiment and the corresponding repair diff could strengthen the evidence.</x:v>
      </x:c>
      <x:c r="H115" s="2" t="str">
        <x:v>D:/skill/issues_1/抽样+精炼issue/openclaw.json #/84</x:v>
      </x:c>
    </x:row>
    <x:row r="116" ht="420" customHeight="1">
      <x:c r="A116" s="2" t="str">
        <x:v>P0115</x:v>
      </x:c>
      <x:c r="B116" s="2" t="str">
        <x:v>openclaw/openclaw</x:v>
      </x:c>
      <x:c r="C116" s="2" t="n">
        <x:v>120750</x:v>
      </x:c>
      <x:c r="D116" s="2" t="str">
        <x:v>L1: ## Bug type
L3: Behavior bug (incorrect output/state without crash)
L5: ## Beta release blocker
L7: No
L9: ## Summary
L11: The Control UI slash-command picker ranks tier and category before search relevance, so a command whose name exactly matches the typed query can appear below a command that matches only in its description.
L13: ## Steps to reproduce
L15: 1. Start the Control UI from `openclaw/openclaw` at `257ac20fe519abe86a48136a4b65ad84f0356335` (`package.json` version `2026.8.1`).
L16: 2. Open Chat and type `/pair` in the composer.
L17: 3. Observe that `/openclaw` appears above the exact `/pair` result, even though `pair` is only a lower-relevance match for `/openclaw`.
L19: The command names are regression evidence only. The defect applies generically to any search result set where tier/category conflicts with name or alias relevance.
L21: ## Expected behavior
L23: For any non-empty normalized query, results should be ordered by this relevance contract:
L25: 1. Exact command name or alias</x:v>
      </x:c>
      <x:c r="E116" s="2"/>
      <x:c r="F116" s="2" t="str">
        <x:v>Not all repair diffs were reviewed individually; existing repair clues are not treated as verified fixes.</x:v>
      </x:c>
      <x:c r="G116" s="2" t="str">
        <x:v>A reproduction experiment and the corresponding repair diff could strengthen the evidence.</x:v>
      </x:c>
      <x:c r="H116" s="2" t="str">
        <x:v>D:/skill/issues_1/抽样+精炼issue/openclaw.json #/31</x:v>
      </x:c>
    </x:row>
    <x:row r="117" ht="420" customHeight="1">
      <x:c r="A117" s="2" t="str">
        <x:v>P0116</x:v>
      </x:c>
      <x:c r="B117" s="2" t="str">
        <x:v>openclaw/openclaw</x:v>
      </x:c>
      <x:c r="C117" s="2" t="n">
        <x:v>127244</x:v>
      </x:c>
      <x:c r="D117" s="2" t="str">
        <x:v>L1: ## Bug type
L3: Behavior bug (incorrect output/state without crash)
L5: ## Beta release blocker
L7: No
L9: ## Summary
L11: A failed `openclaw plugins install --force` can replace the active plugin payload with generation B while the command reports failure and durable config/install-index state still describes generation A. The available installer rollback transaction is not requested or settled by the shared managed-install owner.
L13: ## Steps to reproduce
L15: 1. Create trusted local plugin fixture directories A and B with the same plugin ID `demo`.
L16: 2. Give A a marker/export identifying v1 and a config schema accepting `{ mode: "a" }`.
L17: 3. Give B a marker/export identifying v2 and a config schema that rejects that existing value, for example by requiring `mode: "b"`.
L18: 4. Run `openclaw plugins install /tmp/demo-A --force` and configure `plugins.entries.demo.config.mode` to `a`.
L19: 5. Run `openclaw plugins install /tmp/demo-B --force`.
L20: 6. Observe that the command fails with `Plugin "demo" has invalid configured settings ...`, but the managed extension target contains B while the persisted install-index record still describes A.
L22: This uses only trusted local fixture directories; no package registry is required.</x:v>
      </x:c>
      <x:c r="E117" s="2"/>
      <x:c r="F117" s="2" t="str">
        <x:v>Not all repair diffs were reviewed individually; existing repair clues are not treated as verified fixes.</x:v>
      </x:c>
      <x:c r="G117" s="2" t="str">
        <x:v>A reproduction experiment and the corresponding repair diff could strengthen the evidence.</x:v>
      </x:c>
      <x:c r="H117" s="2" t="str">
        <x:v>D:/skill/issues_1/抽样+精炼issue/openclaw.json #/236</x:v>
      </x:c>
    </x:row>
    <x:row r="118" ht="420" customHeight="1">
      <x:c r="A118" s="2" t="str">
        <x:v>P0117</x:v>
      </x:c>
      <x:c r="B118" s="2" t="str">
        <x:v>openclaw/openclaw</x:v>
      </x:c>
      <x:c r="C118" s="2" t="n">
        <x:v>131501</x:v>
      </x:c>
      <x:c r="D118" s="2" t="str">
        <x:v>L1: ### Bug type
L3: Behavior bug (incorrect output/state without crash)
L5: ### Beta release blocker
L7: No
L9: ### Summary
L11: On 2026.8.1-beta.3, subagent runs that finish successfully record their final text server-side but never deliver it to the requesting parent session. The run row ends with expects_completion_message = 1, completion_announced_at = NULL, a populated frozen_result_text, and last_announce_delivery_error = "In-process gateway dispatch requires a gateway request scope or instance binding (method: agent)." The parent receives neither the result nor a wake, so a completed child is indistinguishable from one that never returned.
L14: ### Steps to reproduce
L16: Observed, not synthesised — this is the shortest path that reproduced it here 12 times in one window.
L18: 1. Run 2026.8.1-beta.3 with a multi-agent roster; parent is a Discord-channel-bound agent session (sessionKey agent:&lt;parent&gt;:discord:channel:&lt;id&gt;).
L19: 2. Have the parent spawn a hidden subagent with a real task and wait for its return.
L20: 3. Let the child finish normally (outcome status "ok").
L21: 4. Observe the parent: no completion message arrives and no wake fires.
L22: 5. Read the run row:
L23:    sqlite3 -readonly ~/.openclaw/state/openclaw.sqlite \</x:v>
      </x:c>
      <x:c r="E118" s="2"/>
      <x:c r="F118" s="2" t="str">
        <x:v>Not all repair diffs were reviewed individually; existing repair clues are not treated as verified fixes.</x:v>
      </x:c>
      <x:c r="G118" s="2" t="str">
        <x:v>A reproduction experiment and the corresponding repair diff could strengthen the evidence.</x:v>
      </x:c>
      <x:c r="H118" s="2" t="str">
        <x:v>D:/skill/issues_1/抽样+精炼issue/openclaw.json #/238</x:v>
      </x:c>
    </x:row>
    <x:row r="119" ht="420" customHeight="1">
      <x:c r="A119" s="2" t="str">
        <x:v>P0118</x:v>
      </x:c>
      <x:c r="B119" s="2" t="str">
        <x:v>openclaw/openclaw</x:v>
      </x:c>
      <x:c r="C119" s="2" t="n">
        <x:v>137643</x:v>
      </x:c>
      <x:c r="D119" s="2" t="str">
        <x:v>L1: ### Bug type
L3: Regression / requester completion delivery failure.
L5: ### Beta release blocker
L7: No.
L9: ### Summary
L11: The requester-settle announcement deadline cancels an already executing parent turn after `agents.defaults.subagents.announceTimeoutMs` (default 120,000 ms), even when the parent is doing legitimate follow-up tool work or context recovery. Retrying starts another turn under the same deadline. Completed child work can therefore end with failed completion delivery and no consolidated answer until the user sends another message. The original CLI-runtime report and the additional embedded-runtime occurrence below share this deadline owner; the latter also shows aborted compaction and transient transcript-projection failures consuming the remaining delivery attempts.
L13: **Upstream status:** still present at inspected main `790fbf0304a6c6a3b71c608aae5cbc97ed0ad49a`; the relevant announce, cancellation, projection, and settlement files are unchanged at subsequent main `1b95161ed1116568f979124e51c4b0c8da67792c`. The focused current-main timeout test was executed and reproduces the mechanism. This is a documented timeout-policy defect requiring a maintainer decision, not evidence of a provider outage.
L15: ### Original report, preserved with operational details redacted
L17: - OpenClaw `2026.9.1`, stable tag commit `ad6fe23aecb9b833d68139b0ddc9f239b894d2f1`; npm installation, macOS arm64, Node 24.20.0, managed Gateway, Telegram, requester using `claude-cli` with an Anthropic model.
L18: - `announceTimeoutMs` unset; no custom child `runTimeoutSeconds`. The requester delegated and yielded. The child completed successfully, then the requester began validating its work with tools.
L19: - Three requester wake executions were cut off at approximately 120</x:v>
      </x:c>
      <x:c r="E119" s="2"/>
      <x:c r="F119" s="2" t="str">
        <x:v>Not all repair diffs were reviewed individually; existing repair clues are not treated as verified fixes.</x:v>
      </x:c>
      <x:c r="G119" s="2" t="str">
        <x:v>A reproduction experiment and the corresponding repair diff could strengthen the evidence.</x:v>
      </x:c>
      <x:c r="H119" s="2" t="str">
        <x:v>D:/skill/issues_1/抽样+精炼issue/openclaw.json #/239</x:v>
      </x:c>
    </x:row>
    <x:row r="120" ht="420" customHeight="1">
      <x:c r="A120" s="2" t="str">
        <x:v>P0119</x:v>
      </x:c>
      <x:c r="B120" s="2" t="str">
        <x:v>openclaw/openclaw</x:v>
      </x:c>
      <x:c r="C120" s="2" t="n">
        <x:v>138376</x:v>
      </x:c>
      <x:c r="D120" s="2" t="str">
        <x:v>L1: # Subagent-as-requester completion delivery never wakes the yield-parked subagent parent (100% reproducible in 2026.8.2)
L3: ## Environment
L5: - OpenClaw 2026.8.2 (0965053), self-hosted gateway on macOS, Telegram channel
L6: - Multi-agent workflow: main agent + several worker agents, all sessions on the same gateway
L8: ## Scenario (review-workflow pattern)
L10: 1. Agent A (main, channel session `agent:main:telegram:direct:&lt;chat&gt;`) spawns Agent B as an **isolated subagent** (`agent:B:subagent:&lt;uuid&gt;`).
L11: 2. B performs work, then spawns Agent C as a sub-sub-agent (`agent:C:subagent:&lt;uuid&gt;`) for review/audit.
L12: 3. B calls `sessions_yield` to wait for C's completion event.
L13: 4. C finishes the review, writes its result to disk, pushes channel notifications (via exec — these always arrive), and finishes.
L15: ## Expected Behavior
L17: When C settles, the requester settle wake delivers the completion event to B (the yield-parked parent), which resumes: runs the closure step (done), writes its final report, and exits.
L19: ## Actual Behavior
L21: **The settle wake never initiates for a subagent requester session.** Across one day we observed **8/8 completion deliveries fail (100%)** on this pattern, across two independent subagent-parent chains, with two failure signatures:
L23: - `requester settle wake deferred too many times` (delivered to us only as heartbeat-poll follow-up alerts, hours later)</x:v>
      </x:c>
      <x:c r="E120" s="2"/>
      <x:c r="F120" s="2" t="str">
        <x:v>Not all repair diffs were reviewed individually; existing repair clues are not treated as verified fixes.</x:v>
      </x:c>
      <x:c r="G120" s="2" t="str">
        <x:v>A reproduction experiment and the corresponding repair diff could strengthen the evidence.</x:v>
      </x:c>
      <x:c r="H120" s="2" t="str">
        <x:v>D:/skill/issues_1/抽样+精炼issue/openclaw.json #/240</x:v>
      </x:c>
    </x:row>
    <x:row r="121" ht="420" customHeight="1">
      <x:c r="A121" s="2" t="str">
        <x:v>P0120</x:v>
      </x:c>
      <x:c r="B121" s="2" t="str">
        <x:v>openclaw/openclaw</x:v>
      </x:c>
      <x:c r="C121" s="2" t="n">
        <x:v>139187</x:v>
      </x:c>
      <x:c r="D121" s="2" t="str">
        <x:v>L1: ### Bug type
L3: Behavior bug (incorrect output/state without crash)
L5: ### Beta release blocker
L7: No
L9: ### Summary
L11: Doctor lint can initialize optional Skill Workshop tables while inspecting an interrupted relocation, despite its documented read-only contract.
L13: ### Steps to reproduce
L15: Reproduced in disposable synthetic state on current main:
L17: 1. Seed a valid applied-create proposal whose target still points at its old workspace skill directory.
L18: 2. Leave that old directory absent and place the matching skill at the canonical Workshop destination, representing a filesystem move completed before proposal metadata was updated.
L19: 3. Keep the proposal table and row, with empty optional Workshop auxiliary tables absent. This is permitted by the shared database's lazy-additive-table contract.
L20: 4. Run `openclaw doctor --lint --only core/doctor/skill-workshop-relocation --json`.
L21: 5. Reopen the database read-only and compare its schema and durable database/WAL hashes with the pre-command snapshot.
L23: The source-present control uses the same proposal and database shape but leaves the skill at its original location.</x:v>
      </x:c>
      <x:c r="E121" s="2"/>
      <x:c r="F121" s="2" t="str">
        <x:v>Not all repair diffs were reviewed individually; existing repair clues are not treated as verified fixes.</x:v>
      </x:c>
      <x:c r="G121" s="2" t="str">
        <x:v>A reproduction experiment and the corresponding repair diff could strengthen the evidence.</x:v>
      </x:c>
      <x:c r="H121" s="2" t="str">
        <x:v>D:/skill/issues_1/抽样+精炼issue/openclaw.json #/242</x:v>
      </x:c>
    </x:row>
    <x:row r="122" ht="420" customHeight="1">
      <x:c r="A122" s="2" t="str">
        <x:v>P0121</x:v>
      </x:c>
      <x:c r="B122" s="2" t="str">
        <x:v>openclaw/openclaw</x:v>
      </x:c>
      <x:c r="C122" s="2" t="n">
        <x:v>142794</x:v>
      </x:c>
      <x:c r="D122" s="2" t="str">
        <x:v>L1: ### Bug type
L3: Behavior bug (incorrect output/state without crash)
L5: ### Beta release blocker
L7: No
L9: ### Summary
L11: The `visible: true` branch of `sessions_spawn` accepts and records `runTimeoutSeconds` but omits it from the `sessions.create` / initial `chat.send` launch chain, so the initial runtime does not receive the per-run override.
L13: ### Steps to reproduce
L15: NOT_ENOUGH_INFO
L17: ### Expected behavior
L19: The [subagent documentation](https://github.com/openclaw/openclaw/blob/d2fdb473a8cc46a2fd66cad01ec2ee4f74d7f7fa/docs/tools/subagents.md#L187-L188) explicitly applies `runTimeoutSeconds` to native, ACP, and visible runs, including configured-default/omitted and explicit `0` semantics. An explicit finite `1800`-second budget should reach the initial runtime as `1800000` ms even when `agents.defaults.timeoutSeconds` is `180`.
L21: The [timeout resolver](https://github.com/openclaw/openclaw/blob/d2fdb473a8cc46a2fd66cad01ec2ee4f74d7f7fa/src/agents/timeout.ts#L19-L49) gives an explicit override precedence over the global default; this is not a documented `min(global, per-run)` limit. Preserve the documented explicit `0` semantics as well as omission/default behavior; this report is not recommending disabling safeguards.
L23: ### Actual behavior
L25: **Code-level confirmed:** the visible path parses the budget, starts the initial run without forwarding it, and then records `runTimeoutSeconds` in `registerRun`. The initial `chat.send` parameters have no budget override, leaving runtime timeout resolution to the global fallback.
L27: **Reported incident, distinct from controlled reproduction:** on OpenClaw `2026.9.2`, a visible child requested with `runTimeoutSeconds: 1800` was reported to terminate at approximately 180 seconds with `timeoutMs: 180000</x:v>
      </x:c>
      <x:c r="E122" s="2"/>
      <x:c r="F122" s="2" t="str">
        <x:v>Not all repair diffs were reviewed individually; existing repair clues are not treated as verified fixes.</x:v>
      </x:c>
      <x:c r="G122" s="2" t="str">
        <x:v>A reproduction experiment and the corresponding repair diff could strengthen the evidence.</x:v>
      </x:c>
      <x:c r="H122" s="2" t="str">
        <x:v>D:/skill/issues_1/抽样+精炼issue/openclaw.json #/243</x:v>
      </x:c>
    </x:row>
    <x:row r="123" ht="362" customHeight="1">
      <x:c r="A123" s="2" t="str">
        <x:v>P0122</x:v>
      </x:c>
      <x:c r="B123" s="2" t="str">
        <x:v>openclaw/openclaw</x:v>
      </x:c>
      <x:c r="C123" s="2" t="n">
        <x:v>144522</x:v>
      </x:c>
      <x:c r="D123" s="2" t="str">
        <x:v>L1: ## Summary
L3: With browser Talk (`talk.realtime.brain = "agent-consult"`, OpenAI realtime, client-owned WebRTC),
L4: every high-impact tool call from a voice-originated consult run is blocked and can never be completed.
L5: The backing agent receives `VOICE_CONFIRMATION_REQUIRED:&lt;uuid&gt;` and is told to "ask the user for explicit
L6: spoken confirmation, then call `openclaw_agent_consult` again with this confirmationId" — but the browser
L7: Talk client never surfaces a confirmation prompt to the user, and never re-issues the consult with the
L8: same `confirmationId`. Each retry mints a brand-new id, so the gate can never be satisfied.
L10: Net effect: voice Talk is read-only in practice. No delegation, no shell, no messaging from voice.
L12: ## Environment
L14: - OpenClaw gateway on macOS 26.2 (arm64), node v24.18.0
L15: - Surface: Control UI browser Talk (client-owned WebRTC)
L16: - `talk.realtime`: provider `openai`, transport `webrtc`, brain `agent-consult`, model `gpt-live-1-codex`,
L17:   speakerVoice `spruce`, `talk.speechLocale = "ja-JP"`
L18: - Backing agent model: `anthropic.claude-opus-5` (via Bedrock-style provider)</x:v>
      </x:c>
      <x:c r="E123" s="2"/>
      <x:c r="F123" s="2" t="str">
        <x:v>Not all repair diffs were reviewed individually; existing repair clues are not treated as verified fixes.</x:v>
      </x:c>
      <x:c r="G123" s="2"/>
      <x:c r="H123" s="2" t="str">
        <x:v>D:/skill/issues_1/抽样+精炼issue/openclaw.json #/244</x:v>
      </x:c>
    </x:row>
    <x:row r="124" ht="420" customHeight="1">
      <x:c r="A124" s="2" t="str">
        <x:v>P0123</x:v>
      </x:c>
      <x:c r="B124" s="2" t="str">
        <x:v>openclaw/openclaw</x:v>
      </x:c>
      <x:c r="C124" s="2" t="n">
        <x:v>149457</x:v>
      </x:c>
      <x:c r="D124" s="2" t="str">
        <x:v>L1: ### Bug type
L3: Behavior bug (incorrect output/state without crash)
L5: ### Beta release blocker
L7: No
L9: ### Summary
L11: Removing a reaction on Mattermost (the message `react` action with `remove: true`) reports `Mattermost remove reaction failed: TypeError: terminated` even though Mattermost already accepted the removal, when the success response body is cut off mid-read.
L13: https://github.com/openclaw/openclaw/pull/148055 fixed this for adding a reaction, but only for `POST /reactions`. Its tests and HTTP proof assumed removal answers with `204 No Content`. Real Mattermost does not: `deleteReaction` in `server/channels/api4/reaction.go` ends with `ReturnStatusOK(w)`, which writes HTTP 200 with the JSON body `{"status":"OK"}`. So the removal response skips the client's 204 early return, misses the add-only branch, and goes through the generic JSON reader. That reader throws when the body cannot be read, and the reaction owner turns the throw into `{ ok: false }`.
L15: ### Steps to reproduce
L17: 1. Start a loopback HTTP server that acts as a Mattermost API with synthetic data:
L18:    - `GET /api/v4/users/me` returns `200 {"id":"BOT1"}`.
L19:    - `GET /api/v4/posts/POST1` returns `200 {"id":"POST1","channel_id":"CHANNEL1","message":"synthetic"}`.
L20:    - `DELETE /api/v4/users/BOT1/posts/POST1/reactions/thumbsup` returns `200` with `content-type: application/json` and `content-length: 1000`, writes `{"status":`, then destroys the socket after 150 ms.
L21: 2. Configure `channels.mattermost` with `baseUrl` pointing at that server, a synthetic `botToken`, and `network.dangerouslyAllowPrivateNetwork: true`.
L22: 3. Call `removeMattermostReaction` from `extensions/mattermost/src/mattermost/reactions.ts` with `postId: "POST1"`, `emojiName: "thumbsup"`, `authoriz</x:v>
      </x:c>
      <x:c r="E124" s="2"/>
      <x:c r="F124" s="2" t="str">
        <x:v>Not all repair diffs were reviewed individually; existing repair clues are not treated as verified fixes.</x:v>
      </x:c>
      <x:c r="G124" s="2" t="str">
        <x:v>A reproduction experiment and the corresponding repair diff could strengthen the evidence.</x:v>
      </x:c>
      <x:c r="H124" s="2" t="str">
        <x:v>D:/skill/issues_1/抽样+精炼issue/openclaw.json #/246</x:v>
      </x:c>
    </x:row>
    <x:row r="125" ht="420" customHeight="1">
      <x:c r="A125" s="2" t="str">
        <x:v>P0124</x:v>
      </x:c>
      <x:c r="B125" s="2" t="str">
        <x:v>openclaw/openclaw</x:v>
      </x:c>
      <x:c r="C125" s="2" t="n">
        <x:v>154250</x:v>
      </x:c>
      <x:c r="D125" s="2" t="str">
        <x:v>L1: # OpenClaw upstream bug reports — drafted 2026-09-20
L3: Observed on **2026.9.4** (`3a9d69d`). Code references verified against the installed
L4: bundle at `~/.npm-global/lib/node_modules/openclaw/dist`, and against the
L5: published **2026.9.5** tarball where noted.
L7: These four compound into a single production failure: an agent's main session entered an
L8: un-escapable retry loop that emitted 6,595 identical error pairs over ~10 days and could
L9: only be cleared by deleting rows from `subagent_runs` by hand.
L11: ## Bug 1 — `blockSubagentCompletionDelivery` cannot record a failure when the task row is gone, causing an infinite settle loop
L13: **Severity:** high — unbounded retry loop, agent main session permanently marked `failed`.
L15: ### What happens
L17: When a subagent is killed while `expectsCompletionMessage === true`, its `subagent_runs`
L18: row keeps `delivery.status = "pending"` and a live `requesterSettleWake`. The matching
L19: `task_runs` row is later purged by normal `cleanupAfter` retention (see Bug 2). From that
L20: point the run can never be settled — not even to record that it failed.</x:v>
      </x:c>
      <x:c r="E125" s="2"/>
      <x:c r="F125" s="2" t="str">
        <x:v>Not all repair diffs were reviewed individually; existing repair clues are not treated as verified fixes.</x:v>
      </x:c>
      <x:c r="G125" s="2" t="str">
        <x:v>A reproduction experiment and the corresponding repair diff could strengthen the evidence.</x:v>
      </x:c>
      <x:c r="H125" s="2" t="str">
        <x:v>D:/skill/issues_1/抽样+精炼issue/openclaw.json #/248</x:v>
      </x:c>
    </x:row>
    <x:row r="126" ht="394" customHeight="1">
      <x:c r="A126" s="2" t="str">
        <x:v>P0125</x:v>
      </x:c>
      <x:c r="B126" s="2" t="str">
        <x:v>openclaw/openclaw</x:v>
      </x:c>
      <x:c r="C126" s="2" t="n">
        <x:v>154353</x:v>
      </x:c>
      <x:c r="D126" s="2" t="str">
        <x:v>L1: ### Bug type
L3: Behavior bug (incorrect output/state without crash)
L5: ### Summary
L7: On Windows with **2026.9.5**, owned-stdio cleanup that cannot be certified is reported as
L8: `MCP runtime cleanup could not confirm closure` at **`logLevelName: "ERROR"`**, attached to a
L9: **`lane task error`** / **`skill experience review failed`**. The consequence is not a warning:
L10: the background lane run is recorded as failed.
L12: I am filing this separately from #151325 because that issue covers the **crash loop** (unhandled
L13: rejection killing the Gateway on 2026.9.4). In @steipete's comment there, the remaining Windows
L14: state after 2026.9.5 is described as:
L16: &gt; Two things remain open on this issue after 2026.9.5: Windows still lacks Job-backed extinction
L17: &gt; certification for ordinary owned stdio children (so **"uncertain cleanup" warnings may still
L18: &gt; appear, now without killing the Gateway**)
L20: The last part is where this report differs: on this host it does **not** present as a warning.</x:v>
      </x:c>
      <x:c r="E126" s="2"/>
      <x:c r="F126" s="2" t="str">
        <x:v>Not all repair diffs were reviewed individually; existing repair clues are not treated as verified fixes.</x:v>
      </x:c>
      <x:c r="G126" s="2" t="str">
        <x:v>A reproduction experiment and the corresponding repair diff could strengthen the evidence.</x:v>
      </x:c>
      <x:c r="H126" s="2" t="str">
        <x:v>D:/skill/issues_1/抽样+精炼issue/openclaw.json #/249</x:v>
      </x:c>
    </x:row>
    <x:row r="127" ht="394" customHeight="1">
      <x:c r="A127" s="2" t="str">
        <x:v>P0126</x:v>
      </x:c>
      <x:c r="B127" s="2" t="str">
        <x:v>openclaw/openclaw</x:v>
      </x:c>
      <x:c r="C127" s="2" t="n">
        <x:v>156370</x:v>
      </x:c>
      <x:c r="D127" s="2" t="str">
        <x:v>L1: ### Problem
L3: The subagent execution limit is shared by every session in a Gateway. When one conversation fills the default eight slots, unrelated conversations must wait for capacity. A nested orchestrator can also occupy the slot its own child needs while awaiting that child.
L5: ### Expected behavior
L7: Apply `agents.defaults.subagents.maxConcurrent` independently to each immediate spawning session. Preserve sibling queue order and cancellation, give nested orchestrators their own child budget, and retire idle scoped queues. System busyness should show aggregate activity with an explicit per-session limit rather than presenting the aggregate as a global fraction.
L9: The existing per-session child admission limit and Codex-native scheduling remain separate. This intentionally permits higher aggregate concurrency across independent sessions and requires no configuration or database migration.
L11: ### Evidence
L13: Focused regressions reproduce unrelated-session blocking and the nested wait at a concurrency limit of one. The proposed fix passes queue, lifecycle, compaction, diagnostics, and UI checks; an isolated real-provider Gateway test is being validated before landing.</x:v>
      </x:c>
      <x:c r="E127" s="2"/>
      <x:c r="F127" s="2" t="str">
        <x:v>Not all repair diffs were reviewed individually; existing repair clues are not treated as verified fixes.</x:v>
      </x:c>
      <x:c r="G127" s="2" t="str">
        <x:v>A reproduction experiment and the corresponding repair diff could strengthen the evidence.</x:v>
      </x:c>
      <x:c r="H127" s="2" t="str">
        <x:v>D:/skill/issues_1/抽样+精炼issue/openclaw.json #/250</x:v>
      </x:c>
    </x:row>
    <x:row r="128" ht="298" customHeight="1">
      <x:c r="A128" s="2" t="str">
        <x:v>P0127</x:v>
      </x:c>
      <x:c r="B128" s="2" t="str">
        <x:v>openclaw/openclaw</x:v>
      </x:c>
      <x:c r="C128" s="2" t="n">
        <x:v>161326</x:v>
      </x:c>
      <x:c r="D128" s="2" t="str">
        <x:v>L1: ## Summary
L3: `states` is a bare module-level `Map`. Entries are inserted at **tool construction** — before the tool ever runs — and again on every commit. The only `delete` is on the completion path, so any run that is killed, times out, loses its node, or is never finalized leaks its entry permanently. The retained value is model-authored JSON whose size is bounded only by the collector's schema, not by any memory budget.
L5: ## Location
L7: `src/agents/tools/structured-output-tool.ts:8, 22-27, 36-42, 96`
L9: ```ts
L10:   8: const states = new Map&lt;string, SwarmStructuredOutputState&gt;();
L11:  22: export function consumeSwarmStructuredOutput(
L12:  23:   runId: string,
L13:  24: ): SwarmStructuredOutputState | undefined {
L14:  25:   const state = peekSwarmStructuredOutput(runId);
L15:  26:   states.delete(runId);
L16:  27:   return state;
L17:  28: }
L18:  36:   const requestedSchema = JSON.stringify(params.schema);</x:v>
      </x:c>
      <x:c r="E128" s="2"/>
      <x:c r="F128" s="2" t="str">
        <x:v>Not all repair diffs were reviewed individually; existing repair clues are not treated as verified fixes.</x:v>
      </x:c>
      <x:c r="G128" s="2" t="str">
        <x:v>Check the feature contract, reported version, original confirming/contradicting comments, and an actual reproduction of the failure.</x:v>
      </x:c>
      <x:c r="H128" s="2" t="str">
        <x:v>D:/skill/issues_1/抽样+精炼issue/openclaw.json #/252</x:v>
      </x:c>
    </x:row>
    <x:row r="129" ht="420" customHeight="1">
      <x:c r="A129" s="2" t="str">
        <x:v>P0128</x:v>
      </x:c>
      <x:c r="B129" s="2" t="str">
        <x:v>openclaw/openclaw</x:v>
      </x:c>
      <x:c r="C129" s="2" t="n">
        <x:v>161808</x:v>
      </x:c>
      <x:c r="D129" s="2" t="str">
        <x:v>L1: ## Bug type
L3: Behavior bug (incorrect output/state without crash)
L5: ## Beta release blocker
L7: No
L9: ## Summary
L11: A terminal subagent completion whose entry retains a `requesterSettleWake` stuck at `status: "dispatching"` (with `attemptCount` frozen at 1) is **un-clearable through any operator-facing command**: the active-context renderer re-injects it as `## Child results awaiting delivery` on **every** requester turn, while `tasks audit` reports zero findings and `tasks dismiss` / `tasks retry` both reject with `completion delivery is not blocked`. The only exit we found is direct state-DB surgery.
L13: This is filed as **additional evidence plus a distinct remediation-surface defect** against the tracked cluster: rendering recurrence is canonicalized in #151769 (repair PR #151771 still open), unreachable attempt exhaustion in #154252, and the pruned-task-record variant of un-clearable delivery in #155163. What has not been reported as a unit so far: the renderer's "outstanding" predicate and the `dismiss`/`retry` gate **disagree about the same entry in opposite directions**, which turns a stuck wake into permanent, operator-invisible context pollution.
L15: ## Steps to reproduce
L17: Natural occurrence (observed twice on our production gateway, entries surviving multiple days and one in-place update 2026.9.5 → 2026.9.6):
L19: 1. Run OpenClaw 2026.9.6 (npm global), spawn several `sessions_spawn(mode="run")` subagents from one interactive requester session, wait for completion (`outcome=ok`).
L20: 2. Have a gateway restart (or managed update) land while the requester settle-wake batch is mid-dispatch.
L21: 3. On every subsequent requester turn, `INTERNAL_CONTEXT` re-injects the completed children, e.g. `outcome=ok; delivery=pending; requester_continuation=</x:v>
      </x:c>
      <x:c r="E129" s="2"/>
      <x:c r="F129" s="2" t="str">
        <x:v>Not all repair diffs were reviewed individually; existing repair clues are not treated as verified fixes.</x:v>
      </x:c>
      <x:c r="G129" s="2" t="str">
        <x:v>A reproduction experiment and the corresponding repair diff could strengthen the evidence.</x:v>
      </x:c>
      <x:c r="H129" s="2" t="str">
        <x:v>D:/skill/issues_1/抽样+精炼issue/openclaw.json #/254</x:v>
      </x:c>
    </x:row>
    <x:row r="130" ht="420" customHeight="1">
      <x:c r="A130" s="2" t="str">
        <x:v>P0129</x:v>
      </x:c>
      <x:c r="B130" s="2" t="str">
        <x:v>openclaw/openclaw</x:v>
      </x:c>
      <x:c r="C130" s="2" t="n">
        <x:v>166771</x:v>
      </x:c>
      <x:c r="D130" s="2" t="str">
        <x:v>L1: ### Bug type
L3: Behavior bug (incorrect output/state without crash)
L5: ### Beta release blocker
L7: No
L9: ### Summary
L11: A yielded requester retains a nonterminal recovery run fence that subsequent work admission rejects, while orphan reconciliation preserves its pending child continuation, leaving automatic wake attempts and a later user message unable to start a reply.
L13: ### Steps to reproduce
L15: Observed sequence on the build below:
L17: 1. A requester dashboard session starts a replacement run after a stalled run is aborted.
L18: 2. The replacement run executes tools, has pending subagent work, and successfully calls `sessions_yield`.
L19: 3. The session ends its current execution segment while retaining the yielded run's recovery fence and the durable child continuation.
L20: 4. A child pause/completion triggers requester-settle wake attempts. They fail with `SESSION_WORK_START_CHANGED`.
L21: 5. A later user message is accepted and persisted, but no new assistant turn starts.
L23: Minimal **synthetic representation of the observed entry** (omitted properties were absent, not null):</x:v>
      </x:c>
      <x:c r="E130" s="2"/>
      <x:c r="F130" s="2" t="str">
        <x:v>Not all repair diffs were reviewed individually; existing repair clues are not treated as verified fixes.</x:v>
      </x:c>
      <x:c r="G130" s="2" t="str">
        <x:v>A reproduction experiment and the corresponding repair diff could strengthen the evidence.</x:v>
      </x:c>
      <x:c r="H130" s="2" t="str">
        <x:v>D:/skill/issues_1/抽样+精炼issue/openclaw.json #/257</x:v>
      </x:c>
    </x:row>
    <x:row r="131" ht="378" customHeight="1">
      <x:c r="A131" s="2" t="str">
        <x:v>P0130</x:v>
      </x:c>
      <x:c r="B131" s="2" t="str">
        <x:v>NousResearch/hermes-agent</x:v>
      </x:c>
      <x:c r="C131" s="2" t="n">
        <x:v>285</x:v>
      </x:c>
      <x:c r="D131" s="2" t="str">
        <x:v>L1: ## ClawHub source is broken in Skills Hub (search/fetch endpoints outdated)
L3: ### Summary
L4: `hermes skills` cannot discover/install skills from ClawHub even when they exist (example: `caldav-calendar`).
L6: ### Repro
L7: ```bash
L8: hermes skills search --source clawhub caldav
L9: # -&gt; No skills found matching your query.
L11: hermes skills inspect caldav-calendar
L12: # -&gt; Error: No skill named 'caldav-calendar' found in any source.
L13: ```
L15: ### Expected
L16: ClawHub skills should be returned and inspect/install should work.
L18: ### Actual
L19: No results / not found.</x:v>
      </x:c>
      <x:c r="E131" s="2"/>
      <x:c r="F131" s="2" t="str">
        <x:v>Not all repair diffs were reviewed individually; existing repair clues are not treated as verified fixes.</x:v>
      </x:c>
      <x:c r="G131" s="2" t="str">
        <x:v>A reproduction experiment and the corresponding repair diff could strengthen the evidence.</x:v>
      </x:c>
      <x:c r="H131" s="2" t="str">
        <x:v>D:/skill/issues_1/抽样+精炼issue/hermes-agent.json #/92</x:v>
      </x:c>
    </x:row>
    <x:row r="132" ht="420" customHeight="1">
      <x:c r="A132" s="2" t="str">
        <x:v>P0131</x:v>
      </x:c>
      <x:c r="B132" s="2" t="str">
        <x:v>NousResearch/hermes-agent</x:v>
      </x:c>
      <x:c r="C132" s="2" t="n">
        <x:v>631</x:v>
      </x:c>
      <x:c r="D132" s="2" t="str">
        <x:v>L1: ## Description
L3: Two separate COMMANDS dicts and two SlashCommandCompleter classes exist in the codebase. The cli.py version shadows the hermes_cli/commands.py import, causing autocomplete to be incomplete.
L5: Additionally, for direct/exact matches the autocomplete dropdown does not show, and after backspacing the dropdown does not reappear until the entire command is deleted.
L7: ## Root Cause
L9: - `hermes_cli/commands.py` (lines 10-33): Defines 22 commands + SlashCommandCompleter
L10: - `cli.py` (lines 691-711, 724-753): **Redefines both**, shadowing the import at line 363
L12: The two dicts are **out of sync**:
L13: - In hermes_cli/commands.py ONLY: /verbose, /compress, /usage, /insights
L14: - In cli.py ONLY: /paste, /reload-mcp
L16: The cli.py version is what gets used at runtime. So /verbose, /compress, /usage, /insights **work** when typed manually (handlers exist in process_command) but **do not appear in autocomplete**.
L18: ## Steps to Fix
L20: 1. Remove the duplicate COMMANDS dict from cli.py — single source of truth in hermes_cli/commands.py
L21: 2. Add /paste and /reload-mcp to hermes_cli/commands.py
L22: 3. Consolidate to one SlashCommandCompleter (the cli.py one is richer — it also completes skill commands)</x:v>
      </x:c>
      <x:c r="E132" s="2"/>
      <x:c r="F132" s="2" t="str">
        <x:v>Not all repair diffs were reviewed individually; existing repair clues are not treated as verified fixes.</x:v>
      </x:c>
      <x:c r="G132" s="2" t="str">
        <x:v>A reproduction experiment and the corresponding repair diff could strengthen the evidence.</x:v>
      </x:c>
      <x:c r="H132" s="2" t="str">
        <x:v>D:/skill/issues_1/抽样+精炼issue/hermes-agent.json #/224</x:v>
      </x:c>
    </x:row>
    <x:row r="133" ht="266" customHeight="1">
      <x:c r="A133" s="2" t="str">
        <x:v>P0132</x:v>
      </x:c>
      <x:c r="B133" s="2" t="str">
        <x:v>NousResearch/hermes-agent</x:v>
      </x:c>
      <x:c r="C133" s="2" t="n">
        <x:v>703</x:v>
      </x:c>
      <x:c r="D133" s="2" t="str">
        <x:v>L1: ## Summary
L3: `hermes doctor` currently reports:
L5: `Skills Hub directory not initialized (run: hermes skills list)`
L7: But running `hermes skills list` does **not** create `~/.hermes/skills/.hub`, so the doctor hint is misleading and the warning persists.
L9: ## Current main
L11: I verified this against the current `main` tip at the time of writing:
L13: - `cd77c7100c045cdb613152971405a82d06987ff3`
L15: ## Reproduction
L17: Use an isolated Hermes home so this does not depend on existing local state:
L19: ```bash
L20: TMP_HOME="$(mktemp -d)"
L21: HOME="$TMP_HOME" \
L22: HERMES_HOME="$TMP_HOME/.hermes" \
L23: MSWEA_GLOBAL_CONFIG_DIR="$TMP_HOME/.hermes" \</x:v>
      </x:c>
      <x:c r="E133" s="2"/>
      <x:c r="F133" s="2" t="str">
        <x:v>Not all repair diffs were reviewed individually; existing repair clues are not treated as verified fixes.</x:v>
      </x:c>
      <x:c r="G133" s="2" t="str">
        <x:v>A reproduction experiment and the corresponding repair diff could strengthen the evidence.</x:v>
      </x:c>
      <x:c r="H133" s="2" t="str">
        <x:v>D:/skill/issues_1/抽样+精炼issue/hermes-agent.json #/0</x:v>
      </x:c>
    </x:row>
    <x:row r="134" ht="420" customHeight="1">
      <x:c r="A134" s="2" t="str">
        <x:v>P0133</x:v>
      </x:c>
      <x:c r="B134" s="2" t="str">
        <x:v>NousResearch/hermes-agent</x:v>
      </x:c>
      <x:c r="C134" s="2" t="n">
        <x:v>1006</x:v>
      </x:c>
      <x:c r="D134" s="2" t="str">
        <x:v>L1: ## Problem
L3: Two issues with the Skills Guard install flow that prevent installing official optional skills:
L5: ### 1. Official/builtin skills are blocked despite policy allowing them
L7: The `INSTALL_POLICY` table in `tools/skills_guard.py` correctly declares that `builtin` trust level should allow all verdicts including `dangerous`:
L9: ```python
L10: INSTALL_POLICY = {
L11:     #                  safe      caution    dangerous
L12:     "builtin":       ("allow",  "allow",   "allow"),
L13:     ...
L14: }
L15: ```
L17: And `_resolve_trust_level()` correctly maps `official/` sources to `"builtin"` trust level.
L19: **However**, `should_allow_install()` has a hard-coded early return that blocks ALL `dangerous` verdicts before ever checking the trust-based policy table:
L21: ```python</x:v>
      </x:c>
      <x:c r="E134" s="2"/>
      <x:c r="F134" s="2" t="str">
        <x:v>Not all repair diffs were reviewed individually; existing repair clues are not treated as verified fixes.</x:v>
      </x:c>
      <x:c r="G134" s="2" t="str">
        <x:v>A reproduction experiment and the corresponding repair diff could strengthen the evidence.</x:v>
      </x:c>
      <x:c r="H134" s="2" t="str">
        <x:v>D:/skill/issues_1/抽样+精炼issue/hermes-agent.json #/124</x:v>
      </x:c>
    </x:row>
    <x:row r="135" ht="420" customHeight="1">
      <x:c r="A135" s="2" t="str">
        <x:v>P0134</x:v>
      </x:c>
      <x:c r="B135" s="2" t="str">
        <x:v>NousResearch/hermes-agent</x:v>
      </x:c>
      <x:c r="C135" s="2" t="n">
        <x:v>1888</x:v>
      </x:c>
      <x:c r="D135" s="2" t="str">
        <x:v>L1: ## Bug Description
L3: When the gateway has a pending dangerous command approval and the agent subsequently asks a clarifying question (via the `clarify` tool), the user's response to the clarify question can be incorrectly intercepted as an approval for the dangerous command.
L5: ## Steps to Reproduce
L7: 1. Agent attempts a command that triggers the dangerous command approval system
L8: 2. Approval system stores pending approval in `self._pending_approvals[session_key]`
L9: 3. Agent asks an unrelated clarifying question (e.g., "Do you want me to save this as a skill?")
L10: 4. User responds "yes" to answer the clarifying question
L11: 5. **Bug:** Gateway intercepts "yes", pops the pending approval, and executes the dangerous command
L12: 6. User's clarify response is consumed as command approval instead of being passed to the agent
L14: ## Expected Behavior
L16: The "yes" response should be passed to the agent as an answer to the clarifying question, not intercepted as command approval.
L18: ## Actual Behavior
L20: The approval check in `gateway/run.py` lines 1500-1525 intercepts the message before context awareness:
L22: ```python</x:v>
      </x:c>
      <x:c r="E135" s="2"/>
      <x:c r="F135" s="2" t="str">
        <x:v>Not all repair diffs were reviewed individually; existing repair clues are not treated as verified fixes.</x:v>
      </x:c>
      <x:c r="G135" s="2" t="str">
        <x:v>A reproduction experiment and the corresponding repair diff could strengthen the evidence.</x:v>
      </x:c>
      <x:c r="H135" s="2" t="str">
        <x:v>D:/skill/issues_1/抽样+精炼issue/hermes-agent.json #/127</x:v>
      </x:c>
    </x:row>
    <x:row r="136" ht="298" customHeight="1">
      <x:c r="A136" s="2" t="str">
        <x:v>P0135</x:v>
      </x:c>
      <x:c r="B136" s="2" t="str">
        <x:v>NousResearch/hermes-agent</x:v>
      </x:c>
      <x:c r="C136" s="2" t="n">
        <x:v>2936</x:v>
      </x:c>
      <x:c r="D136" s="2" t="str">
        <x:v>L1: ## Summary
L3: Hermes-4-405B (and 70B) loaded via Telegram gateway has 30 tools available in the session but never invokes any of them. Instead, the model generates hallucinated tool outputs as natural language text. Direct API calls to the same endpoint with the same model and tools parameter work correctly.
L5: ## Environment
L7: - Hermes Agent: v0.4.0 (2026.3.23) — fresh install (not migrated)
L8: - Model: Hermes-4-405B via `inference-api.nousresearch.com/v1`
L9: - Platform: Telegram gateway (systemd user service)
L10: - Server: OCI ARM (aarch64), Ubuntu 22.04, 24GB RAM
L11: - SOUL.md: Minimal (official guide structure — Identity/Style/Avoid/Defaults, ~30 lines)
L12: - Config: `toolsets: [all]`, `reasoning_effort: high`
L14: ## Evidence
L16: ### 1. Tools are loaded correctly
L18: Session JSON shows 30 tools including `cronjob`, `terminal`, `read_file`, etc.:
L20: ```
L21: Tools loaded: 30</x:v>
      </x:c>
      <x:c r="E136" s="2"/>
      <x:c r="F136" s="2" t="str">
        <x:v>Not all repair diffs were reviewed individually; existing repair clues are not treated as verified fixes.</x:v>
      </x:c>
      <x:c r="G136" s="2"/>
      <x:c r="H136" s="2" t="str">
        <x:v>D:/skill/issues_1/抽样+精炼issue/hermes-agent.json #/82</x:v>
      </x:c>
    </x:row>
    <x:row r="137" ht="234" customHeight="1">
      <x:c r="A137" s="2" t="str">
        <x:v>P0136</x:v>
      </x:c>
      <x:c r="B137" s="2" t="str">
        <x:v>NousResearch/hermes-agent</x:v>
      </x:c>
      <x:c r="C137" s="2" t="n">
        <x:v>3433</x:v>
      </x:c>
      <x:c r="D137" s="2" t="str">
        <x:v>L1: ### Bug Description
L3: When `TERMINAL_ENV` is set to a remote-backed environment such as `daytona`,
L4: `docker`, `ssh`, `modal`, or `singularity`, skills that declare
L5: `required_environment_variables` do not behave the same as local sessions.
L7: If the required env var already exists in `HERMES_HOME/.env` or `os.environ`,
L8: Hermes should treat the skill as ready and make the value available to the
L9: runtime that executes the skill. Instead, the current behavior can still mark
L10: the env var as missing for remote-backed sessions, trigger an unnecessary
L11: `Skill Setup Required` prompt, and prevent the value from reaching remote
L12: execution paths consistently.
L14: A concrete example was a local `google-contacts` skill that prompted for
L15: `PIPEDREAM_PROXY_URL` even though that variable was already present in
L16: `hermes_local/.hermes/.env`.
L18: ### Steps to Reproduce</x:v>
      </x:c>
      <x:c r="E137" s="2"/>
      <x:c r="F137" s="2" t="str">
        <x:v>Not all repair diffs were reviewed individually; existing repair clues are not treated as verified fixes.</x:v>
      </x:c>
      <x:c r="G137" s="2"/>
      <x:c r="H137" s="2" t="str">
        <x:v>D:/skill/issues_1/抽样+精炼issue/hermes-agent.json #/218</x:v>
      </x:c>
    </x:row>
    <x:row r="138" ht="298" customHeight="1">
      <x:c r="A138" s="2" t="str">
        <x:v>P0137</x:v>
      </x:c>
      <x:c r="B138" s="2" t="str">
        <x:v>NousResearch/hermes-agent</x:v>
      </x:c>
      <x:c r="C138" s="2" t="n">
        <x:v>3474</x:v>
      </x:c>
      <x:c r="D138" s="2" t="str">
        <x:v>L1: ### Bug Description
L3: When I try to install the obsidian-cli skill, the system seems to prompt me for input, but hermes-agent disables input during installation, causing the system to lock.
L5: When this happens, the only way I could find to exit is to kill the terminal window.
L7: Presumably, this isn't specific to only this obsidian-cli skill.
L9: &lt;img width="1014" height="746" alt="Image" src="https://github.com/user-attachments/assets/ce68dcae-6a01-4764-b6be-cc87753732d0" /&gt;
L11: ### Steps to Reproduce
L13: 1. run hermes agent
L14: 2. run /skills install obsidian-cli
L16: ### Expected Behavior
L18: The system should install the skill
L20: ### Actual Behavior
L22: The system locks
L24: ### Affected Component
L26: CLI (interactive chat)</x:v>
      </x:c>
      <x:c r="E138" s="2"/>
      <x:c r="F138" s="2" t="str">
        <x:v>Not all repair diffs were reviewed individually; existing repair clues are not treated as verified fixes.</x:v>
      </x:c>
      <x:c r="G138" s="2"/>
      <x:c r="H138" s="2" t="str">
        <x:v>D:/skill/issues_1/抽样+精炼issue/hermes-agent.json #/122</x:v>
      </x:c>
    </x:row>
    <x:row r="139" ht="420" customHeight="1">
      <x:c r="A139" s="2" t="str">
        <x:v>P0138</x:v>
      </x:c>
      <x:c r="B139" s="2" t="str">
        <x:v>NousResearch/hermes-agent</x:v>
      </x:c>
      <x:c r="C139" s="2" t="n">
        <x:v>3967</x:v>
      </x:c>
      <x:c r="D139" s="2" t="str">
        <x:v>L1: ## Summary
L3: Two independent path traversal vulnerabilities allow a malicious skill to read arbitrary host files or write outside quarantine during skill installation.
L5: ## Finding 1: credential_files.py — arbitrary host file mounting
L7: **File:** `tools/credential_files.py`, `register_credential_file()` function
L9: The `relative_path` argument (from skill frontmatter `required_credential_files`) is joined to `HERMES_HOME` via `hermes_home / relative_path` without canonicalization or containment check. A path like `../../.ssh/id_rsa` resolves outside `HERMES_HOME`, and if the file exists, it is registered and mounted into Docker/Modal sandboxes.
L11: **Reproduction:**
L12: 1. Create a skill with `required_credential_files: ["../../../.ssh/id_rsa"]` in its frontmatter
L13: 2. Install and run the skill
L14: 3. The SSH private key is mounted into the container at a predictable path
L16: **Suggested fix:**
L17: ```python
L18: host_path = (hermes_home / relative_path).resolve()
L19: if not str(host_path).startswith(str(hermes_home.resolve())):
L20:     logger.warning("credential_files: refusing out-of-bounds path %s", relative_path)</x:v>
      </x:c>
      <x:c r="E139" s="2"/>
      <x:c r="F139" s="2" t="str">
        <x:v>Not all repair diffs were reviewed individually; existing repair clues are not treated as verified fixes.</x:v>
      </x:c>
      <x:c r="G139" s="2" t="str">
        <x:v>A reproduction experiment and the corresponding repair diff could strengthen the evidence.</x:v>
      </x:c>
      <x:c r="H139" s="2" t="str">
        <x:v>D:/skill/issues_1/抽样+精炼issue/hermes-agent.json #/93</x:v>
      </x:c>
    </x:row>
    <x:row r="140" ht="394" customHeight="1">
      <x:c r="A140" s="2" t="str">
        <x:v>P0139</x:v>
      </x:c>
      <x:c r="B140" s="2" t="str">
        <x:v>NousResearch/hermes-agent</x:v>
      </x:c>
      <x:c r="C140" s="2" t="n">
        <x:v>4244</x:v>
      </x:c>
      <x:c r="D140" s="2" t="str">
        <x:v>L1: ### Bug Description
L3: Hermes crashes in `extract_skill_conditions()` when a skill frontmatter has `metadata` parsed as a string instead of a dict.
L5: Current code assumes:
L7: ```py
L8: (frontmatter.get("metadata") or {}).get("hermes")
L9: ```
L11: but if `metadata` is a string, this throws:
L13: ```text
L14: AttributeError: 'str' object has no attribute 'get'
L15: ```
L17: Please harden skill parsing so malformed/stringified `metadata` does not crash the agent. Fallback to `{}` or parse JSON strings defensively.
L19: ### Steps to Reproduce
L21: Create a faulty skill such as 
L23: ```yaml</x:v>
      </x:c>
      <x:c r="E140" s="2"/>
      <x:c r="F140" s="2" t="str">
        <x:v>Not all repair diffs were reviewed individually; existing repair clues are not treated as verified fixes.</x:v>
      </x:c>
      <x:c r="G140" s="2" t="str">
        <x:v>A reproduction experiment and the corresponding repair diff could strengthen the evidence.</x:v>
      </x:c>
      <x:c r="H140" s="2" t="str">
        <x:v>D:/skill/issues_1/抽样+精炼issue/hermes-agent.json #/94</x:v>
      </x:c>
    </x:row>
    <x:row r="141" ht="420" customHeight="1">
      <x:c r="A141" s="2" t="str">
        <x:v>P0140</x:v>
      </x:c>
      <x:c r="B141" s="2" t="str">
        <x:v>NousResearch/hermes-agent</x:v>
      </x:c>
      <x:c r="C141" s="2" t="n">
        <x:v>4427</x:v>
      </x:c>
      <x:c r="D141" s="2" t="str">
        <x:v>L1: ## Summary
L3: Hermes strips sensitive env vars (API keys, tokens) from tool subprocess environments via `_sanitize_subprocess_env()` and `_SECRET_SUBSTRINGS` filtering. A subprocess can recover every stripped variable by reading `/proc/&lt;parent_pid&gt;/environ`, which is readable by any same-UID process on Linux.
L5: ## Reproduction
L7: Using Hermes's own `_sanitize_subprocess_env()` from `tools/environments/local.py`:
L9: ```
L10: === Hermes strips SLACK tokens from subprocess env ===
L11: Parent SLACK_BOT_TOKEN: xoxb-FAKE-SECRET-12345
L12: Sanitized has SLACK_BOT_TOKEN: False
L13: Sanitized has SLACK_APP_TOKEN: False
L15: === Child with sanitized env recovers tokens via /proc ===
L16:   env SLACK_BOT_TOKEN: STRIPPED
L17:   /proc/1/environ SLACK_BOT_TOKEN: xoxb-FAKE-SECRET-12345
L18:   /proc/1/environ SLACK_APP_TOKEN: xapp-FAKE-APP-SECRET-99999
L19: ```</x:v>
      </x:c>
      <x:c r="E141" s="2"/>
      <x:c r="F141" s="2" t="str">
        <x:v>Not all repair diffs were reviewed individually; existing repair clues are not treated as verified fixes.</x:v>
      </x:c>
      <x:c r="G141" s="2" t="str">
        <x:v>A reproduction experiment and the corresponding repair diff could strengthen the evidence.</x:v>
      </x:c>
      <x:c r="H141" s="2" t="str">
        <x:v>D:/skill/issues_1/抽样+精炼issue/hermes-agent.json #/216</x:v>
      </x:c>
    </x:row>
    <x:row r="142" ht="266" customHeight="1">
      <x:c r="A142" s="2" t="str">
        <x:v>P0141</x:v>
      </x:c>
      <x:c r="B142" s="2" t="str">
        <x:v>NousResearch/hermes-agent</x:v>
      </x:c>
      <x:c r="C142" s="2" t="n">
        <x:v>4538</x:v>
      </x:c>
      <x:c r="D142" s="2" t="str">
        <x:v>L1: ## Bug Description
L2: When asking Hermes to analyze crypto token metrics (tokenomics/DeFi analysis), 
L3: the agent automatically created a skill named `company-research-summary` which 
L4: does not match the actual task performed.
L6: ## Steps to Reproduce
L7: 1. Start Hermes Agent v0.6.0
L8: 2. Ask: "analyze the crypto token: circulating supply 100M, total supply 10000M, 
L9:    price $0.50, market cap $50M, FDV $5000M, 30-day volume $2M. Is this healthy or risky?"
L10: 3. Observe skill auto-creation
L12: ## Actual Behavior
L13: 💾 Skill 'company-research-summary' created — incorrect label for a DeFi/tokenomics analysis task
L15: ## Expected Behavior
L16: Skill name should reflect the actual task, e.g. `crypto-tokenomics-analysis` 
L17: or no skill should be auto-created for a one-off analysis query</x:v>
      </x:c>
      <x:c r="E142" s="2"/>
      <x:c r="F142" s="2" t="str">
        <x:v>Not all repair diffs were reviewed individually; existing repair clues are not treated as verified fixes.</x:v>
      </x:c>
      <x:c r="G142" s="2"/>
      <x:c r="H142" s="2" t="str">
        <x:v>D:/skill/issues_1/抽样+精炼issue/hermes-agent.json #/215</x:v>
      </x:c>
    </x:row>
    <x:row r="143" ht="282" customHeight="1">
      <x:c r="A143" s="2" t="str">
        <x:v>P0142</x:v>
      </x:c>
      <x:c r="B143" s="2" t="str">
        <x:v>NousResearch/hermes-agent</x:v>
      </x:c>
      <x:c r="C143" s="2" t="n">
        <x:v>4605</x:v>
      </x:c>
      <x:c r="D143" s="2" t="str">
        <x:v>L1: ### What's Going Wrong?
L3: I let Hermes code a dashboard and get execute_code messages in my WhatsApp chat.
L5: I already updated and reinstalled via pip. Did I miss any package to install?
L7: ### Steps Taken
L9: - ran hermes update
L10: - ran pip install mini-swe-agent
L11: - pip install -e ".[all]"
L12: Defaulting to user installation because normal site-packages is not writeable
L13:   Installing build dependencies ... done
L14:   Checking if build backend supports build_editable ... done
L15: ERROR: Project file:///home/adrian/.hermes/hermes-agent has a 'pyproject.toml' and its build backend is missing the 'build_editable' hook. Since it does not have a 'setup.py' nor a 'setup.cfg', it cannot be installed in editable mode. Consider using a build backend that supports PEP 660.
L17: ### Installation Method
L19: Install script (curl | bash)
L23: Ubuntu 22.04</x:v>
      </x:c>
      <x:c r="E143" s="2"/>
      <x:c r="F143" s="2" t="str">
        <x:v>Not all repair diffs were reviewed individually; existing repair clues are not treated as verified fixes.</x:v>
      </x:c>
      <x:c r="G143" s="2"/>
      <x:c r="H143" s="2" t="str">
        <x:v>D:/skill/issues_1/抽样+精炼issue/hermes-agent.json #/214</x:v>
      </x:c>
    </x:row>
    <x:row r="144" ht="420" customHeight="1">
      <x:c r="A144" s="2" t="str">
        <x:v>P0143</x:v>
      </x:c>
      <x:c r="B144" s="2" t="str">
        <x:v>NousResearch/hermes-agent</x:v>
      </x:c>
      <x:c r="C144" s="2" t="n">
        <x:v>4718</x:v>
      </x:c>
      <x:c r="D144" s="2" t="str">
        <x:v>L1: ## Summary
L2: When users run multiple Hermes profiles with separate Google Workspace identities, a later Google re-auth in one profile can replace that profile's previously broad token with a narrower-scoped token.
L4: The profile is still isolated at the file level, but the narrower token continues to validate successfully for some APIs. That makes the profile look healthy until Gmail actions are needed, at which point email workflows can fail or appear to fall back to behavior associated with a different, broader-configured profile.
L6: ## What happens today
L7: - `google_token.json` remains profile-scoped under `HERMES_HOME`
L8: - `setup.py --check` accepts a valid token even when it no longer has the full Gmail/Calendar/Drive/Sheets/Docs scope set expected by the skill
L9: - `exchange_auth_code()` overwrites the existing token with whatever new token Google returns, even if the new token is narrower
L10: - `google_api.py` only notices the problem later when a Gmail call actually needs the missing scopes
L12: ## Why this is confusing
L13: From the user's perspective it can look like cross-profile auth leakage, because the secondary profile originally worked for Gmail and later stops behaving like its own fully-authorized business profile.
L15: The root issue is subtler: the token is still profile-local, but a narrower re-consent silently downgraded the capabilities of that profile.
L17: ## Proposed fix
L18: - Validate stored Google token scopes during `setup.py --check`
L19: - Refuse to overwrite an existing full-scope token with a newly exchanged token that is missing required Google Workspace scopes</x:v>
      </x:c>
      <x:c r="E144" s="2"/>
      <x:c r="F144" s="2" t="str">
        <x:v>Not all repair diffs were reviewed individually; existing repair clues are not treated as verified fixes.</x:v>
      </x:c>
      <x:c r="G144" s="2" t="str">
        <x:v>A reproduction experiment and the corresponding repair diff could strengthen the evidence.</x:v>
      </x:c>
      <x:c r="H144" s="2" t="str">
        <x:v>D:/skill/issues_1/抽样+精炼issue/hermes-agent.json #/213</x:v>
      </x:c>
    </x:row>
    <x:row r="145" ht="420" customHeight="1">
      <x:c r="A145" s="2" t="str">
        <x:v>P0144</x:v>
      </x:c>
      <x:c r="B145" s="2" t="str">
        <x:v>NousResearch/hermes-agent</x:v>
      </x:c>
      <x:c r="C145" s="2" t="n">
        <x:v>4759</x:v>
      </x:c>
      <x:c r="D145" s="2" t="str">
        <x:v>L1: ## Problem
L3: `skill_manage` operations (patch, edit, delete, write_file, remove_file) fail with "Skill not found" for skills loaded from `external_dirs`.
L5: The root cause is that `_find_skill()` in `tools/skill_manager_tool.py` only scans `SKILLS_DIR` (`~/.hermes/skills/`) via `rglob("SKILL.md")`, but:
L6: 1. **`rglob` does not follow symlinks** on Python 3.11+, so symlinked skill directories (pointing to an external git repo) are invisible
L7: 2. **`external_dirs` are never scanned** by `_find_skill()`, even though `_find_all_skills()` (used for listing/viewing) correctly scans them
L9: This creates an inconsistency where skills are visible and loadable, but not editable via `skill_manage`.
L11: ## Steps to Reproduce
L13: ```bash
L14: # 1. Set up external_dirs in config.yaml
L15: # skills:
L16: #   external_dirs:
L17: #     - ~/skills/skills
L19: # 2. Skills from external_dirs are visible
L20: # hermes skills list  # shows all skills from external_dirs ✅</x:v>
      </x:c>
      <x:c r="E145" s="2"/>
      <x:c r="F145" s="2" t="str">
        <x:v>Not all repair diffs were reviewed individually; existing repair clues are not treated as verified fixes.</x:v>
      </x:c>
      <x:c r="G145" s="2" t="str">
        <x:v>A reproduction experiment and the corresponding repair diff could strengthen the evidence.</x:v>
      </x:c>
      <x:c r="H145" s="2" t="str">
        <x:v>D:/skill/issues_1/抽样+精炼issue/hermes-agent.json #/212</x:v>
      </x:c>
    </x:row>
    <x:row r="146" ht="410" customHeight="1">
      <x:c r="A146" s="2" t="str">
        <x:v>P0145</x:v>
      </x:c>
      <x:c r="B146" s="2" t="str">
        <x:v>NousResearch/hermes-agent</x:v>
      </x:c>
      <x:c r="C146" s="2" t="n">
        <x:v>4889</x:v>
      </x:c>
      <x:c r="D146" s="2" t="str">
        <x:v>L1: ### Bug Description
L3: ## Problem
L5: Honcho's dialectic query endpoint enforces a 10,000 character limit on the `query` parameter. When a skill is invoked on a turn, Hermes injects the [SYSTEM: The user has invoked the "x" skill...] prefix plus the full SKILL.md content into the `user_message` variable. This bloated `user_message` is then passed directly to the memory provider:
L7: ```python
L8: # run_agent.py lines 8649-8650
L9: if self._memory_manager and final_response and user_message:
L10:     try:
L11:         self._memory_manager.sync_all(user_message, final_response)
L12:         self._memory_manager.queue_prefetch_all(user_message)   # &lt;-- oversized
L13:     except Exception:
L14:         pass
L15: ```
L17: At this point `user_message` already contains the full skill payload, making it easily exceed 10K characters. The Honcho plugin rejects it:
L19: ```</x:v>
      </x:c>
      <x:c r="E146" s="2"/>
      <x:c r="F146" s="2" t="str">
        <x:v>Not all repair diffs were reviewed individually; existing repair clues are not treated as verified fixes.</x:v>
      </x:c>
      <x:c r="G146" s="2" t="str">
        <x:v>A reproduction experiment and the corresponding repair diff could strengthen the evidence.</x:v>
      </x:c>
      <x:c r="H146" s="2" t="str">
        <x:v>D:/skill/issues_1/抽样+精炼issue/hermes-agent.json #/211</x:v>
      </x:c>
    </x:row>
    <x:row r="147" ht="346" customHeight="1">
      <x:c r="A147" s="2" t="str">
        <x:v>P0146</x:v>
      </x:c>
      <x:c r="B147" s="2" t="str">
        <x:v>NousResearch/hermes-agent</x:v>
      </x:c>
      <x:c r="C147" s="2" t="n">
        <x:v>5209</x:v>
      </x:c>
      <x:c r="D147" s="2" t="str">
        <x:v>L1: ## Environment
L3: - Hermes Agent v0.7.0 (2026.4.3) — fully up to date (33 commits pulled today)
L4: - macOS (headless Mac Mini)
L5: - Provider: OpenRouter
L6: - Models tested: google/gemma-4-26b-a4b-it, deepseek/deepseek-v3.2
L7: - Delivery target: Telegram
L9: ## Problem
L11: Cron jobs trigger correctly and the agent session runs tools and produces output (saved to `~/.hermes/cron/output/&lt;job-id&gt;/`), but the agent never writes a final response back to the scheduler. The job hangs on "processing..." or "analyzing..." until the 600s timeout kills it. Delivery to Telegram never fires.
L13: ## Reproduction
L15: 1. Configure a simple cron job (e.g., Evening Digest — no skills, just a summary prompt)
L16: 2. `hermes cron run &lt;job-id&gt;` to trigger manually
L17: 3. Watch `gateway.log` — the agent runs tools (memory recall, file reads, Python exec) but after the last tool call, it stalls on a thinking/processing step indefinitely
L18: 4. Output file is written to `~/.hermes/cron/output/` with valid content, but the scheduler never receives a completion signal
L19: 5. Job times out after 600s with `TimeoutError`</x:v>
      </x:c>
      <x:c r="E147" s="2"/>
      <x:c r="F147" s="2" t="str">
        <x:v>Not all repair diffs were reviewed individually; existing repair clues are not treated as verified fixes.</x:v>
      </x:c>
      <x:c r="G147" s="2"/>
      <x:c r="H147" s="2" t="str">
        <x:v>D:/skill/issues_1/抽样+精炼issue/hermes-agent.json #/209</x:v>
      </x:c>
    </x:row>
    <x:row r="148" ht="362" customHeight="1">
      <x:c r="A148" s="2" t="str">
        <x:v>P0147</x:v>
      </x:c>
      <x:c r="B148" s="2" t="str">
        <x:v>NousResearch/hermes-agent</x:v>
      </x:c>
      <x:c r="C148" s="2" t="n">
        <x:v>5495</x:v>
      </x:c>
      <x:c r="D148" s="2" t="str">
        <x:v>L1: ## Problem or Use Case
L3: Hermes already has a first-class memory-provider architecture, but there is no official MongoDB-backed memory provider yet.
L5: Right now, anyone who wants to use MongoDB as an external long-term memory backend with Hermes would need to maintain a private fork or a local-only integration. That creates setup friction, makes testing and review harder, and prevents a clean official path for a broadly useful database-backed memory provider.
L7: Important boundary: this proposal is about adding a thin official Hermes provider for a MongoDB-backed memory backend. It is not about changing Hermes’s built-in memory model or coupling Hermes core to a specific external project implementation.
L9: ## Proposed Solution
L11: Add an official `mongodb` memory provider under the existing memory-provider architecture, using the current `MemoryProvider` interface and discovery flow.
L13: Planned first PR scope:
L14: - `plugins/memory/mongodb/__init__.py`
L15: - `plugins/memory/mongodb/plugin.yaml`
L16: - `plugins/memory/mongodb/README.md`
L17: - focused provider tests for discovery, config, availability, prefetch, sync_turn, tool routing, and graceful failure
L19: Design constraints for the first PR:
L20: - the backend implementation remains separate from Hermes core
L21: - the Hermes integration is a thin provider shim only</x:v>
      </x:c>
      <x:c r="E148" s="2"/>
      <x:c r="F148" s="2" t="str">
        <x:v>Not all repair diffs were reviewed individually; existing repair clues are not treated as verified fixes.</x:v>
      </x:c>
      <x:c r="G148" s="2" t="str">
        <x:v>Check the feature contract, reported version, original confirming/contradicting comments, and an actual reproduction of the failure.</x:v>
      </x:c>
      <x:c r="H148" s="2" t="str">
        <x:v>D:/skill/issues_1/抽样+精炼issue/hermes-agent.json #/207</x:v>
      </x:c>
    </x:row>
    <x:row r="149" ht="420" customHeight="1">
      <x:c r="A149" s="2" t="str">
        <x:v>P0148</x:v>
      </x:c>
      <x:c r="B149" s="2" t="str">
        <x:v>NousResearch/hermes-agent</x:v>
      </x:c>
      <x:c r="C149" s="2" t="n">
        <x:v>5590</x:v>
      </x:c>
      <x:c r="D149" s="2" t="str">
        <x:v>L1: ## Bug Description
L3: When a parent agent has `enabled_toolsets=None` (the default, meaning all tools are enabled), subagents spawned via `delegate_task` incorrectly fall back to `DEFAULT_TOOLSETS = ["terminal", "file", "web"]` instead of inheriting the parent's full toolset.
L5: This means any tools beyond terminal/file/web (e.g., browser, vision, skills, todo, MCP tools) are silently stripped from subagents, even though the parent has them available.
L7: ## Environment
L9: - **OS**: Oracle Linux 9.7 (aarch64)
L10: - **Python**: 3.11.15
L11: - **Hermes Agent**: v0.7.0 (2026.4.3)
L12: - **Commit**: 6f1cb46d
L14: ## Root Cause
L16: In `tools/delegate_tool.py` lines 186-195, two expressions treat `None` as falsy:
L18: 1. **Line 188**: `parent_toolsets = set(getattr(parent_agent, "enabled_toolsets", None) or DEFAULT_TOOLSETS)`
L19:    - `None or DEFAULT_TOOLSETS` evaluates to `DEFAULT_TOOLSETS` because of Python's `or` semantics.
L21: 2. **Line 192**: `elif parent_agent and getattr(parent_agent, "enabled_toolsets", None):`
L22:    - `None` is falsy, so this branch is never taken when `enabled_toolsets is None`, falling through to the `else` branch that uses `DEFAULT_TOOLSETS`.</x:v>
      </x:c>
      <x:c r="E149" s="2"/>
      <x:c r="F149" s="2" t="str">
        <x:v>Not all repair diffs were reviewed individually; existing repair clues are not treated as verified fixes.</x:v>
      </x:c>
      <x:c r="G149" s="2" t="str">
        <x:v>A reproduction experiment and the corresponding repair diff could strengthen the evidence.</x:v>
      </x:c>
      <x:c r="H149" s="2" t="str">
        <x:v>D:/skill/issues_1/抽样+精炼issue/hermes-agent.json #/97</x:v>
      </x:c>
    </x:row>
    <x:row r="150" ht="234" customHeight="1">
      <x:c r="A150" s="2" t="str">
        <x:v>P0149</x:v>
      </x:c>
      <x:c r="B150" s="2" t="str">
        <x:v>NousResearch/hermes-agent</x:v>
      </x:c>
      <x:c r="C150" s="2" t="n">
        <x:v>7137</x:v>
      </x:c>
      <x:c r="D150" s="2" t="str">
        <x:v>L1: ### Bug Description
L3: Is it possible to improve the the limit of registered skills?
L5: ```### Discord Status — PROBLEM
L6: Gateway is in a **reconnect loop**:
L7: - Connected successfully as `&lt;Discord-Bot&gt;`
L8: - But hitting **Discord rate limit** on slash commands (429 after ~3 min)
L9: - **327 skills registered** — Discord only allows 100
L10: - Timeout after 30s waiting for ready event
L12: Timeout waiting for connection to Discord
L13: WARNING: 327 skill(s) not registered
L14: WARNING: We are being rate limited (429). Retrying in 200.78 seconds
L15: ``````
L17: ### Steps to Reproduce
L19: 1. Run `hermes setup`</x:v>
      </x:c>
      <x:c r="E150" s="2"/>
      <x:c r="F150" s="2" t="str">
        <x:v>Not all repair diffs were reviewed individually; existing repair clues are not treated as verified fixes.</x:v>
      </x:c>
      <x:c r="G150" s="2"/>
      <x:c r="H150" s="2" t="str">
        <x:v>D:/skill/issues_1/抽样+精炼issue/hermes-agent.json #/98</x:v>
      </x:c>
    </x:row>
    <x:row r="151" ht="282" customHeight="1">
      <x:c r="A151" s="2" t="str">
        <x:v>P0150</x:v>
      </x:c>
      <x:c r="B151" s="2" t="str">
        <x:v>NousResearch/hermes-agent</x:v>
      </x:c>
      <x:c r="C151" s="2" t="n">
        <x:v>7547</x:v>
      </x:c>
      <x:c r="D151" s="2" t="str">
        <x:v>L1: ## Summary
L3:  and  are listed in Telegram's slash command menu and work when the session is idle. However, during an active run, they get queued instead of running parallel (for /btw) or forking immediately (for /branch).
L5: ## Expected behavior
L7: -  should run as a parallel side question even during active runs (it's designed for this)
L8: -  should fork the session immediately
L10: ## Actual behavior
L12: During active runs, both commands get queued and wait for the current task to finish before executing.
L14: ## Root cause
L16: In , the active-session bypass list at line ~1297 only includes:
L19:  and  are missing from this bypass list.
L21: ## Fix
L23: Add both commands to the bypass list:
L26: Both commands are fully implemented in  ( at line 4748,  at line 5326).</x:v>
      </x:c>
      <x:c r="E151" s="2"/>
      <x:c r="F151" s="2" t="str">
        <x:v>Not all repair diffs were reviewed individually; existing repair clues are not treated as verified fixes.</x:v>
      </x:c>
      <x:c r="G151" s="2" t="str">
        <x:v>A reproduction experiment and the corresponding repair diff could strengthen the evidence.</x:v>
      </x:c>
      <x:c r="H151" s="2" t="str">
        <x:v>D:/skill/issues_1/抽样+精炼issue/hermes-agent.json #/125</x:v>
      </x:c>
    </x:row>
    <x:row r="152" ht="420" customHeight="1">
      <x:c r="A152" s="2" t="str">
        <x:v>P0151</x:v>
      </x:c>
      <x:c r="B152" s="2" t="str">
        <x:v>NousResearch/hermes-agent</x:v>
      </x:c>
      <x:c r="C152" s="2" t="n">
        <x:v>7559</x:v>
      </x:c>
      <x:c r="D152" s="2" t="str">
        <x:v>L1: ## Problem
L3: Users who configure a local model as their main provider (Ollama, vLLM, llama.cpp) and have no cloud API keys still get billed on OpenRouter. The auxiliary model system (compression, vision, memory flush) hardcodes `google/gemini-3-flash-preview` as the fallback at `auxiliary_client.py:127-128`:
L5: ```python
L6: _OPENROUTER_MODEL = "google/gemini-3-flash-preview"
L7: _NOUS_MODEL = "google/gemini-3-flash-preview"
L8: ```
L10: If the user's local model is slow to respond for auxiliary tasks, the system falls through to this hardcoded OpenRouter model — even if the user has no OpenRouter key configured (it finds one from a previous setup in `.env`).
L12: ## User reports
L14: From Reddit: "I woke up this morning with a three digits hole of intense gemini flash calls on open router. With a local model configured for compression in the yaml, but in JIT. Hermes don't like it — it fallback on Gemini Flash if it's not very fast, even if you populate the yaml for a local compression."
L16: Another user built a skill that patches the hardcoded values on every update:
L17: ```bash
L18: sed -i 's/_OPENROUTER_MODEL = "google\/gemini-3-flash-preview"/_OPENROUTER_MODEL = "minimax\/minimax-m2.5"/' agent/auxiliary_client.py
L19: ```
L21: ## Expected behavior</x:v>
      </x:c>
      <x:c r="E152" s="2"/>
      <x:c r="F152" s="2" t="str">
        <x:v>Not all repair diffs were reviewed individually; existing repair clues are not treated as verified fixes.</x:v>
      </x:c>
      <x:c r="G152" s="2" t="str">
        <x:v>A reproduction experiment and the corresponding repair diff could strengthen the evidence.</x:v>
      </x:c>
      <x:c r="H152" s="2" t="str">
        <x:v>D:/skill/issues_1/抽样+精炼issue/hermes-agent.json #/202</x:v>
      </x:c>
    </x:row>
    <x:row r="153" ht="186" customHeight="1">
      <x:c r="A153" s="2" t="str">
        <x:v>P0152</x:v>
      </x:c>
      <x:c r="B153" s="2" t="str">
        <x:v>NousResearch/hermes-agent</x:v>
      </x:c>
      <x:c r="C153" s="2" t="n">
        <x:v>7955</x:v>
      </x:c>
      <x:c r="D153" s="2" t="str">
        <x:v>L1: ## Overview
L3: Tracker for verified compression/display bugs. The ~12.5K token baseline is intentional and justified — every token serves a function (tool schemas, system prompt, skills index). Users who want to reduce token usage can disable tools via `hermes tools`, disable thinking, use cheaper subagent models, or adjust the compression ratio.
L5: ---
L7: ## Open bugs
L13: ## Open PR
L15: | PR | What | Addresses |
L16: |---|---|---|
L17: | #6270 | Detect `/compress` no-op and clarify token estimates | #6217, #6202 |</x:v>
      </x:c>
      <x:c r="E153" s="2"/>
      <x:c r="F153" s="2" t="str">
        <x:v>Not all repair diffs were reviewed individually; existing repair clues are not treated as verified fixes.</x:v>
      </x:c>
      <x:c r="G153" s="2"/>
      <x:c r="H153" s="2" t="str">
        <x:v>D:/skill/issues_1/抽样+精炼issue/hermes-agent.json #/200</x:v>
      </x:c>
    </x:row>
    <x:row r="154" ht="420" customHeight="1">
      <x:c r="A154" s="2" t="str">
        <x:v>P0153</x:v>
      </x:c>
      <x:c r="B154" s="2" t="str">
        <x:v>NousResearch/hermes-agent</x:v>
      </x:c>
      <x:c r="C154" s="2" t="n">
        <x:v>9949</x:v>
      </x:c>
      <x:c r="D154" s="2" t="str">
        <x:v>L1: ## Bug Description
L2: Relative entries in `skills.external_dirs` are resolved with `Path(...).resolve()` against the current working directory, not against the config file / `HERMES_HOME`.
L4: ## Affected files / lines
L5: - `agent/skill_utils.py:207-223`
L7: ## Why this is a bug
L8: A valid relative config works or breaks depending on where Hermes was launched from. This silently hides external skill directories in CLI/gateway/cron contexts.
L10: ## Minimal Reproduction
L11: 1. Create a temporary `HERMES_HOME/.hermes/config.yaml` containing:
L12:    ```yaml
L13:    skills:
L14:      external_dirs:
L15:        - ../shared-skills
L16:    ```
L17: 2. Create the expected directory next to that temp home: `../shared-skills`</x:v>
      </x:c>
      <x:c r="E154" s="2"/>
      <x:c r="F154" s="2" t="str">
        <x:v>Not all repair diffs were reviewed individually; existing repair clues are not treated as verified fixes.</x:v>
      </x:c>
      <x:c r="G154" s="2" t="str">
        <x:v>A reproduction experiment and the corresponding repair diff could strengthen the evidence.</x:v>
      </x:c>
      <x:c r="H154" s="2" t="str">
        <x:v>D:/skill/issues_1/抽样+精炼issue/hermes-agent.json #/196</x:v>
      </x:c>
    </x:row>
    <x:row r="155" ht="346" customHeight="1">
      <x:c r="A155" s="2" t="str">
        <x:v>P0154</x:v>
      </x:c>
      <x:c r="B155" s="2" t="str">
        <x:v>NousResearch/hermes-agent</x:v>
      </x:c>
      <x:c r="C155" s="2" t="n">
        <x:v>10896</x:v>
      </x:c>
      <x:c r="D155" s="2" t="str">
        <x:v>L1: ### Bug Description
L3: When context compression triggers during a multi-task session, the agent abandons the current in-progress task and silently reverts to re-executing a previously completed task from earlier in the conversation. This behavior has occurred repeatedly and is reliably reproducible with longer sessions.
L5: ### Steps to Reproduce
L7: 1. Start a fresh session.
L8: 2. Give the agent Task A (e.g. "Summarize the April changelog of Hermes Agent"). Agent completes Task A successfully.
L9: 3. In the same session, give the agent Task B (e.g. "List all non-built-in skills with descriptions"). Agent begins working on Task B.
L10: 4. As the agent works on Task B, context usage approaches the compression threshold (default 50%). Context compression is automatically triggered.
L11:  5. After compression completes, the agent abandons Task B and begins reasoning and executing Task A again — as if Task B was never requested.
L13: ### Expected Behavior
L15: After context compression, the agent should retain awareness of:
L16:     - Which tasks have already been completed (Task A)
L17:     - Which task is currently in progress (Task B)
L18:     - The user's most recent instruction
L20:     The agent should continue working on Task B without interruption.</x:v>
      </x:c>
      <x:c r="E155" s="2"/>
      <x:c r="F155" s="2" t="str">
        <x:v>Not all repair diffs were reviewed individually; existing repair clues are not treated as verified fixes.</x:v>
      </x:c>
      <x:c r="G155" s="2"/>
      <x:c r="H155" s="2" t="str">
        <x:v>D:/skill/issues_1/抽样+精炼issue/hermes-agent.json #/195</x:v>
      </x:c>
    </x:row>
    <x:row r="156" ht="394" customHeight="1">
      <x:c r="A156" s="2" t="str">
        <x:v>P0155</x:v>
      </x:c>
      <x:c r="B156" s="2" t="str">
        <x:v>NousResearch/hermes-agent</x:v>
      </x:c>
      <x:c r="C156" s="2" t="n">
        <x:v>12074</x:v>
      </x:c>
      <x:c r="D156" s="2" t="str">
        <x:v>L1: ### Bug Description
L3: Fatal crash that is not logged after successful installation via install script.
L5: ### Steps to Reproduce
L7: 1. Run install script `curl -fsSL https://raw.githubusercontent.com/NousResearch/hermes-agent/main/scripts/install.sh | bash`
L8: 2. Configure fully
L9: 3. Answer `Y` to launch hermes chat at the end
L10: 4. Crashes
L12: Funnily enough, hermes debug logs do not even show this crash.
L15: ```bash
L17: ██╗  ██╗███████╗██████╗ ███╗   ███╗███████╗███████╗       █████╗  ██████╗ ███████╗███╗   ██╗████████╗
L18: ██║  ██║██╔════╝██╔══██╗████╗ ████║██╔════╝██╔════╝      ██╔══██╗██╔════╝ ██╔════╝████╗  ██║╚══██╔══╝
L19: ███████║█████╗  ██████╔╝██╔████╔██║█████╗  ███████╗█████╗███████║██║  ███╗█████╗  ██╔██╗ ██║   ██║
L20: ██╔══██║██╔══╝  ██╔══██╗██║╚██╔╝██║██╔══╝  ╚════██║╚════╝██╔══██║██║   ██║██╔══╝  ██║╚██╗██║   ██║
L21: ██║  ██║███████╗██║  ██║██║ ╚═╝ ██║███████╗███████║      ██║  ██║╚██████╔╝███████╗██║ ╚████║   ██║</x:v>
      </x:c>
      <x:c r="E156" s="2"/>
      <x:c r="F156" s="2" t="str">
        <x:v>Not all repair diffs were reviewed individually; existing repair clues are not treated as verified fixes.</x:v>
      </x:c>
      <x:c r="G156" s="2"/>
      <x:c r="H156" s="2" t="str">
        <x:v>D:/skill/issues_1/抽样+精炼issue/hermes-agent.json #/192</x:v>
      </x:c>
    </x:row>
    <x:row r="157" ht="346" customHeight="1">
      <x:c r="A157" s="2" t="str">
        <x:v>P0156</x:v>
      </x:c>
      <x:c r="B157" s="2" t="str">
        <x:v>NousResearch/hermes-agent</x:v>
      </x:c>
      <x:c r="C157" s="2" t="n">
        <x:v>12340</x:v>
      </x:c>
      <x:c r="D157" s="2" t="str">
        <x:v>L1: Problem or Use Case:
L2: The background skill review prompt in run_agent.py (_SKILL_REVIEW_PROMPT and _COMBINED_REVIEW_PROMPT) 
L3: hardcodes "create a new skill if the approach is reusable" — forcing the LLM to generate skill 
L4: content after every complex task.
L6: For local LLMs running at high context (90k+/260k), this triggers a 2-3 minute generation of 
L7: large skill content at ~120 tok/s. This is wasteful, slow, and often unnecessary — most sessions 
L8: don't produce reusable skills worth saving.
L10: The feature request review prompt (_COMBINED_REVIEW_PROMPT) has the same hardcoded behavior.
L12: Proposed Solution:
L13: Add a config option (e.g., `skills.auto_save` or `review.auto_create_skills`) that defaults to 
L14: `false` or is disabled by default for local/self-hosted setups. The review prompts should only 
L15: suggest skill creation when explicitly enabled, not as a default behavior.
L17: Options:
L18: - A boolean config key `skills.auto_save: true/false` </x:v>
      </x:c>
      <x:c r="E157" s="2"/>
      <x:c r="F157" s="2" t="str">
        <x:v>Not all repair diffs were reviewed individually; existing repair clues are not treated as verified fixes.</x:v>
      </x:c>
      <x:c r="G157" s="2"/>
      <x:c r="H157" s="2" t="str">
        <x:v>D:/skill/issues_1/抽样+精炼issue/hermes-agent.json #/191</x:v>
      </x:c>
    </x:row>
    <x:row r="158" ht="394" customHeight="1">
      <x:c r="A158" s="2" t="str">
        <x:v>P0157</x:v>
      </x:c>
      <x:c r="B158" s="2" t="str">
        <x:v>NousResearch/hermes-agent</x:v>
      </x:c>
      <x:c r="C158" s="2" t="n">
        <x:v>12342</x:v>
      </x:c>
      <x:c r="D158" s="2" t="str">
        <x:v>L1: The background skill review prompt in run_agent.py (_SKILL_REVIEW_PROMPT and _COMBINED_REVIEW_PROMPT) hardcodes "create a new skill if the approach is reusable" — forcing the LLM to generate skill content after every complex task.
L3: For local LLMs running at high context (90k+/260k), this triggers a 2-3 minute generation of large skill content at ~120 tok/s. This is wasteful, slow, and often unnecessary — most sessions don't produce reusable skills worth saving.
L5: The feature request review prompt (_COMBINED_REVIEW_PROMPT) has the same hardcoded behavior.
L7: ## Proposed Solution
L8: Add a config option (e.g., `skills.auto_save` or `review.auto_create_skills`) that defaults to `false` or is disabled by default for local/self-hosted setups. The review prompts should only suggest skill creation when explicitly enabled, not as a default behavior.
L10: Options:
L11: - A boolean config key `skills.auto_save: true/false`
L12: - CLI flag `--no-auto-skill-save`
L13: - Or at minimum, make the review prompts not push skill creation as a default action
L15: ## Alternatives Considered
L16: - Disabling the background review entirely (too aggressive, kills memory review too)
L17: - Making it per-platform (CLI vs gateway) — config key is cleaner
L19: ## Feature Type
L20: Configuration option</x:v>
      </x:c>
      <x:c r="E158" s="2"/>
      <x:c r="F158" s="2" t="str">
        <x:v>Not all repair diffs were reviewed individually; existing repair clues are not treated as verified fixes.</x:v>
      </x:c>
      <x:c r="G158" s="2"/>
      <x:c r="H158" s="2" t="str">
        <x:v>D:/skill/issues_1/抽样+精炼issue/hermes-agent.json #/190</x:v>
      </x:c>
    </x:row>
    <x:row r="159" ht="362" customHeight="1">
      <x:c r="A159" s="2" t="str">
        <x:v>P0158</x:v>
      </x:c>
      <x:c r="B159" s="2" t="str">
        <x:v>NousResearch/hermes-agent</x:v>
      </x:c>
      <x:c r="C159" s="2" t="n">
        <x:v>12641</x:v>
      </x:c>
      <x:c r="D159" s="2" t="str">
        <x:v>L1: ## Description
L3: When leaving the Hermes CLI chat idle for an extended period (no user input), empty dialogue boxes / blank message bubbles keep appearing automatically in the terminal.
L5: ## Environment
L7: - Hermes Agent: v0.10.0 (2026.4.16)
L8: - macOS (Apple Silicon)
L9: - Model: xiaomi/mimo-v2-pro via Nous
L11: ## Steps to Reproduce
L13: 1. Start a 
L37: ╭──────────── Hermes Agent v0.10.0 (2026.4.16) · upstream 6af04474 ────────────╮
L38: │                                   Available Tools                            │
L39: │  ⠀⠀⠀⠀⠀⠀⠀⠀⠀⠀⢀⣀⡀⠀⣀⣀⠀⢀⣀⡀⠀⠀⠀⠀⠀⠀⠀⠀⠀⠀   browser: browser_back, browser_cdp,        │
L40: │  ⠀⠀⠀⠀⠀⠀⢀⣠⣴⣾⣿⣿⣇⠸⣿⣿⠇⣸⣿⣿⣷⣦⣄⡀⠀⠀⠀⠀⠀⠀   browser_click, ...                         │
L41: │  ⠀⢀⣠⣴⣶⠿⠋⣩⡿⣿⡿⠻⣿⡇⢠⡄⢸⣿⠟⢿⣿⢿⣍⠙⠿⣶⣦⣄⡀⠀   clarify: clarify                           │
L42: │  ⠀⠀⠉⠉⠁⠶⠟⠋⠀⠉⠀⢀⣈⣁⡈⢁⣈⣁⡀⠀⠉⠀⠙⠻⠶⠈⠉⠉⠀⠀   code_execution: execute_code               │</x:v>
      </x:c>
      <x:c r="E159" s="2"/>
      <x:c r="F159" s="2" t="str">
        <x:v>Not all repair diffs were reviewed individually; existing repair clues are not treated as verified fixes.</x:v>
      </x:c>
      <x:c r="G159" s="2"/>
      <x:c r="H159" s="2" t="str">
        <x:v>D:/skill/issues_1/抽样+精炼issue/hermes-agent.json #/189</x:v>
      </x:c>
    </x:row>
    <x:row r="160" ht="234" customHeight="1">
      <x:c r="A160" s="2" t="str">
        <x:v>P0159</x:v>
      </x:c>
      <x:c r="B160" s="2" t="str">
        <x:v>NousResearch/hermes-agent</x:v>
      </x:c>
      <x:c r="C160" s="2" t="n">
        <x:v>12643</x:v>
      </x:c>
      <x:c r="D160" s="2" t="str">
        <x:v>L1: ### Bug Description
L3: --- hermes dump ---
L4: version:          0.10.0 (2026.4.16) [(unknown)]
L5: os:               Linux 5.15.167.4-microsoft-standard-WSL2 x86_64
L6: python:           3.13.5
L7: openai_sdk:       2.32.0
L8: profile:          default
L9: hermes_home:      ~/.
L10: model:            Urbio/GenLLM
L11: provider:         custom
L12: terminal:         local
L14: api_keys:
L15:   openrouter           not set
L16:   openai               not set</x:v>
      </x:c>
      <x:c r="E160" s="2"/>
      <x:c r="F160" s="2" t="str">
        <x:v>Not all repair diffs were reviewed individually; existing repair clues are not treated as verified fixes.</x:v>
      </x:c>
      <x:c r="G160" s="2"/>
      <x:c r="H160" s="2" t="str">
        <x:v>D:/skill/issues_1/抽样+精炼issue/hermes-agent.json #/188</x:v>
      </x:c>
    </x:row>
    <x:row r="161" ht="420" customHeight="1">
      <x:c r="A161" s="2" t="str">
        <x:v>P0160</x:v>
      </x:c>
      <x:c r="B161" s="2" t="str">
        <x:v>NousResearch/hermes-agent</x:v>
      </x:c>
      <x:c r="C161" s="2" t="n">
        <x:v>12722</x:v>
      </x:c>
      <x:c r="D161" s="2" t="str">
        <x:v>L1: ## Bug Description
L3: The `google-workspace` skill scripts (`setup.py` and `google_api.py`) cannot run with a standard `python` or `python3` invocation:
L5: 1. **`setup.py`** imports `hermes_constants` at module level, which is only available inside the Hermes nix/pip environment — not on the system Python. The fallback (`Path(__file__).resolve().parents[4]`) assumes a specific directory layout that does not match the installed skill path (`~/.hermes/skills/productivity/google-workspace/scripts/`).
L7: 2. **Neither script can install its own deps** because the Hermes nix environment does not include `pip` or `ensurepip`. The `_ensure_deps()` auto-install in `setup.py` always fails with `No module named pip`.
L9: 3. **`google_api.py`** does NOT depend on `hermes_constants` (it uses `os.getenv("HERMES_HOME")`), creating an inconsistency between the two scripts in the same skill.
L11: ## Steps to Reproduce
L13: ```bash
L14: # System python — fails (no hermes_constants)
L15: python3 ~/.hermes/skills/productivity/google-workspace/scripts/setup.py --check
L17: # Hermes nix python — fails (no Google API deps, no pip)
L18: $HERMES_PYTHON ~/.hermes/skills/productivity/google-workspace/scripts/setup.py --check
L19: ```
L21: ## Expected Behavior
L23: `setup.py` should work the same way as `google_api.py` — using `os.getenv("HERMES_HOME")` as fallback when `hermes_constants` is unavailable, and the Google API deps should either be bundled in the Hermes environment or the skill should document the correct invocation.</x:v>
      </x:c>
      <x:c r="E161" s="2"/>
      <x:c r="F161" s="2" t="str">
        <x:v>Not all repair diffs were reviewed individually; existing repair clues are not treated as verified fixes.</x:v>
      </x:c>
      <x:c r="G161" s="2" t="str">
        <x:v>A reproduction experiment and the corresponding repair diff could strengthen the evidence.</x:v>
      </x:c>
      <x:c r="H161" s="2" t="str">
        <x:v>D:/skill/issues_1/抽样+精炼issue/hermes-agent.json #/100</x:v>
      </x:c>
    </x:row>
    <x:row r="162" ht="394" customHeight="1">
      <x:c r="A162" s="2" t="str">
        <x:v>P0161</x:v>
      </x:c>
      <x:c r="B162" s="2" t="str">
        <x:v>NousResearch/hermes-agent</x:v>
      </x:c>
      <x:c r="C162" s="2" t="n">
        <x:v>12812</x:v>
      </x:c>
      <x:c r="D162" s="2" t="str">
        <x:v>L2: ❯ i wanted to  REPORT AN ISSUE I am encoutering that I am not sure others have seen.. Agent skill creation seems to lack a quality filter. It has been saving  narrative summaries of one-time troubleshooting as reusable skills. For example,  I was setting up the NousRouter  which was a one time setup  that had a small hiccup I was discussing wiith the agent. Two days later when my Danual  (it's a dynamic manual I made to track changes and updates to skills and commands etc) was reviewing updates I see that it was created as a new skill in skill.md .   I have many examples of this...................................Here is an example of what is occurring.   
L4: This skill called **"openrouter-billing-investigate"** was created after we simply looked at your logs *one time* to answer the question: "Why did I get a weird bill?"
L6:     **The SKILL.md file contains:**
L8:     ```yaml
L9:     ---
L10:     name: openrouter-billing-investigate
L11:     description: Investigate unexpected OpenRouter charges by analyzing gateway logs for fallback patterns...
L12:     ---
L14:     # OpenRouter Billing Investigate
L16:     ## Context
L17:     We looked at ~/Logs/gateway.log to find fallback usage on April 18.
L18:     The agent ran terminal commands to grep for "openrouter" and "billing".
L20:     ## What we found
L21:     - There were 86 calls to Gemini-Flash for auxiliary tasks.</x:v>
      </x:c>
      <x:c r="E162" s="2"/>
      <x:c r="F162" s="2" t="str">
        <x:v>Not all repair diffs were reviewed individually; existing repair clues are not treated as verified fixes.</x:v>
      </x:c>
      <x:c r="G162" s="2"/>
      <x:c r="H162" s="2" t="str">
        <x:v>D:/skill/issues_1/抽样+精炼issue/hermes-agent.json #/187</x:v>
      </x:c>
    </x:row>
    <x:row r="163" ht="420" customHeight="1">
      <x:c r="A163" s="2" t="str">
        <x:v>P0162</x:v>
      </x:c>
      <x:c r="B163" s="2" t="str">
        <x:v>NousResearch/hermes-agent</x:v>
      </x:c>
      <x:c r="C163" s="2" t="n">
        <x:v>13031</x:v>
      </x:c>
      <x:c r="D163" s="2" t="str">
        <x:v>L1: **Environment**
L3: - Hermes version:v0.10.0 (2026.4.16)
L4: - OS: Ubuntu 24.04 on WSL2 (Windows 11)
L5: - Model provider: Alibaba / DashScope (endpoint: https://dashscope.aliyuncs.com/compatible-mode/v1)
L6: - Models tested: qwen3-max and qwen3-plus (same behavior on both)
L7: - Gateway platform: Feishu (Lark) via WebSocket long connection
L9: **Problem**
L11: Tool calling works correctly in hermes chat (CLI mode), but the Feishu gateway never actually executes tools. Instead, the model outputs tool invocations as plain text or code blocks in the chat response.
L13: For example, when I send "Please help me check the page list of Notion" via Feishu, the bot replies with a raw text block like:
L15: execute_code code="import os; import requests; notion_key = os.environ.get('NOTION_API_KEY').."
L17: The execute_code tool is never invoked. The model appears to be unaware that tools are available, or the gateway is not parsing the model's output as structured tool calls.
L19: **What works**
L21: - hermes chat -- all tool calls (terminal, execute_code, file, etc.) work correctly
L22: - hermes chat --skills notion -- Notion API calls execute and return data</x:v>
      </x:c>
      <x:c r="E163" s="2"/>
      <x:c r="F163" s="2" t="str">
        <x:v>Not all repair diffs were reviewed individually; existing repair clues are not treated as verified fixes.</x:v>
      </x:c>
      <x:c r="G163" s="2" t="str">
        <x:v>A reproduction experiment and the corresponding repair diff could strengthen the evidence.</x:v>
      </x:c>
      <x:c r="H163" s="2" t="str">
        <x:v>D:/skill/issues_1/抽样+精炼issue/hermes-agent.json #/185</x:v>
      </x:c>
    </x:row>
    <x:row r="164" ht="420" customHeight="1">
      <x:c r="A164" s="2" t="str">
        <x:v>P0163</x:v>
      </x:c>
      <x:c r="B164" s="2" t="str">
        <x:v>NousResearch/hermes-agent</x:v>
      </x:c>
      <x:c r="C164" s="2" t="n">
        <x:v>14632</x:v>
      </x:c>
      <x:c r="D164" s="2" t="str">
        <x:v>L1: ## Summary
L3: When a user sends their first message to a Hermes Slack bot, the gateway posts a one-time onboarding hint:
L5: &gt; 📬 No home channel is set for Slack. A home channel is where Hermes delivers cron job results and cross-platform messages.
L6: &gt;
L7: &gt; Type `/sethome` to make this chat your home channel, or ignore to skip.
L9: This instruction is **wrong for Slack**. Slack's adapter registers a single parent slash command `/hermes` at `gateway/platforms/slack.py:211` and dispatches subcommands via `slack_subcommand_map()`. Typing `/sethome` in Slack produces:
L11: &gt; `/sethome` failed because the app did not respond. Please try again or contact the app developer.
L13: …and the gateway logs:
L15: ```
L16: WARNING slack_bolt.AsyncApp: Unhandled request ({'type': None, 'command': '/sethome'})
L17: ```
L19: The correct invocation on Slack is `/hermes sethome`.
L21: ## Reproduction
L23: 1. Add a Hermes Slack bot to a fresh workspace (no `SLACK_HOME_CHANNEL` env var set).</x:v>
      </x:c>
      <x:c r="E164" s="2"/>
      <x:c r="F164" s="2" t="str">
        <x:v>Not all repair diffs were reviewed individually; existing repair clues are not treated as verified fixes.</x:v>
      </x:c>
      <x:c r="G164" s="2" t="str">
        <x:v>A reproduction experiment and the corresponding repair diff could strengthen the evidence.</x:v>
      </x:c>
      <x:c r="H164" s="2" t="str">
        <x:v>D:/skill/issues_1/抽样+精炼issue/hermes-agent.json #/84</x:v>
      </x:c>
    </x:row>
    <x:row r="165" ht="420" customHeight="1">
      <x:c r="A165" s="2" t="str">
        <x:v>P0164</x:v>
      </x:c>
      <x:c r="B165" s="2" t="str">
        <x:v>NousResearch/hermes-agent</x:v>
      </x:c>
      <x:c r="C165" s="2" t="n">
        <x:v>14713</x:v>
      </x:c>
      <x:c r="D165" s="2" t="str">
        <x:v>L1: ## Bug Description
L2: When a slash-skill is registered but its payload fails to load, the CLI treats the failure string as a successful command payload and queues it into `_pending_input` instead of surfacing a user-facing error.
L4: ## Affected files / lines
L5: - `agent/skill_commands.py:311-313` — `build_skill_invocation_message()` returns a truthy error string like `[Failed to load skill: plan]`
L6: - `cli.py:5569-5579` — generic skill command path only checks truthiness before queueing
L7: - `cli.py:5629-5646` — `/plan` path only checks `if not msg`, so the failure string is queued too
L9: ## Why this is a bug
L10: A runtime skill-load failure is converted into fake conversational input. The model receives an error sentinel as if it were a real user/system payload, while the CLI prints a success message (`Plan mode queued...`). This is a silent failure mode and can confuse both the user and the model.
L12: ## Minimal reproduction
L13: ```bash
L14: cd /Users/genie/.hermes/hermes-agent
L15: source venv/bin/activate
L16: python - &lt;&lt;'PY'
L17: from queue import Queue</x:v>
      </x:c>
      <x:c r="E165" s="2"/>
      <x:c r="F165" s="2" t="str">
        <x:v>Not all repair diffs were reviewed individually; existing repair clues are not treated as verified fixes.</x:v>
      </x:c>
      <x:c r="G165" s="2" t="str">
        <x:v>A reproduction experiment and the corresponding repair diff could strengthen the evidence.</x:v>
      </x:c>
      <x:c r="H165" s="2" t="str">
        <x:v>D:/skill/issues_1/抽样+精炼issue/hermes-agent.json #/102</x:v>
      </x:c>
    </x:row>
    <x:row r="166" ht="420" customHeight="1">
      <x:c r="A166" s="2" t="str">
        <x:v>P0165</x:v>
      </x:c>
      <x:c r="B166" s="2" t="str">
        <x:v>NousResearch/hermes-agent</x:v>
      </x:c>
      <x:c r="C166" s="2" t="n">
        <x:v>15218</x:v>
      </x:c>
      <x:c r="D166" s="2" t="str">
        <x:v>L1: ## Summary
L3: External memory providers currently receive `sync_all(original_user_message, final_response)` for a turn whenever `final_response` and `original_user_message` are present. The sync path does not appear to exclude interrupted turns.
L5: This can cause an external memory provider to persist an incomplete/interrupted exchange as if it were a completed conversational turn.
L7: ## Why this matters
L9: Memory providers need a clean boundary between:
L11: - a completed assistant turn that is safe to persist as conversational evidence; and
L12: - an interrupted/reset/cancelled turn whose final state is not reliable durable memory.
L14: If an interrupted turn is mirrored into an external memory backend, downstream recall can treat partial assistant output, partial tool processing, or aborted work as durable conversation truth.
L16: ## Current behavior in vanilla Hermes
L18: In `run_agent.py`, after `clear_interrupt()` has been called, the external memory sync path is guarded by `self._memory_manager and final_response and original_user_message`, but not by the interrupted state itself:
L20: ```python
L21: # External memory provider: sync the completed turn + queue next prefetch.
L22: # Use original_user_message (clean input) — user_message may contain
L23: # injected skill content that bloats / breaks provider queries.</x:v>
      </x:c>
      <x:c r="E166" s="2"/>
      <x:c r="F166" s="2" t="str">
        <x:v>Not all repair diffs were reviewed individually; existing repair clues are not treated as verified fixes.</x:v>
      </x:c>
      <x:c r="G166" s="2" t="str">
        <x:v>A reproduction experiment and the corresponding repair diff could strengthen the evidence.</x:v>
      </x:c>
      <x:c r="H166" s="2" t="str">
        <x:v>D:/skill/issues_1/抽样+精炼issue/hermes-agent.json #/180</x:v>
      </x:c>
    </x:row>
    <x:row r="167" ht="420" customHeight="1">
      <x:c r="A167" s="2" t="str">
        <x:v>P0166</x:v>
      </x:c>
      <x:c r="B167" s="2" t="str">
        <x:v>NousResearch/hermes-agent</x:v>
      </x:c>
      <x:c r="C167" s="2" t="n">
        <x:v>15305</x:v>
      </x:c>
      <x:c r="D167" s="2" t="str">
        <x:v>L1: ## Bug Description
L3: \`website/scripts/generate-skill-docs.py\` — the CI step that regenerates per-skill docs pages from \`skills/**/SKILL.md\` before the ascii-guard lint runs — produces output that fails ascii-guard validation for two bundled skills. This causes every PR touching \`website/**\` to fail the \`docs-site-checks\` workflow with 4 errors, independent of what the PR actually changes.
L5: First observed today (2026-04-24) on my PRs #15214 and #15260. Same failure reproduces on a clean \`main\` checkout locally.
L7: ## Steps to Reproduce
L9: ```bash
L10: git clone https://github.com/NousResearch/hermes-agent
L11: cd hermes-agent
L12: python3 website/scripts/extract-skills.py
L13: python3 website/scripts/generate-skill-docs.py
L14: pip install ascii-guard==2.3.0
L15: cd website &amp;&amp; ascii-guard lint docs
L16: ```
L18: ## Expected Behavior
L20: `ascii-guard lint docs` exits 0 on a clean main checkout.</x:v>
      </x:c>
      <x:c r="E167" s="2"/>
      <x:c r="F167" s="2" t="str">
        <x:v>Not all repair diffs were reviewed individually; existing repair clues are not treated as verified fixes.</x:v>
      </x:c>
      <x:c r="G167" s="2" t="str">
        <x:v>A reproduction experiment and the corresponding repair diff could strengthen the evidence.</x:v>
      </x:c>
      <x:c r="H167" s="2" t="str">
        <x:v>D:/skill/issues_1/抽样+精炼issue/hermes-agent.json #/103</x:v>
      </x:c>
    </x:row>
    <x:row r="168" ht="420" customHeight="1">
      <x:c r="A168" s="2" t="str">
        <x:v>P0167</x:v>
      </x:c>
      <x:c r="B168" s="2" t="str">
        <x:v>NousResearch/hermes-agent</x:v>
      </x:c>
      <x:c r="C168" s="2" t="n">
        <x:v>15543</x:v>
      </x:c>
      <x:c r="D168" s="2" t="str">
        <x:v>L1: # Background Review Agent Fails with Custom Providers (Missing api_key/base_url)
L3: ## Describe the bug
L5: When using a **custom provider** defined in `config.yaml` (e.g. a self-hosted endpoint or a provider not in the built-in `PROVIDER_REGISTRY`), the background review agent fails with:
L7: ```
L8: ⚠ Auxiliary background review failed: No LLM provider configured. Run `hermes model` to select a provider, or run `hermes setup` for first-time configuration.
L9: ```
L11: ## Root Cause
L13: In `run_agent.py`, `_spawn_background_review()` creates a new `AIAgent` instance for the background review but only passes the provider name:
L15: ```python
L16: review_agent = AIAgent(
L17:     model=self.model,
L18:     max_iterations=8,
L19:     quiet_mode=True,
L20:     platform=self.platform,</x:v>
      </x:c>
      <x:c r="E168" s="2"/>
      <x:c r="F168" s="2" t="str">
        <x:v>Not all repair diffs were reviewed individually; existing repair clues are not treated as verified fixes.</x:v>
      </x:c>
      <x:c r="G168" s="2" t="str">
        <x:v>A reproduction experiment and the corresponding repair diff could strengthen the evidence.</x:v>
      </x:c>
      <x:c r="H168" s="2" t="str">
        <x:v>D:/skill/issues_1/抽样+精炼issue/hermes-agent.json #/179</x:v>
      </x:c>
    </x:row>
    <x:row r="169" ht="420" customHeight="1">
      <x:c r="A169" s="2" t="str">
        <x:v>P0168</x:v>
      </x:c>
      <x:c r="B169" s="2" t="str">
        <x:v>NousResearch/hermes-agent</x:v>
      </x:c>
      <x:c r="C169" s="2" t="n">
        <x:v>16123</x:v>
      </x:c>
      <x:c r="D169" s="2" t="str">
        <x:v>L1: ## Bug: Background review agent fails for custom providers
L3: ### Description
L5: When using a `custom_provider` in `~/.hermes/config.yaml`, the **background review agent** (memory + skill review) always fails with `No LLM provider configured`. The main conversation works fine — only the spawned background review thread is broken.
L7: This means memory saves and skill extraction never happen for users on custom providers (e.g., self-hosted, non-registry providers like BitFun, local inference servers, etc.).
L9: ### Steps to Reproduce
L11: 1. Configure a custom provider in `~/.hermes/config.yaml`:
L12:    ```yaml
L13:    provider: "BitFun"
L14:    base_url: "https://api.bitfun.example/v1"
L15:    api_key: "sk-xxxx"
L16:    model: "bitfun-4o"
L17:    ```
L18: 2. Start a conversation via the gateway (Telegram, Discord, CLI, etc.).
L19: 3. After several turns, observe the logs — specifically `gateway.log`.</x:v>
      </x:c>
      <x:c r="E169" s="2"/>
      <x:c r="F169" s="2" t="str">
        <x:v>Not all repair diffs were reviewed individually; existing repair clues are not treated as verified fixes.</x:v>
      </x:c>
      <x:c r="G169" s="2" t="str">
        <x:v>A reproduction experiment and the corresponding repair diff could strengthen the evidence.</x:v>
      </x:c>
      <x:c r="H169" s="2" t="str">
        <x:v>D:/skill/issues_1/抽样+精炼issue/hermes-agent.json #/177</x:v>
      </x:c>
    </x:row>
    <x:row r="170" ht="420" customHeight="1">
      <x:c r="A170" s="2" t="str">
        <x:v>P0169</x:v>
      </x:c>
      <x:c r="B170" s="2" t="str">
        <x:v>NousResearch/hermes-agent</x:v>
      </x:c>
      <x:c r="C170" s="2" t="n">
        <x:v>16176</x:v>
      </x:c>
      <x:c r="D170" s="2" t="str">
        <x:v>L1: ## Summary
L3: `hermes update` syncs bundled skills to all profiles **except** the currently active one. The active profile silently drifts out of sync until the user switches to a different active profile and runs the update again. This can leave a profile running stale or pre-deprecation skill content for an arbitrary length of time without any warning.
L5: ## Where the bug lives
L7: In `hermes_cli/main.py` the per-profile sync explicitly excludes the active profile:
L9: ```python
L10: active = get_active_profile_name()
L11: other_profiles = [p for p in list_profiles() if p.name != active]
L12: if other_profiles:
L13:     print()
L14:     print("→ Syncing bundled skills to other profiles...")
L15:     for p in other_profiles:
L16:         ...
L17:         r = seed_profile_skills(p.path, quiet=True)
L18: ```</x:v>
      </x:c>
      <x:c r="E170" s="2"/>
      <x:c r="F170" s="2" t="str">
        <x:v>Not all repair diffs were reviewed individually; existing repair clues are not treated as verified fixes.</x:v>
      </x:c>
      <x:c r="G170" s="2" t="str">
        <x:v>A reproduction experiment and the corresponding repair diff could strengthen the evidence.</x:v>
      </x:c>
      <x:c r="H170" s="2" t="str">
        <x:v>D:/skill/issues_1/抽样+精炼issue/hermes-agent.json #/176</x:v>
      </x:c>
    </x:row>
    <x:row r="171" ht="346" customHeight="1">
      <x:c r="A171" s="2" t="str">
        <x:v>P0170</x:v>
      </x:c>
      <x:c r="B171" s="2" t="str">
        <x:v>NousResearch/hermes-agent</x:v>
      </x:c>
      <x:c r="C171" s="2" t="n">
        <x:v>17536</x:v>
      </x:c>
      <x:c r="D171" s="2" t="str">
        <x:v>L1: ## Description
L3: The dashboard has several CSS alignment and styling issues across multiple sections. All issues appear to be related to `vertical-align` / `align-items` and border style inconsistencies.
L5: ## Screenshot
L7: ![Dashboard styling issues](https://github.com/user-attachments/assets/placeholder)
L9: ## Issues Found
L11: ### 1. Sidebar Navigation — Icon/Text Misalignment
L12: Every sidebar nav item (SESSIONS, ANALYTICS, LOGS, CRON, SKILLS, etc.) has icons that don't vertically center with their text labels. The text sits higher than the corresponding icon.
L14: ### 2. Section Headers — Icon Misalignment
L15: - "CONNECTED PLATFORMS" header: signal icon sits higher than the text
L16: - "RECENT SESSIONS" header: clock icon has the same vertical offset issue
L17: - Top bar "SESSIONS" heading: the count badge (e.g. "18") is not vertically centered with the heading text
L19: ### 3. Connected Platforms Cards
L20: - Wi-Fi icons inside platform cards (Telegram/Feishu) are not vertically centered with the platform name
L21: - "LAST UPDATE" text is too close to the bottom edge — uneven internal padding</x:v>
      </x:c>
      <x:c r="E171" s="2"/>
      <x:c r="F171" s="2" t="str">
        <x:v>Not all repair diffs were reviewed individually; existing repair clues are not treated as verified fixes.</x:v>
      </x:c>
      <x:c r="G171" s="2"/>
      <x:c r="H171" s="2" t="str">
        <x:v>D:/skill/issues_1/抽样+精炼issue/hermes-agent.json #/172</x:v>
      </x:c>
    </x:row>
    <x:row r="172" ht="346" customHeight="1">
      <x:c r="A172" s="2" t="str">
        <x:v>P0171</x:v>
      </x:c>
      <x:c r="B172" s="2" t="str">
        <x:v>NousResearch/hermes-agent</x:v>
      </x:c>
      <x:c r="C172" s="2" t="n">
        <x:v>17666</x:v>
      </x:c>
      <x:c r="D172" s="2" t="str">
        <x:v>L1: ## Description
L3: When pasting long multi-line text (e.g., a code review, PR description, or formatted feedback) into a Hermes CLI session, the message sometimes vanishes — the agent never receives it. The user sees their paste appear in the terminal, but the message is lost before reaching the model.
L5: ## Reproduction
L7: 1. Start a `hermes` CLI session (macOS, iTerm2, deepseek-v4-pro via direct provider)
L8: 2. Paste a long multi-line message (several hundred words, structured text with code blocks, markdown, etc.)
L9: 3. Press Enter
L11: Observed: the message disappears. The agent shows no acknowledgment. If the user asks "did you get my message?" the agent has no record of it.
L13: Expected: the message is processed like any other input.
L15: ## Context
L17: This happened multiple times in a single long session (~50+ turns). Shorter messages (1-2 lines) always worked. The dropped messages were typically 500-2000 words of structured review feedback.
L19: Session was a CLI session on macOS with a long conversation history. Toolsets enabled: terminal, file, web, delegation, session_search, skills, memory, clarify, todo.</x:v>
      </x:c>
      <x:c r="E172" s="2"/>
      <x:c r="F172" s="2" t="str">
        <x:v>Not all repair diffs were reviewed individually; existing repair clues are not treated as verified fixes.</x:v>
      </x:c>
      <x:c r="G172" s="2"/>
      <x:c r="H172" s="2" t="str">
        <x:v>D:/skill/issues_1/抽样+精炼issue/hermes-agent.json #/170</x:v>
      </x:c>
    </x:row>
    <x:row r="173" ht="420" customHeight="1">
      <x:c r="A173" s="2" t="str">
        <x:v>P0172</x:v>
      </x:c>
      <x:c r="B173" s="2" t="str">
        <x:v>NousResearch/hermes-agent</x:v>
      </x:c>
      <x:c r="C173" s="2" t="n">
        <x:v>17942</x:v>
      </x:c>
      <x:c r="D173" s="2" t="str">
        <x:v>L1: **Describe the bug**
L2: `hermes curator restore &lt;skill&gt;` fails with "skill '&lt;name&gt;' not found in archive" when the skill was archived under a nested subdirectory inside `.archive/`, e.g. `.archive/openclaw-imports/&lt;skill&gt;/`.
L4: **Root cause**
L5: `restore_skill()` in `tools/skill_usage.py` uses `archive_root.iterdir()` which only enumerates the immediate children of `.archive/`. It never descends into subdirectories like `openclaw-imports/`, `hermes-agent/`, etc.
L7: **Reproduction**
L8: 1. Have an agent-created skill archived under a nested path: `.archive/&lt;category&gt;/&lt;skill&gt;/`
L9: 2. Run `hermes curator restore &lt;skill&gt;` → fails with "not found"
L10: 3. The skill directory exists at that nested path but is never found
L12: **Fix**
L13: Change `archive_root.iterdir()` to `archive_root.rglob('*')` in both the exact-match and prefix-match candidate scans, so it recurses through all nested subdirectories.
L15: **Patch applied locally:**
L16: ```diff
L17: -    candidates = [p for p in archive_root.iterdir() if p.is_dir() and p.name == skill_name]
L18: +    # Recursive scan handles nested archive subdirs (e.g. .archive/openclaw-imports/cognitive-empathy).</x:v>
      </x:c>
      <x:c r="E173" s="2"/>
      <x:c r="F173" s="2" t="str">
        <x:v>Not all repair diffs were reviewed individually; existing repair clues are not treated as verified fixes.</x:v>
      </x:c>
      <x:c r="G173" s="2" t="str">
        <x:v>A reproduction experiment and the corresponding repair diff could strengthen the evidence.</x:v>
      </x:c>
      <x:c r="H173" s="2" t="str">
        <x:v>D:/skill/issues_1/抽样+精炼issue/hermes-agent.json #/169</x:v>
      </x:c>
    </x:row>
    <x:row r="174" ht="420" customHeight="1">
      <x:c r="A174" s="2" t="str">
        <x:v>P0173</x:v>
      </x:c>
      <x:c r="B174" s="2" t="str">
        <x:v>NousResearch/hermes-agent</x:v>
      </x:c>
      <x:c r="C174" s="2" t="n">
        <x:v>18693</x:v>
      </x:c>
      <x:c r="D174" s="2" t="str">
        <x:v>L1: ### Bug Description
L3: ## Bug Description
L4: When hermes gateway starts with --replace flag (multi-worker mode), Feishu's App ID only permits ONE active WebSocket connection at a time.
L5: Only one worker successfully connects; all other workers fail and hang.
L6: If the worker holding the Feishu connection is killed, the entire process tree crashes — Gateway goes down completely.
L8: ## Steps to Reproduce
L9: 1. Start `hermes gateway` (default uses --replace, spawning multiple workers)
L10: 2. Check Feishu connection status: only one worker succeeds, others fail
L11: 3. Kill any one worker PID → entire Gateway process group collapses
L13: ## Environment
L14: - Hermes version: v0.12.0
L15: - OS: WSL2 Ubuntu 22.04
L16: - Feishu connection: WebSocket mode
L18: ## Suggested Fix</x:v>
      </x:c>
      <x:c r="E174" s="2"/>
      <x:c r="F174" s="2" t="str">
        <x:v>Not all repair diffs were reviewed individually; existing repair clues are not treated as verified fixes.</x:v>
      </x:c>
      <x:c r="G174" s="2" t="str">
        <x:v>A reproduction experiment and the corresponding repair diff could strengthen the evidence.</x:v>
      </x:c>
      <x:c r="H174" s="2" t="str">
        <x:v>D:/skill/issues_1/抽样+精炼issue/hermes-agent.json #/167</x:v>
      </x:c>
    </x:row>
    <x:row r="175" ht="266" customHeight="1">
      <x:c r="A175" s="2" t="str">
        <x:v>P0174</x:v>
      </x:c>
      <x:c r="B175" s="2" t="str">
        <x:v>NousResearch/hermes-agent</x:v>
      </x:c>
      <x:c r="C175" s="2" t="n">
        <x:v>18907</x:v>
      </x:c>
      <x:c r="D175" s="2" t="str">
        <x:v>L1: ### Bug Description
L3:  Auxiliary models configured to use Bedrock are not persisting across sessions, and the auxiliary client doesn't appear to fully support Bedrock as a provider.
L5: ### Steps to Reproduce
L7:     1. Run hermes model → Configure auxiliary models → Select Bedrock provider
L8:     2. Configure a Bedrock model (e.g., anthropic.claude-sonnet-4-20250514)
L9:     3. Try using any auxiliary task (vision, compression, session_search, curator)
L10:     4. Exit and restart Hermes
L11:     5. Check config.yaml — auxiliary model config is missing or reset
L13:     Or
L14: 1. select configure auxillary model in the dropdown menu
L15: 2. add model name and api key.
L16: 3. exit and restart herms
L17: 4. Check config.yaml — auxiliary model config is missing or reset
L19: Or</x:v>
      </x:c>
      <x:c r="E175" s="2"/>
      <x:c r="F175" s="2" t="str">
        <x:v>Not all repair diffs were reviewed individually; existing repair clues are not treated as verified fixes.</x:v>
      </x:c>
      <x:c r="G175" s="2"/>
      <x:c r="H175" s="2" t="str">
        <x:v>D:/skill/issues_1/抽样+精炼issue/hermes-agent.json #/166</x:v>
      </x:c>
    </x:row>
    <x:row r="176" ht="420" customHeight="1">
      <x:c r="A176" s="2" t="str">
        <x:v>P0175</x:v>
      </x:c>
      <x:c r="B176" s="2" t="str">
        <x:v>NousResearch/hermes-agent</x:v>
      </x:c>
      <x:c r="C176" s="2" t="n">
        <x:v>18981</x:v>
      </x:c>
      <x:c r="D176" s="2" t="str">
        <x:v>L1: ## Problem
L3: When Hermes Agent calls tools that return external data — `browser_navigate`, `terminal(curl ...)`, `read_file` on third-party repos, MCP tool outputs, search results — there is **no harness-level mechanism** to validate or guard that data before it enters the model's context. The model sees raw tool output interleaved with its conversation and system prompt, with nothing preventing injected instructions in that output from being treated as commands.
L5: The [BridgeWard](https://github.com/NousResearch/hermes-agent/blob/main/plugins/bridgeward/SKILL.md) skill teaches the model a skeptical-reading discipline, but it is a **behavioral defense only**: the model must remember to load the skill before processing external data, which fails in practice (especially under load, distraction, or when speed is prioritized).
L7: OWASP LLM01 (2025) identifies this as a fundamental architectural gap: prompt injection defenses that rely on model compliance are not defenses at all.
L9: ## Existing infrastructure that could close this gap
L11: The `transform_tool_result` plugin hook (`model_tools.py` line 753) already fires on every tool result before it is appended to the conversation context. It allows a plugin to replace the result string entirely. The `gateway/builtin_hooks/` directory exists and is currently empty.
L13: ## Desired outcome
L15: A way to mark certain tools (or all tools returning network/external data) so that their output is automatically annotated or wrapped with a security preamble before the model sees it — without requiring the model to "remember" to load a skill first. This would provide **defense in depth**: behavioral (skill) + architectural (harness injection).
L17: I'm not prescribing the implementation — just surfacing that the gap exists</x:v>
      </x:c>
      <x:c r="E176" s="2"/>
      <x:c r="F176" s="2" t="str">
        <x:v>Not all repair diffs were reviewed individually; existing repair clues are not treated as verified fixes.</x:v>
      </x:c>
      <x:c r="G176" s="2"/>
      <x:c r="H176" s="2" t="str">
        <x:v>D:/skill/issues_1/抽样+精炼issue/hermes-agent.json #/165</x:v>
      </x:c>
    </x:row>
    <x:row r="177" ht="378" customHeight="1">
      <x:c r="A177" s="2" t="str">
        <x:v>P0176</x:v>
      </x:c>
      <x:c r="B177" s="2" t="str">
        <x:v>NousResearch/hermes-agent</x:v>
      </x:c>
      <x:c r="C177" s="2" t="n">
        <x:v>19017</x:v>
      </x:c>
      <x:c r="D177" s="2" t="str">
        <x:v>L1: ### Bug Description
L3: `list_profiles_on_disk()` in `kanban_db.py` hardcodes `Path.home() / ".hermes" / "profiles"`,
L4: so `hermes kanban init` always reports "No profiles found" on custom-root
L5: deployments (e.g. `HERMES_HOME=/opt/data`).
L8: ### Steps to Reproduce
L10: 1. Create a fresh working directory:
L12: ```bash
L13: mkdir hermes-test &amp;&amp; cd hermes-test
L14: mkdir -p data/profiles/my-agent
L15: echo "model: {}" &gt; data/profiles/my-agent/config.yaml
L16: ```
L18: 2. Build and run with Docker, mounting the data directory as `HERMES_HOME`:
L20: ```bash
L21: docker run --rm \</x:v>
      </x:c>
      <x:c r="E177" s="2"/>
      <x:c r="F177" s="2" t="str">
        <x:v>Not all repair diffs were reviewed individually; existing repair clues are not treated as verified fixes.</x:v>
      </x:c>
      <x:c r="G177" s="2" t="str">
        <x:v>A reproduction experiment and the corresponding repair diff could strengthen the evidence.</x:v>
      </x:c>
      <x:c r="H177" s="2" t="str">
        <x:v>D:/skill/issues_1/抽样+精炼issue/hermes-agent.json #/163</x:v>
      </x:c>
    </x:row>
    <x:row r="178" ht="234" customHeight="1">
      <x:c r="A178" s="2" t="str">
        <x:v>P0177</x:v>
      </x:c>
      <x:c r="B178" s="2" t="str">
        <x:v>NousResearch/hermes-agent</x:v>
      </x:c>
      <x:c r="C178" s="2" t="n">
        <x:v>19040</x:v>
      </x:c>
      <x:c r="D178" s="2" t="str">
        <x:v>L1: ### Bug Description
L3: Hermes seems to have faultily moved my skills
L5: previously: `~/.hermes/skils/me/&lt;skill-name&gt;/SKILL.md`
L7: now: `~/.hermes/skills/me/me-personal-workflows/references/&lt;skill-name&gt;.md`
L9: I can't invoke them via `/command` anymore
L11: **Are there any instructions on how to undo this?**
L13: ### Steps to Reproduce
L15: Update hermes
L17: ### Expected Behavior
L19: Don't touch my skills
L21: ### Actual Behavior
L23: Moved my skills, can't invoke my own skills anymore
L25: ### Affected Component
L27: CLI (interactive chat)</x:v>
      </x:c>
      <x:c r="E178" s="2"/>
      <x:c r="F178" s="2" t="str">
        <x:v>Not all repair diffs were reviewed individually; existing repair clues are not treated as verified fixes.</x:v>
      </x:c>
      <x:c r="G178" s="2"/>
      <x:c r="H178" s="2" t="str">
        <x:v>D:/skill/issues_1/抽样+精炼issue/hermes-agent.json #/162</x:v>
      </x:c>
    </x:row>
    <x:row r="179" ht="420" customHeight="1">
      <x:c r="A179" s="2" t="str">
        <x:v>P0178</x:v>
      </x:c>
      <x:c r="B179" s="2" t="str">
        <x:v>NousResearch/hermes-agent</x:v>
      </x:c>
      <x:c r="C179" s="2" t="n">
        <x:v>19351</x:v>
      </x:c>
      <x:c r="D179" s="2" t="str">
        <x:v>L1: ### Problem
L3: When a Kanban worker is spawned, `KANBAN_GUIDANCE` (defined in `agent/prompt_builder.py:185`) is injected into the system prompt. It currently begins with:
L5: ```python
L6: KANBAN_GUIDANCE = (
L7:     "# You are a Kanban worker\n"
L8:     "You were spawned by the Hermes Kanban dispatcher to execute ONE task from "
L9:     ...
L10: ```
L12: This redefines the agent identity, overriding the profile-specific `SOUL.md` that was loaded as layer #1 of the system prompt. The SOUL.md is supposed to be the sole identity declaration for an agent profile, but `KANBAN_GUIDANCE` contradicts it.
L14: ### Impact
L16: Role-purity enforcement via SOUL.md is unreliable in Kanban worker mode. An agent with a SOUL.md that says "You are a strict code reviewer. You NEVER write code" will still write code when the task asks for implementation, because `KANBAN_GUIDANCE`'s "You are a Kanban worker" dilutes the identity signal.
L18: **Empirical test result:**
L20: A profile was created with SOUL.md: "You are a strict code reviewer. You ONLY review code. You NEVER write code." A Kanban task was created assigned to this profile asking it to "Write a Python function that calculates fibonacci." The worker:
L21: - Implemented `fibonacci.py` with full type checking and edge case handling</x:v>
      </x:c>
      <x:c r="E179" s="2"/>
      <x:c r="F179" s="2" t="str">
        <x:v>Not all repair diffs were reviewed individually; existing repair clues are not treated as verified fixes.</x:v>
      </x:c>
      <x:c r="G179" s="2" t="str">
        <x:v>A reproduction experiment and the corresponding repair diff could strengthen the evidence.</x:v>
      </x:c>
      <x:c r="H179" s="2" t="str">
        <x:v>D:/skill/issues_1/抽样+精炼issue/hermes-agent.json #/161</x:v>
      </x:c>
    </x:row>
    <x:row r="180" ht="420" customHeight="1">
      <x:c r="A180" s="2" t="str">
        <x:v>P0179</x:v>
      </x:c>
      <x:c r="B180" s="2" t="str">
        <x:v>NousResearch/hermes-agent</x:v>
      </x:c>
      <x:c r="C180" s="2" t="n">
        <x:v>19514</x:v>
      </x:c>
      <x:c r="D180" s="2" t="str">
        <x:v>L1: ### Bug Description
L3: After installing hermes-agent via pip, hermes --tui fails with:
L6:     FileNotFoundError: [Errno 2] No such file or directory: '.../ui-tui'
L9:     The MANIFEST.in only includes skills/ and optional-skills/ in the sdist/wheel. Two directories that the code references are missing:
L11:     1. ui-tui/ — the TUI's Node.js source code (package.json, src/, packages/). The CLI code at hermes_cli/main.py:_launch_tui() does tui_dir = PROJECT_ROOT / "ui-tui" and expects this to exist. Without it, hermes --tui crashes immediately.
L13:     2. scripts/lib/node-bootstrap.sh — referenced by hermes_cli/main.py:_ensure_tui_node() to auto-install Node.js on systems where it's not available. The code checks for PROJECT_ROOT / "scripts" / "lib" / "node-bootstrap.sh".
L15:     Fix: Add to MANIFEST.in:
L17:     graft ui-tui
L18:     graft scripts
L21:     This is a minimal change that should resolve the issue without affecting existing users.
L23: ### Steps to Reproduce
L25: 1. Fresh install v0.12
L26: 2. run `hermes --tui`
L29: ### Expected Behavior</x:v>
      </x:c>
      <x:c r="E180" s="2"/>
      <x:c r="F180" s="2" t="str">
        <x:v>Not all repair diffs were reviewed individually; existing repair clues are not treated as verified fixes.</x:v>
      </x:c>
      <x:c r="G180" s="2" t="str">
        <x:v>A reproduction experiment and the corresponding repair diff could strengthen the evidence.</x:v>
      </x:c>
      <x:c r="H180" s="2" t="str">
        <x:v>D:/skill/issues_1/抽样+精炼issue/hermes-agent.json #/160</x:v>
      </x:c>
    </x:row>
    <x:row r="181" ht="378" customHeight="1">
      <x:c r="A181" s="2" t="str">
        <x:v>P0180</x:v>
      </x:c>
      <x:c r="B181" s="2" t="str">
        <x:v>NousResearch/hermes-agent</x:v>
      </x:c>
      <x:c r="C181" s="2" t="n">
        <x:v>19896</x:v>
      </x:c>
      <x:c r="D181" s="2" t="str">
        <x:v>L1: ### Bug Description
L3: Summary
L5: On Linux, Hermes Agent v0.12.0  crashes immediately after the welcome banner with:
L7: Error: Invalid key: c-S-c
L9: The TUI never reaches the prompt. Reproduces with both bare hermes and hermes -s 
L11: Reproduce: Everytime I startup hermes. Just started with today when I updated
L13: ### Steps to Reproduce
L15: Run hermes
L16: Crash
L18: ### Expected Behavior
L20: It should boot normally
L22: ### Actual Behavior
L24: Crashes instead
L26: ### Affected Component</x:v>
      </x:c>
      <x:c r="E181" s="2"/>
      <x:c r="F181" s="2" t="str">
        <x:v>Not all repair diffs were reviewed individually; existing repair clues are not treated as verified fixes.</x:v>
      </x:c>
      <x:c r="G181" s="2" t="str">
        <x:v>A reproduction experiment and the corresponding repair diff could strengthen the evidence.</x:v>
      </x:c>
      <x:c r="H181" s="2" t="str">
        <x:v>D:/skill/issues_1/抽样+精炼issue/hermes-agent.json #/159</x:v>
      </x:c>
    </x:row>
    <x:row r="182" ht="420" customHeight="1">
      <x:c r="A182" s="2" t="str">
        <x:v>P0181</x:v>
      </x:c>
      <x:c r="B182" s="2" t="str">
        <x:v>NousResearch/hermes-agent</x:v>
      </x:c>
      <x:c r="C182" s="2" t="n">
        <x:v>20017</x:v>
      </x:c>
      <x:c r="D182" s="2" t="str">
        <x:v>L1: ## Summary
L3: Kanban workers completing verification tasks routinely claim to have created remediation cards that do not exist in the database. Workers call `kanban_complete()` naming card IDs (e.g., "created remediation cards t_X, t_Y, t_Z") that were never actually created. The kernel accepts `kanban_complete()` with no validation that the claimed IDs exist.
L5: ## Evidence
L7: In a single 2026-05-03 dispatcher session, 5 of 6 kanban verification workers reported creating remediation cards with 11 specific task IDs. Zero of those IDs existed in the database. The `kanban_create()` calls either:
L8: - Silently failed (tool layer error, credential issue, etc.)
L9: - Were hallucinated by the worker (LLM invented plausible-looking IDs)
L10: - Were described in prose but never actually executed
L12: ## Root cause
L14: `kanban_complete()` has no validation layer. A worker can say "created cards t_A, t_B, t_C" in their summary/metadata and the kernel accepts it unconditionally. There's no cross-check against `task_links` or the task table itself.
L16: ## Impact
L18: Downstream orchestrators and humans see completion summaries claiming remediation work that never happened. Tasks stay broken while looking like they were addressed. This undermines the multi-agent reliability model — you can't trust worker handoffs.
L20: ## Suggested Fixes (in order of preference)
L22: 1. **Add optional `created_cards` field on `kanban_complete()` metadata.** If a worker claims `"created_cards": ["t_A", "t_B"]`, the kernel verifies each ID exists in the DB and has the completing worker as parent/creator before accepting the completion. Reject with an error message naming the missing IDs.
L24: 2. **Post-completion validation hook.** After completing, if the `summary` or `metadata` contains ta</x:v>
      </x:c>
      <x:c r="E182" s="2"/>
      <x:c r="F182" s="2" t="str">
        <x:v>Not all repair diffs were reviewed individually; existing repair clues are not treated as verified fixes.</x:v>
      </x:c>
      <x:c r="G182" s="2" t="str">
        <x:v>A reproduction experiment and the corresponding repair diff could strengthen the evidence.</x:v>
      </x:c>
      <x:c r="H182" s="2" t="str">
        <x:v>D:/skill/issues_1/抽样+精炼issue/hermes-agent.json #/158</x:v>
      </x:c>
    </x:row>
    <x:row r="183" ht="420" customHeight="1">
      <x:c r="A183" s="2" t="str">
        <x:v>P0182</x:v>
      </x:c>
      <x:c r="B183" s="2" t="str">
        <x:v>NousResearch/hermes-agent</x:v>
      </x:c>
      <x:c r="C183" s="2" t="n">
        <x:v>20074</x:v>
      </x:c>
      <x:c r="D183" s="2" t="str">
        <x:v>L1: ## Problem
L3: When an agent session uses both the `kanban_*` tools AND shells out to `harness kanban …` CLI in the same turn, tasks created via tools can become invisible to subsequent CLI invocations. Symptom from a real orchestrator session:
L5: ```
L6: &gt; kanban_create(title="...", assignee="space-pipeline", ...)
L7:   → returns {"task_id": "t_abc123", "status": "ok"}
L9: &gt; harness kanban show t_abc123
L10:   no such task: t_abc123
L11: ```
L13: The task DOES exist — direct SQLite probe of the right per-board DB confirms it. The CLI is reading a different board's DB.
L15: ## Root cause
L17: `kanban_db.connect()` resolves the board via `HERMES_KANBAN_BOARD` env var → `&lt;root&gt;/kanban/current` file → `default`. The two surfaces resolve differently:
L19: - **`kanban_*` tools** run inside the agent process, where `HERMES_KANBAN_BOARD` is set (either by the dispatcher when spawning a worker, or by the user's shell when launching `harness -p &lt;profile&gt; chat`). They reliably hit the right board.
L20: - **`harness kanban …` shelled from within an agent session** is a fresh subprocess. It inherits the parent shell's env. If `HERMES_KANBAN_BOARD` wasn't set in that env (common — most users don't export it; they use `harness kanban boards switch &lt;slug&gt;` which just writes to the `current` file), the CLI falls back to the `current` file.
L21: - **The `current` file is global state.** Any other concurrent harness session can flip it via `harness kanban boards switch …`. When that happens, the orchestrator session's tool calls keep targeting the original board (env-pinned), but the orchestrator's `harness kanban …` shell calls suddenly target the new board.</x:v>
      </x:c>
      <x:c r="E183" s="2"/>
      <x:c r="F183" s="2" t="str">
        <x:v>Not all repair diffs were reviewed individually; existing repair clues are not treated as verified fixes.</x:v>
      </x:c>
      <x:c r="G183" s="2" t="str">
        <x:v>A reproduction experiment and the corresponding repair diff could strengthen the evidence.</x:v>
      </x:c>
      <x:c r="H183" s="2" t="str">
        <x:v>D:/skill/issues_1/抽样+精炼issue/hermes-agent.json #/157</x:v>
      </x:c>
    </x:row>
    <x:row r="184" ht="330" customHeight="1">
      <x:c r="A184" s="2" t="str">
        <x:v>P0183</x:v>
      </x:c>
      <x:c r="B184" s="2" t="str">
        <x:v>NousResearch/hermes-agent</x:v>
      </x:c>
      <x:c r="C184" s="2" t="n">
        <x:v>20782</x:v>
      </x:c>
      <x:c r="D184" s="2" t="str">
        <x:v>L1: ### Bug Description
L3: Two agent tools fail consistently when invoked by the model during a chat session:
L5: 1. `terminal` — every command returns exit code 126 with empty stdout/stderr. Tested: echo, pwd, ls, whoami, mkdir, python --version. All fail identically.
L7: 2. `write_file` — returns `{"error": "Failed to write file:"}` or produces a 0-byte file.
L9: The system shell itself works fine — `hermes` CLI runs in PowerShell, `hermes debug share` succeeds, PowerShell commands execute normally. The failure is specific to how the agent invokes these tools internally.
L11: Browser tools, memory, read_file, skills, and Discord integration all work normally in the same session.
L13: ### Steps to Reproduce
L15: 1. on a new windows 11 pro installation download and run atlas os
L16: 2. Run `hermes chat` (Ollama provider, model qwen3.5:9b)
L17: 3. Ask the agent: "run echo hello"
L18:    → terminal tool returns exit 126, no output
L19: 4. Ask the agent to create a file via write_file
L20:    → returns "Failed to write file:" or creates a 0-byte file
L21: 5. Same session, ask agent to navigate a URL or read a file</x:v>
      </x:c>
      <x:c r="E184" s="2"/>
      <x:c r="F184" s="2" t="str">
        <x:v>Not all repair diffs were reviewed individually; existing repair clues are not treated as verified fixes.</x:v>
      </x:c>
      <x:c r="G184" s="2"/>
      <x:c r="H184" s="2" t="str">
        <x:v>D:/skill/issues_1/抽样+精炼issue/hermes-agent.json #/156</x:v>
      </x:c>
    </x:row>
    <x:row r="185" ht="122" customHeight="1">
      <x:c r="A185" s="2" t="str">
        <x:v>P0184</x:v>
      </x:c>
      <x:c r="B185" s="2" t="str">
        <x:v>NousResearch/hermes-agent</x:v>
      </x:c>
      <x:c r="C185" s="2" t="n">
        <x:v>22588</x:v>
      </x:c>
      <x:c r="D185" s="2" t="str">
        <x:v>L1: After PR #21350 landed, any cron loading `github-auth` or `github-pr-workflow`
L2: gets blocked with `prompt matches threat pattern 'exfil_curl'`. Both skills
L3: have `curl ... $GITHUB_TOKEN` in their documentation, which matches the regex
L4: at `tools/cronjob_tools.py:46`.
L6: Repro: `hermes cron create --skill github-auth --prompt "list issues"` → next
L7: tick blocks.</x:v>
      </x:c>
      <x:c r="E185" s="2"/>
      <x:c r="F185" s="2" t="str">
        <x:v>Not all repair diffs were reviewed individually; existing repair clues are not treated as verified fixes.</x:v>
      </x:c>
      <x:c r="G185" s="2" t="str">
        <x:v>A reproduction experiment and the corresponding repair diff could strengthen the evidence.</x:v>
      </x:c>
      <x:c r="H185" s="2" t="str">
        <x:v>D:/skill/issues_1/抽样+精炼issue/hermes-agent.json #/154</x:v>
      </x:c>
    </x:row>
    <x:row r="186" ht="420" customHeight="1">
      <x:c r="A186" s="2" t="str">
        <x:v>P0185</x:v>
      </x:c>
      <x:c r="B186" s="2" t="str">
        <x:v>NousResearch/hermes-agent</x:v>
      </x:c>
      <x:c r="C186" s="2" t="n">
        <x:v>25538</x:v>
      </x:c>
      <x:c r="D186" s="2" t="str">
        <x:v>L1: ### Bug Description
L3: The `context.max_history_depth` configuration parameter set in `~/.hermes/config.yaml` is **not being applied** by the gateway. History continues to grow unbounded, causing:
L4: 1. Token overhead to increase linearly with each message (15-20% per turn)
L5: 2. API calls to bloat from 20k tokens baseline to 78k+ tokens
L6: 3. Compression engine (`engine: compressor`) appears to run but depth limit is ignored
L8: ### Steps to Reproduce
L10: 1. Set config:
L11: ```yaml
L12: context:
L13:   engine: compressor
L14:   max_history_depth: 5
L15:   auto_reset_after_turns: 20
L16: ```
L18: 2. Restart gateway:</x:v>
      </x:c>
      <x:c r="E186" s="2"/>
      <x:c r="F186" s="2" t="str">
        <x:v>Not all repair diffs were reviewed individually; existing repair clues are not treated as verified fixes.</x:v>
      </x:c>
      <x:c r="G186" s="2" t="str">
        <x:v>A reproduction experiment and the corresponding repair diff could strengthen the evidence.</x:v>
      </x:c>
      <x:c r="H186" s="2" t="str">
        <x:v>D:/skill/issues_1/抽样+精炼issue/hermes-agent.json #/150</x:v>
      </x:c>
    </x:row>
    <x:row r="187" ht="420" customHeight="1">
      <x:c r="A187" s="2" t="str">
        <x:v>P0186</x:v>
      </x:c>
      <x:c r="B187" s="2" t="str">
        <x:v>NousResearch/hermes-agent</x:v>
      </x:c>
      <x:c r="C187" s="2" t="n">
        <x:v>26167</x:v>
      </x:c>
      <x:c r="D187" s="2" t="str">
        <x:v>L1: ## Problem
L3: When Hermes Agent is uncertain about its own capabilities — whether a feature exists, how something is configured, what a tool does — it currently has no trigger to check its documentation or source code before answering. The only existing guidance is `HERMES_AGENT_HELP_GUIDANCE` in `agent/prompt_builder.py`, which fires on this narrow trigger:
L5: &gt; "If the user asks about configuring, setting up, or using Hermes Agent itself..."
L7: This misses:
L8: - "Does Hermes support X?" (capability question, not setup question)
L9: - "How does feature Y work?" (knowledge question)
L10: - General uncertainty about own capabilities
L12: ## Symptom
L14: The agent confidently claims a feature does not exist rather than checking. This has been corrected in practice (SOUL.md now warns against it) but the system prompt guidance was never updated to match. The fix needs to be in the mechanism, not just the meta-instruction.
L16: ## Proposed Fix
L18: Two changes:
L20: 1. **Widen `HERMES_AGENT_HELP_GUIDANCE`** in `agent/prompt_builder.py` — add uncertainty triggers: "if you are uncertain about your own capabilities, if cached knowledge about a feature seems stale or incomplete"
L22: 2. **Add `references/live-documentation-sources.md`** to the bundled `hermes-agent` skill — a structured reference table mapping Hermes feature categories (config, CLI, tools, MCP, gateway, etc.) to docs URLs, source code paths, and verification commands. This gives the agent a concrete lookup path when the trigger fires.
L24: ## Design Principle</x:v>
      </x:c>
      <x:c r="E187" s="2"/>
      <x:c r="F187" s="2" t="str">
        <x:v>Not all repair diffs were reviewed individually; existing repair clues are not treated as verified fixes.</x:v>
      </x:c>
      <x:c r="G187" s="2"/>
      <x:c r="H187" s="2" t="str">
        <x:v>D:/skill/issues_1/抽样+精炼issue/hermes-agent.json #/149</x:v>
      </x:c>
    </x:row>
    <x:row r="188" ht="420" customHeight="1">
      <x:c r="A188" s="2" t="str">
        <x:v>P0187</x:v>
      </x:c>
      <x:c r="B188" s="2" t="str">
        <x:v>NousResearch/hermes-agent</x:v>
      </x:c>
      <x:c r="C188" s="2" t="n">
        <x:v>28126</x:v>
      </x:c>
      <x:c r="D188" s="2" t="str">
        <x:v>L1: # `sync_skills` writes into profile homes that delegate to default via `external_dirs`, causing skill name collisions that crash worker agents
L3: ## Summary
L5: When a non-default profile's `config.yaml` has `skills.external_dirs: ["~/.hermes/skills"]` (delegating skill resolution to the default profile's tree), but `sync_skills` runs against that profile, it writes the entire bundled skills set into `&lt;profile_home&gt;/skills/`. This shadows the canonical tree the profile was intended to delegate to.
L7: Result: every bundled skill ends up resolved twice — once from the profile-local shadow, once from the external dir. The skill loader detects the collision and refuses to load. Any worker agent that auto-loads one of the colliding skills crashes on startup with `Error: Unknown skill(s): &lt;name&gt;`.
L9: This is particularly painful for kanban worker profiles, where the Kanban dispatcher auto-passes `--skills kanban-worker` to every worker. As soon as `sync_skills` shadows `kanban-worker`, every dispatched worker for that profile crashes, exhausts retries, and the task lands in `blocked` state with a generic "Agent crashed 2x: exit 1" diagnostic that doesn't surface the real cause.
L11: ## Repro
L13: 1. Create a profile that delegates to default:
L15:    ```yaml
L16:    # ~/.hermes/profiles/myprofile/config.yaml
L17:    skills:
L18:      external_dirs:
L19:        - "~/.hermes/skills"
L20:    ```
L22: 2. Trigger any code path that calls `tools.skills_sync.sync_skills()` while `HERMES_HOME` resolves to that profile. The simplest triggers:</x:v>
      </x:c>
      <x:c r="E188" s="2"/>
      <x:c r="F188" s="2" t="str">
        <x:v>Not all repair diffs were reviewed individually; existing repair clues are not treated as verified fixes.</x:v>
      </x:c>
      <x:c r="G188" s="2" t="str">
        <x:v>A reproduction experiment and the corresponding repair diff could strengthen the evidence.</x:v>
      </x:c>
      <x:c r="H188" s="2" t="str">
        <x:v>D:/skill/issues_1/抽样+精炼issue/hermes-agent.json #/144</x:v>
      </x:c>
    </x:row>
    <x:row r="189" ht="420" customHeight="1">
      <x:c r="A189" s="2" t="str">
        <x:v>P0188</x:v>
      </x:c>
      <x:c r="B189" s="2" t="str">
        <x:v>NousResearch/hermes-agent</x:v>
      </x:c>
      <x:c r="C189" s="2" t="n">
        <x:v>28780</x:v>
      </x:c>
      <x:c r="D189" s="2" t="str">
        <x:v>L1: ### Bug Description
L3: "hermes -t web chat" works exactly same to "hermes chat", which is strange.
L5:  I **GUESS** the potential root cause may lead to some more risky issues. 
L7: ### Steps to Reproduce
L9: 1. use "hermes -t web chat" and get into hermes chat.
L10: 2. /toolsets and check the list. Now we can see the -t paramter does not work. All the default toolsets are enabled, which is not expected.
L12: ```The toolsets with "hermes -t web chat"
L13: +----------------------------------------------------------+
L14: |                (^_^)b Available Toolsets                 |
L15: +----------------------------------------------------------+
L17:   (*) browser            [13 tools] - Browser automation for web interaction (navigate, click, type, scroll, iframes, hold-click) with web search for finding URLs
L18:       browser-cdp        [ 2 tools] - Plugin toolset: browser-cdp
L19:   (*) clarify            [ 1 tools] - Ask the user clarifying questions (multiple-choice or open-ended)
L20:   (*) code_execution     [ 1 tools] - Run Python scripts that call tools programmatically (reduces LLM round trips)</x:v>
      </x:c>
      <x:c r="E189" s="2"/>
      <x:c r="F189" s="2" t="str">
        <x:v>Not all repair diffs were reviewed individually; existing repair clues are not treated as verified fixes.</x:v>
      </x:c>
      <x:c r="G189" s="2" t="str">
        <x:v>A reproduction experiment and the corresponding repair diff could strengthen the evidence.</x:v>
      </x:c>
      <x:c r="H189" s="2" t="str">
        <x:v>D:/skill/issues_1/抽样+精炼issue/hermes-agent.json #/143</x:v>
      </x:c>
    </x:row>
    <x:row r="190" ht="420" customHeight="1">
      <x:c r="A190" s="2" t="str">
        <x:v>P0189</x:v>
      </x:c>
      <x:c r="B190" s="2" t="str">
        <x:v>NousResearch/hermes-agent</x:v>
      </x:c>
      <x:c r="C190" s="2" t="n">
        <x:v>29341</x:v>
      </x:c>
      <x:c r="D190" s="2" t="str">
        <x:v>L1: ### Bug Description
L3: On Windows, `hermes update` always fails with `Another hermes.exe is running: PID &lt;X&gt;  hermes.exe`, even when no other Hermes process exists on the system. The reported PID belongs to the very `hermes.exe`
L4:   console-script launcher that started the current `update` invocation. `hermes update --force` is the only way through, and it works cleanly — confirming nothing else is actually holding the venv shim.
L6:   ## Environment
L8:   - **OS**: Windows 11 Enterprise 22H2 (10.0.22621)
L9:   - **Shell**: Git Bash 2.x and PowerShell 5.1 (reproduces in both)
L10:   - **Hermes Agent**: `v0.14.0 (2026.5.16)` (also reproduced on builds prior to this)
L11:   - **Python**: 3.11.15 (venv at `D:\AI\hermes\hermes-agent\venv`)
L12:   - **Install path**: `D:\AI\hermes\hermes-agent` (non-default — README's default is `%LOCALAPPDATA%\hermes`, but the install script accepted this location and `hermes update` works under `--force`, so the
L13:   path itself is not the issue)
L14:   - **Hermes Desktop**: NOT installed
L15:   - **No WSL2 involved** — pure native Windows install
L17:   ## Reproduction
L19:   1. Confirm zero Hermes-related processes are alive:</x:v>
      </x:c>
      <x:c r="E190" s="2"/>
      <x:c r="F190" s="2" t="str">
        <x:v>Not all repair diffs were reviewed individually; existing repair clues are not treated as verified fixes.</x:v>
      </x:c>
      <x:c r="G190" s="2" t="str">
        <x:v>A reproduction experiment and the corresponding repair diff could strengthen the evidence.</x:v>
      </x:c>
      <x:c r="H190" s="2" t="str">
        <x:v>D:/skill/issues_1/抽样+精炼issue/hermes-agent.json #/141</x:v>
      </x:c>
    </x:row>
    <x:row r="191" ht="420" customHeight="1">
      <x:c r="A191" s="2" t="str">
        <x:v>P0190</x:v>
      </x:c>
      <x:c r="B191" s="2" t="str">
        <x:v>NousResearch/hermes-agent</x:v>
      </x:c>
      <x:c r="C191" s="2" t="n">
        <x:v>29415</x:v>
      </x:c>
      <x:c r="D191" s="2" t="str">
        <x:v>L1: ```markdown
L2: ## Summary
L4: When running a Kanban swarm via `hermes kanban swarm "&lt;goal&gt;" --worker ... --verifier ... --synthesizer ...`, the synthesizer card is created with `skills: ["avoid-ai-writing"]` hard-coded in `hermes_cli/kanban_swarm.py`. However, the `avoid-ai-writing` skill is **not present in the v0.14.0 bundle**, and `hermes skills search "ai-writing"` returns zero results from any configured registry.
L6: As a result, the synthesizer worker crashes with `Error: Unknown skill(s): avoid-ai-writing` every time it spawns. The dispatcher retries (default max_retries: 2), then `gave_up`, then re-promotes the task — leading to an infinite crash loop until a human manually blocks the task.
L8: ## Reproduction
L10: 1. Run `hermes gateway run &amp;` (or systemd service)
L11: 2. Run any swarm:
L12:    ```bash
L13:    hermes kanban swarm "Test goal" --worker "default:Worker-A" --verifier &lt;profile&gt; --synthesizer default
L14:    ```
L15: 3. Wait ~3-5 minutes
L16: 4. Workers complete OK, verifier completes OK, then synthesizer enters infinite retry loop
L18: ## Error output
L20: ```</x:v>
      </x:c>
      <x:c r="E191" s="2"/>
      <x:c r="F191" s="2" t="str">
        <x:v>Not all repair diffs were reviewed individually; existing repair clues are not treated as verified fixes.</x:v>
      </x:c>
      <x:c r="G191" s="2" t="str">
        <x:v>A reproduction experiment and the corresponding repair diff could strengthen the evidence.</x:v>
      </x:c>
      <x:c r="H191" s="2" t="str">
        <x:v>D:/skill/issues_1/抽样+精炼issue/hermes-agent.json #/140</x:v>
      </x:c>
    </x:row>
    <x:row r="192" ht="420" customHeight="1">
      <x:c r="A192" s="2" t="str">
        <x:v>P0191</x:v>
      </x:c>
      <x:c r="B192" s="2" t="str">
        <x:v>NousResearch/hermes-agent</x:v>
      </x:c>
      <x:c r="C192" s="2" t="n">
        <x:v>29912</x:v>
      </x:c>
      <x:c r="D192" s="2" t="str">
        <x:v>L1: ## Bug description
L2: The curator can archive currently active/operationally critical skills during umbrella consolidation, even when evidence for successful consolidation is missing or inconsistent.
L4: In our run, 10 operational skills were archived in one pass, including:
L5: - `facebook-high-signal-routine`
L6: - `linkedin-high-signal-routine`
L7: - `google-photos-memory-ops`
L8: - `cron-run-error-recovery`
L10: This breaks active workflows because the original skill names are removed from normal lookup and the replacement umbrella may not be a drop-in equivalent.
L12: ## Evidence
L13: Curator report:
L14: - `~/.hermes/logs/curator/20260521-132901/REPORT.md`
L15: - `~/.hermes/logs/curator/20260521-132901/run.json`
L17: Key contradictions from `run.json`:
L18: - `counts.before: 10`, `counts.after: 0`, `archived_this_run: 10`</x:v>
      </x:c>
      <x:c r="E192" s="2"/>
      <x:c r="F192" s="2" t="str">
        <x:v>Not all repair diffs were reviewed individually; existing repair clues are not treated as verified fixes.</x:v>
      </x:c>
      <x:c r="G192" s="2" t="str">
        <x:v>A reproduction experiment and the corresponding repair diff could strengthen the evidence.</x:v>
      </x:c>
      <x:c r="H192" s="2" t="str">
        <x:v>D:/skill/issues_1/抽样+精炼issue/hermes-agent.json #/105</x:v>
      </x:c>
    </x:row>
    <x:row r="193" ht="410" customHeight="1">
      <x:c r="A193" s="2" t="str">
        <x:v>P0192</x:v>
      </x:c>
      <x:c r="B193" s="2" t="str">
        <x:v>NousResearch/hermes-agent</x:v>
      </x:c>
      <x:c r="C193" s="2" t="n">
        <x:v>30531</x:v>
      </x:c>
      <x:c r="D193" s="2" t="str">
        <x:v>L1: # Background skill/memory review fork sends a different `thinking` field than the parent — fragments Anthropic prefix cache, ~38% of total cache-write tokens
L3: ## Summary
L5: The background skill/memory-review fork (`agent/background_review.py`, spawned every `memory_nudge_interval` / `skill_nudge_interval` turns) constructs its child `AIAgent` without propagating `reasoning_config` from the parent. The fork's default `reasoning_config=None` causes `build_anthropic_kwargs` (`agent/anthropic_adapter.py`) to omit the top-level `thinking` and `output_config` fields from the fork's request body, while the parent's request — which has the parent's non-None `reasoning_config` — sends them.
L7: Anthropic's prompt cache is namespaced by the presence of `thinking` in the request body. The divergence forks the cache lineage and forces a full prefix rewrite on every review-fork "birth" call (the first request after spawning), even though the fork shares `messages[0..N]`, `system`, and `tools[]` with the parent byte-for-byte after the fixes in PR #25434 and PR #29704.
L9: This is the same class of bug as #25322 / PR #17276 (`system`-bytes invariant) and #29567 / PR #29704 (`tools[]` invariant), one slot up the cache hierarchy.
L11: ## Reproduction
L13: Tested by routing the Anthropic API through a local HTTP-capture proxy (https://github.com/ziliangpeng/midagent — a tiny FastAPI logger that records request_body + response_body) and inspecting the outbound `/v1/messages` requests during a long real-world session that mixes main-agent turns with background review nudges.
L15: Fork-shape requests are easy to identify in any captured traffic: they (a) carry one of the `_SKILL_REVIEW_PROMPT` / `_MEMORY_REVIEW_PROMPT` / `_COMBINED_REVIEW_PROMPT` constants as the last user message, </x:v>
      </x:c>
      <x:c r="E193" s="2"/>
      <x:c r="F193" s="2" t="str">
        <x:v>Not all repair diffs were reviewed individually; existing repair clues are not treated as verified fixes.</x:v>
      </x:c>
      <x:c r="G193" s="2" t="str">
        <x:v>A reproduction experiment and the corresponding repair diff could strengthen the evidence.</x:v>
      </x:c>
      <x:c r="H193" s="2" t="str">
        <x:v>D:/skill/issues_1/抽样+精炼issue/hermes-agent.json #/138</x:v>
      </x:c>
    </x:row>
    <x:row r="194" ht="298" customHeight="1">
      <x:c r="A194" s="2" t="str">
        <x:v>P0193</x:v>
      </x:c>
      <x:c r="B194" s="2" t="str">
        <x:v>NousResearch/hermes-agent</x:v>
      </x:c>
      <x:c r="C194" s="2" t="n">
        <x:v>32662</x:v>
      </x:c>
      <x:c r="D194" s="2" t="str">
        <x:v>L1: When a slash skill is invoked, Hermes expands the model-facing user message with the full skill body. The OpenViking memory provider currently uses that same turn text for background search prefetch and session sync.
L3: That means OpenViking can receive synthetic skill instructions as search text instead of the user's actual instruction. In large skill invocations, this can create oversized search requests and can also store prompt scaffolding as user message content in the OpenViking session.
L5: Expected behavior:
L6: - For OpenViking prefetch/search, use only the user instruction associated with the slash-skill invocation.
L7: - For OpenViking session sync, store only that user instruction as the user message.
L8: - If a synthetic skill turn has no user instruction, skip the OpenViking prefetch/sync for that turn.
L9: - Keep Hermes' global memory manager contract unchanged so other memory providers continue receiving the original turn text.</x:v>
      </x:c>
      <x:c r="E194" s="2"/>
      <x:c r="F194" s="2" t="str">
        <x:v>Not all repair diffs were reviewed individually; existing repair clues are not treated as verified fixes.</x:v>
      </x:c>
      <x:c r="G194" s="2" t="str">
        <x:v>A reproduction experiment and the corresponding repair diff could strengthen the evidence.</x:v>
      </x:c>
      <x:c r="H194" s="2" t="str">
        <x:v>D:/skill/issues_1/抽样+精炼issue/hermes-agent.json #/79</x:v>
      </x:c>
    </x:row>
    <x:row r="195" ht="410" customHeight="1">
      <x:c r="A195" s="2" t="str">
        <x:v>P0194</x:v>
      </x:c>
      <x:c r="B195" s="2" t="str">
        <x:v>NousResearch/hermes-agent</x:v>
      </x:c>
      <x:c r="C195" s="2" t="n">
        <x:v>32975</x:v>
      </x:c>
      <x:c r="D195" s="2" t="str">
        <x:v>L1: ## Symptom
L3: Every hermes boot with `--provider openai-codex -m gpt-5.5` crashes on first API call with:
L5: ```
L6: TypeError: 'NoneType' object is not iterable
L7: Provider: openai-codex  Model: gpt-5.5
L8: Endpoint: https://chatgpt.com/backend-api/codex
L9: ```
L11: Identical error on every retry. Switching to `--provider anthropic -m claude-opus-4-7` works cleanly, so the bug is provider-specific.
L13: ## Environment
L15: - hermes-agent: v0.14.0 (2026.5.16), upstream main HEAD `bb4703c7`
L16: - Python 3.11.15 (also reproduced on 3.14)
L17: - openai SDK: latest as of 2026-05-26 (with `pydantic==2.13.4`, `pydantic-core==2.46.4` after recent pip update)
L18: - macOS Sonoma
L19: - ChatGPT Pro subscription, Codex CLI connected, device-code authorization enabled</x:v>
      </x:c>
      <x:c r="E195" s="2"/>
      <x:c r="F195" s="2" t="str">
        <x:v>Not all repair diffs were reviewed individually; existing repair clues are not treated as verified fixes.</x:v>
      </x:c>
      <x:c r="G195" s="2" t="str">
        <x:v>A reproduction experiment and the corresponding repair diff could strengthen the evidence.</x:v>
      </x:c>
      <x:c r="H195" s="2" t="str">
        <x:v>D:/skill/issues_1/抽样+精炼issue/hermes-agent.json #/77</x:v>
      </x:c>
    </x:row>
    <x:row r="196" ht="346" customHeight="1">
      <x:c r="A196" s="2" t="str">
        <x:v>P0195</x:v>
      </x:c>
      <x:c r="B196" s="2" t="str">
        <x:v>NousResearch/hermes-agent</x:v>
      </x:c>
      <x:c r="C196" s="2" t="n">
        <x:v>33143</x:v>
      </x:c>
      <x:c r="D196" s="2" t="str">
        <x:v>L1:  Problem
L3:     Unlike Claude Code which supports a global ~/.claude/claude.md file that defines personal coding rules and behavior across all projects, Hermes Agent lacks a similar global rules mechanism. The current alternatives are:
L5:     - SOUL.md — only controls tone/personality, not behavior rules
L6:     - AGENTS.md — per-project, not global
L7:     - Skills — must be manually loaded per session
L9:     Proposed Solution
L11:     Add support for a global rules file (e.g. ~/.hermes/rules.md) that is loaded into every session, similar to how Claude Code's ~/.claude/claude.md works. This file should:
L13:     - Be loaded automatically at session start regardless of working directory
L14:     - Support the same rule format as project-level AGENTS.md
L15:     - Allow users to define personal coding standards, preferences, and behavior guidelines
L16:     - Be overrideable by project-level AGENTS.md when needed (layered approach)
L18:     Alternatives Considered
L20:     1. SOUL.md extension — Could extend SOUL.md to support behavioral rules, but SOUL.md is conceptually for personality/tone only
L21:     2. Skills approach — Users could create a "my-rules" skill and auto-load it, but this requires manual setup per session</x:v>
      </x:c>
      <x:c r="E196" s="2"/>
      <x:c r="F196" s="2" t="str">
        <x:v>Not all repair diffs were reviewed individually; existing repair clues are not treated as verified fixes.</x:v>
      </x:c>
      <x:c r="G196" s="2" t="str">
        <x:v>Check the feature contract, reported version, original confirming/contradicting comments, and an actual reproduction of the failure.</x:v>
      </x:c>
      <x:c r="H196" s="2" t="str">
        <x:v>D:/skill/issues_1/抽样+精炼issue/hermes-agent.json #/76</x:v>
      </x:c>
    </x:row>
    <x:row r="197" ht="410" customHeight="1">
      <x:c r="A197" s="2" t="str">
        <x:v>P0196</x:v>
      </x:c>
      <x:c r="B197" s="2" t="str">
        <x:v>NousResearch/hermes-agent</x:v>
      </x:c>
      <x:c r="C197" s="2" t="n">
        <x:v>33300</x:v>
      </x:c>
      <x:c r="D197" s="2" t="str">
        <x:v>L1: # TUI Gateway Exits with stdin EOF During LSP Server Installation
L5: ---
L7: ## Summary
L9: | Field | Value |
L10: |-------|-------|
L11: | **Severity** | High — causes work interruption and loss of session context |
L12: | **Affected** | All `hermes --tui` users who haven't pre-installed LSP servers |
L13: | **Repro** | In TUI mode, when the agent lints TypeScript/Vue files and triggers LSP server auto-install |
L14: | **Status** | Locally patched; awaiting upstream fix |
L16: ---
L18: ## Symptoms
L20: While using Hermes Agent in TUI mode, the gateway subprocess exits unexpectedly. The TUI displays:
L22: ```
L23: error: gateway exited</x:v>
      </x:c>
      <x:c r="E197" s="2"/>
      <x:c r="F197" s="2" t="str">
        <x:v>Not all repair diffs were reviewed individually; existing repair clues are not treated as verified fixes.</x:v>
      </x:c>
      <x:c r="G197" s="2" t="str">
        <x:v>A reproduction experiment and the corresponding repair diff could strengthen the evidence.</x:v>
      </x:c>
      <x:c r="H197" s="2" t="str">
        <x:v>D:/skill/issues_1/抽样+精炼issue/hermes-agent.json #/74</x:v>
      </x:c>
    </x:row>
    <x:row r="198" ht="234" customHeight="1">
      <x:c r="A198" s="2" t="str">
        <x:v>P0197</x:v>
      </x:c>
      <x:c r="B198" s="2" t="str">
        <x:v>NousResearch/hermes-agent</x:v>
      </x:c>
      <x:c r="C198" s="2" t="n">
        <x:v>33679</x:v>
      </x:c>
      <x:c r="D198" s="2" t="str">
        <x:v>L1: Automated freshness probe failed.
L3: **Status:** `degraded`
L4: **Detail:** total skills: 1449 &lt; 1500
L6: The Skills Hub at /docs/skills depends on `/docs/api/skills-index.json`.
L7: The unified index is rebuilt by `.github/workflows/skills-index.yml` (cron 6/18 UTC)
L8: and `.github/workflows/deploy-site.yml` (on every push affecting website/skills).
L9: If this issue keeps reopening, check the latest runs:
L11: - https://github.com/NousResearch/hermes-agent/actions/workflows/skills-index.yml
L12: - https://github.com/NousResearch/hermes-agent/actions/workflows/deploy-site.yml
L14: This issue was opened by `.github/workflows/skills-index-freshness.yml`. Close it once the underlying problem is fixed; the next probe will reopen if it's still broken.</x:v>
      </x:c>
      <x:c r="E198" s="2"/>
      <x:c r="F198" s="2" t="str">
        <x:v>Not all repair diffs were reviewed individually; existing repair clues are not treated as verified fixes.</x:v>
      </x:c>
      <x:c r="G198" s="2"/>
      <x:c r="H198" s="2" t="str">
        <x:v>D:/skill/issues_1/抽样+精炼issue/hermes-agent.json #/72</x:v>
      </x:c>
    </x:row>
    <x:row r="199" ht="420" customHeight="1">
      <x:c r="A199" s="2" t="str">
        <x:v>P0198</x:v>
      </x:c>
      <x:c r="B199" s="2" t="str">
        <x:v>NousResearch/hermes-agent</x:v>
      </x:c>
      <x:c r="C199" s="2" t="n">
        <x:v>34192</x:v>
      </x:c>
      <x:c r="D199" s="2" t="str">
        <x:v>L1: ## Hostinger VPS: Hermes Agent → Hermes WebUI migration impossible (tini + UID mismatch + sessions)
L3: ### Context
L5: Migrating from a standalone `nousresearch/hermes-agent:latest` container to the **Hostinger "Hermes WebUI"** catalog, which deploys two containers:
L6: - `hermes-webui` (published port, UID 1024)
L7: - `hermes-agent` (backend, UID 10000)
L8: - Shared volume for home directory
L10: ### Problem #1: Immediate agent crash (`tini: No such file or directory`)
L12: The agent container created by the Hostinger catalog crashes on startup with:
L13: ```
L14: /usr/bin/tini: No such file or directory
L15: ```
L17: **Root cause**: The `nousresearch/hermes-agent:latest` image migrated from `tini` to `s6-overlay` as its init system. `tini` no longer exists in the image — the default entrypoint is now `/init`. The Hostinger catalog appears to use a wrapper that still references the old tini-based entrypoint.
L19: Related: #32559, #25218
L21: ### Problem #2: UID mismatch (1024 vs 10000) on shared volume</x:v>
      </x:c>
      <x:c r="E199" s="2"/>
      <x:c r="F199" s="2" t="str">
        <x:v>Not all repair diffs were reviewed individually; existing repair clues are not treated as verified fixes.</x:v>
      </x:c>
      <x:c r="G199" s="2" t="str">
        <x:v>A reproduction experiment and the corresponding repair diff could strengthen the evidence.</x:v>
      </x:c>
      <x:c r="H199" s="2" t="str">
        <x:v>D:/skill/issues_1/抽样+精炼issue/hermes-agent.json #/70</x:v>
      </x:c>
    </x:row>
    <x:row r="200" ht="378" customHeight="1">
      <x:c r="A200" s="2" t="str">
        <x:v>P0199</x:v>
      </x:c>
      <x:c r="B200" s="2" t="str">
        <x:v>NousResearch/hermes-agent</x:v>
      </x:c>
      <x:c r="C200" s="2" t="n">
        <x:v>34608</x:v>
      </x:c>
      <x:c r="D200" s="2" t="str">
        <x:v>L1: ## Bug description
L3: After upgrading to v0.15.1 (2026.5.29), the Telegram gateway attaches images from **previous tool outputs** in the same session to **later text-only assistant responses** that contain no MEDIA tags.
L5: ## Steps to reproduce
L7: 1. Run an `execute_code` block that generates an image and prints `MEDIA:/tmp/example.png` in its stdout (e.g., a FAL cover image generation via `make_image`)
L8: 2. Several conversation turns later, send a plain text response with **zero** MEDIA directives
L9: 3. Observe: the gateway sends `"Sending media group of 1 photo(s)"` alongside the text, attaching the image from step 1
L11: ## Evidence from logs (v0.15.1, Telegram)
L13: ```
L14: 15:22:19 response ready: platform=telegram chat=144447481 time=175.1s api_calls=2 response=539 chars
L15: 15:22:19 [Telegram] Sending response (495 chars) to 144447481
L16: 15:22:19 [Telegram] Sending media group of 1 photo(s) (chunk 1/1)
L17: ```
L19: The 539-char response was a plain text status update (skill version summary). No MEDIA directive was present in the assistant's message. The attached photo was `/tmp/seosmi_cover.png` — generated by a `make_image` block several turns earlier in the same session.
L21: ## Hypothesis</x:v>
      </x:c>
      <x:c r="E200" s="2"/>
      <x:c r="F200" s="2" t="str">
        <x:v>Not all repair diffs were reviewed individually; existing repair clues are not treated as verified fixes.</x:v>
      </x:c>
      <x:c r="G200" s="2" t="str">
        <x:v>A reproduction experiment and the corresponding repair diff could strengthen the evidence.</x:v>
      </x:c>
      <x:c r="H200" s="2" t="str">
        <x:v>D:/skill/issues_1/抽样+精炼issue/hermes-agent.json #/69</x:v>
      </x:c>
    </x:row>
    <x:row r="201" ht="420" customHeight="1">
      <x:c r="A201" s="2" t="str">
        <x:v>P0200</x:v>
      </x:c>
      <x:c r="B201" s="2" t="str">
        <x:v>NousResearch/hermes-agent</x:v>
      </x:c>
      <x:c r="C201" s="2" t="n">
        <x:v>34775</x:v>
      </x:c>
      <x:c r="D201" s="2" t="str">
        <x:v>L1: ### Bug Description
L3: I am trying to use Google's official MCP server to access my Google Drive account. After adding the Google Drive official MCP server in Hermes' config.yaml, I always get a timeout when trying to use any of the tools it exposes.
L4: Google Drive MCP server requires Oauth. 
L5: hermes login says authenticated, it can do the tool discovery instantly, **without showing the Auth URL** mentioned [here](https://github.com/NousResearch/hermes-agent/blob/main/website/docs/user-guide/features/mcp.md).
L6: I believe this is the main issue
L8: I removed the MCP server once via hermes mcp remove, then added it again - no change.
L9: When removing it says it's cleaning the Oauth tokens:
L10: &lt;img width="808" height="88" alt="Image" src="https://github.com/user-attachments/assets/4149a1f6-9019-487f-9888-d195114cd27a" /&gt;
L12: When adding it back, via hermes mcp add, I obtained the screen below - note that utility does not support Oauth, so I needed to go back in the config.yaml and add the auth section manually:
L14: &lt;img width="1593" height="823" alt="Image" src="https://github.com/user-attachments/assets/473717e2-7207-4581-b92e-8bb804be0082" /&gt;
L16: In case it matters: before using this MCP server I did configure the google-workspace skill, authenticated with Oauth, then disabled it.
L20: ### Steps to Reproduce
L22: 1. Edit Hermes config.yaml 
L23: 2. Add this section (add the required identation):</x:v>
      </x:c>
      <x:c r="E201" s="2"/>
      <x:c r="F201" s="2" t="str">
        <x:v>Not all repair diffs were reviewed individually; existing repair clues are not treated as verified fixes.</x:v>
      </x:c>
      <x:c r="G201" s="2" t="str">
        <x:v>A reproduction experiment and the corresponding repair diff could strengthen the evidence.</x:v>
      </x:c>
      <x:c r="H201" s="2" t="str">
        <x:v>D:/skill/issues_1/抽样+精炼issue/hermes-agent.json #/67</x:v>
      </x:c>
    </x:row>
    <x:row r="202" ht="394" customHeight="1">
      <x:c r="A202" s="2" t="str">
        <x:v>P0201</x:v>
      </x:c>
      <x:c r="B202" s="2" t="str">
        <x:v>NousResearch/hermes-agent</x:v>
      </x:c>
      <x:c r="C202" s="2" t="n">
        <x:v>34857</x:v>
      </x:c>
      <x:c r="D202" s="2" t="str">
        <x:v>L1: ### Bug Description
L3: ## Summary
L5:   The Nix-packaged Hermes Agent CLI installs successfully, but `hermes dashboard` fails at
L6:   startup because the packaged Python environment is missing the `hermes_cli.dashboard_auth`
L7:   package.
L9:   This appears to be a packaging issue rather than a local config/auth problem.
L11:  ## Environment
L13:   - Hermes Agent: `v0.15.1 (2026.5.29)`
L14:   - Install method: Nix flake package
L15:   - Command path: `/run/current-system/sw/bin/hermes`
L16:   - Provider configured: OpenAI Codex
L17:   - OS: NixOS
L19: ### Steps to Reproduce
L21: ## Reproduction</x:v>
      </x:c>
      <x:c r="E202" s="2"/>
      <x:c r="F202" s="2" t="str">
        <x:v>Not all repair diffs were reviewed individually; existing repair clues are not treated as verified fixes.</x:v>
      </x:c>
      <x:c r="G202" s="2" t="str">
        <x:v>A reproduction experiment and the corresponding repair diff could strengthen the evidence.</x:v>
      </x:c>
      <x:c r="H202" s="2" t="str">
        <x:v>D:/skill/issues_1/抽样+精炼issue/hermes-agent.json #/65</x:v>
      </x:c>
    </x:row>
    <x:row r="203" ht="346" customHeight="1">
      <x:c r="A203" s="2" t="str">
        <x:v>P0202</x:v>
      </x:c>
      <x:c r="B203" s="2" t="str">
        <x:v>NousResearch/hermes-agent</x:v>
      </x:c>
      <x:c r="C203" s="2" t="n">
        <x:v>35498</x:v>
      </x:c>
      <x:c r="D203" s="2" t="str">
        <x:v>L1: **Description:**
L3: The `hermes agent skill create` command doesn't support the `--prompt` parameter, even though:
L4: 1. `hermes agent skill edit --help` shows `--prompt` and `--files` as available options
L5: 2. `npx docs skill create` documentation lists `--prompt` as a supported parameter
L7: **Steps to reproduce:**
L8: 1. Run `hermes agent skill create --help` - notice that `--prompt` is NOT listed
L9: 2. Run `hermes agent skill edit --help` - notice that `--prompt` IS listed
L10: 3. Run `npx docs skill create` - notice that `--prompt` IS documented as available
L11: 4. Try running `hermes agent skill create --prompt "Your prompt here"` - it will fail
L13: **Expected behavior:**
L14: Either:
L15: 1. The `--prompt` parameter should be supported in `hermes agent skill create`, OR
L16: 2. The documentation and help text should be corrected to remove mentions of `--prompt` for create
L18: **Actual behavior:**</x:v>
      </x:c>
      <x:c r="E203" s="2"/>
      <x:c r="F203" s="2" t="str">
        <x:v>Not all repair diffs were reviewed individually; existing repair clues are not treated as verified fixes.</x:v>
      </x:c>
      <x:c r="G203" s="2"/>
      <x:c r="H203" s="2" t="str">
        <x:v>D:/skill/issues_1/抽样+精炼issue/hermes-agent.json #/63</x:v>
      </x:c>
    </x:row>
    <x:row r="204" ht="420" customHeight="1">
      <x:c r="A204" s="2" t="str">
        <x:v>P0203</x:v>
      </x:c>
      <x:c r="B204" s="2" t="str">
        <x:v>NousResearch/hermes-agent</x:v>
      </x:c>
      <x:c r="C204" s="2" t="n">
        <x:v>35829</x:v>
      </x:c>
      <x:c r="D204" s="2" t="str">
        <x:v>L1: ### Setup
L3: Hermes v0.15.1 in an orchestrator/worker config: a Gemini brain (`google` provider) for coordination, with the built-in `claude-code` skill (Claude Code CLI, print mode) as the intended coding worker. The goal is exactly the pattern the `claude-code` SKILL.md itself describes — the orchestrator **delegates** coding to Claude Code rather than writing code itself.
L5: ### Problem
L7: The brain will not reliably delegate. Given a coding task it uses its own `write_file` / `terminal` tools inline instead of invoking `claude -p` via the skill — even with an explicit `SOUL.md` instruction (including the exact command) telling it to delegate all non-trivial coding to `claude-code`.
L9: ### What I tried
L11: 1. **`SOUL.md` persona instruction** — insufficient; the brain codes inline. Tested across `gemini-3.5-flash` and `gemini-2.5-pro`, ~4 coding asks, zero delegations.
L12: 2. **`delegate_task`** — spawns child `AIAgent` instances on the *same* brain model, not the `claude-code` CLI. Wrong target for this.
L13: 3. **`pre_tool_call` blocking hook** — appears to be the only lever, but looks fragile: the `claude-code` skill runs `claude -p` *through* the `terminal` tool, so naively blocking `terminal`/`write_file` risks deadlocking the very call that performs the delegation.
L15: ### What seems missing
L17: A supported, declarative way to route a task class to a specific skill/worker — e.g. "for coding tasks, prefer the `claude-code` skill over the built-in `write_file`/`terminal` tools," or a first-class "preferred coding agent" setting. Persona-steering is too soft, and `delegate_task` can't target an external CLI skill.
L19: ### Questions
L21: 1. Is there a supported way to make the brain prefer a skill (like `claude-code`) for a task type, short of a `pre_t</x:v>
      </x:c>
      <x:c r="E204" s="2"/>
      <x:c r="F204" s="2" t="str">
        <x:v>Not all repair diffs were reviewed individually; existing repair clues are not treated as verified fixes.</x:v>
      </x:c>
      <x:c r="G204" s="2"/>
      <x:c r="H204" s="2" t="str">
        <x:v>D:/skill/issues_1/抽样+精炼issue/hermes-agent.json #/61</x:v>
      </x:c>
    </x:row>
    <x:row r="205" ht="266" customHeight="1">
      <x:c r="A205" s="2" t="str">
        <x:v>P0204</x:v>
      </x:c>
      <x:c r="B205" s="2" t="str">
        <x:v>NousResearch/hermes-agent</x:v>
      </x:c>
      <x:c r="C205" s="2" t="n">
        <x:v>36619</x:v>
      </x:c>
      <x:c r="D205" s="2" t="str">
        <x:v>L1: ## Problem
L3: `setup.py` unconditionally walks both `skills` and `optional-skills` during package metadata/build evaluation. If either directory is absent from an sdist, downstream source package, or minimal checkout, metadata generation/build can fail before setuptools can install the package.
L5: Evidence:
L6: - `setup.py:12-20` (`_data_file_tree`)
L7: - `setup.py:23-27`
L9: ## Suggested fix
L11: Make `_data_file_tree` tolerate missing roots by returning `[]` when the root does not exist, or otherwise ensure package metadata always includes those directories in every source distribution path.
L13: ## Suggested regression test
L15: Add a packaging test that invokes `_data_file_tree` with a missing temporary root and asserts it returns `[]`, plus a source distribution build smoke if packaging tests exist.</x:v>
      </x:c>
      <x:c r="E205" s="2"/>
      <x:c r="F205" s="2" t="str">
        <x:v>Not all repair diffs were reviewed individually; existing repair clues are not treated as verified fixes.</x:v>
      </x:c>
      <x:c r="G205" s="2" t="str">
        <x:v>Check the feature contract, reported version, original confirming/contradicting comments, and an actual reproduction of the failure.</x:v>
      </x:c>
      <x:c r="H205" s="2" t="str">
        <x:v>D:/skill/issues_1/抽样+精炼issue/hermes-agent.json #/59</x:v>
      </x:c>
    </x:row>
    <x:row r="206" ht="346" customHeight="1">
      <x:c r="A206" s="2" t="str">
        <x:v>P0205</x:v>
      </x:c>
      <x:c r="B206" s="2" t="str">
        <x:v>NousResearch/hermes-agent</x:v>
      </x:c>
      <x:c r="C206" s="2" t="n">
        <x:v>36641</x:v>
      </x:c>
      <x:c r="D206" s="2" t="str">
        <x:v>L1: ### Bug Description
L3: I'm running Hermes Agent fully in docker by using the official image. I have setup WhatsApp integration. When starting the docker container after pulling a new docker image update and container recreate, the WhatsApp bridge dependencies can not be installed during startup. Each time I have to do a docker exec on the container with the user (1000:1000) and run hermes whatsapp which will install the WhatsApp bridge dependencies successfully. Whenever there's a new update I have to perform these steps again.
L5: ### Steps to Reproduce
L7: 1. Use compose file below (which is based on the official documentation).
L8: 2. When the container starts you will see the error messages about the WhatsApp bridge dependencies installation.
L10: ```
L11: # Join all containers to prod bridge network
L12: networks:
L13:   default:
L14:     external: true
L15:     name: prod
L17: services:
L19:   # Hermes Agent - Autonomous self improving AI agent
L20:   hermes:</x:v>
      </x:c>
      <x:c r="E206" s="2"/>
      <x:c r="F206" s="2" t="str">
        <x:v>Not all repair diffs were reviewed individually; existing repair clues are not treated as verified fixes.</x:v>
      </x:c>
      <x:c r="G206" s="2"/>
      <x:c r="H206" s="2" t="str">
        <x:v>D:/skill/issues_1/抽样+精炼issue/hermes-agent.json #/58</x:v>
      </x:c>
    </x:row>
    <x:row r="207" ht="330" customHeight="1">
      <x:c r="A207" s="2" t="str">
        <x:v>P0206</x:v>
      </x:c>
      <x:c r="B207" s="2" t="str">
        <x:v>NousResearch/hermes-agent</x:v>
      </x:c>
      <x:c r="C207" s="2" t="n">
        <x:v>36893</x:v>
      </x:c>
      <x:c r="D207" s="2" t="str">
        <x:v>L1: ## Summary
L3: On a Windows native Hermes install, `hermes doctor` reports that the Browser tools / `agent-browser` package has npm vulnerabilities, but running `npm audit` manually is not actionable because the installed `agent-browser` package does not include a `package-lock.json`.
L5: This makes it unclear whether the user should run `hermes doctor --fix`, ignore the warning, or manually modify the Hermes-managed install under `%LOCALAPPDATA%`.
L7: ## Environment
L9: - OS: Windows 11
L10: - Node.js: v24.15.0
L11: - npm: 11.13.0
L12: - Hermes install type: Windows native
L13: - Hermes install path observed: `C:\Users\Srika\AppData\Local\hermes\hermes-agent`
L14: - Package path observed: `C:\Users\Srika\AppData\Local\hermes\hermes-agent\node_modules\agent-browser`
L15: - `agent-browser` version: `0.26.0`
L17: ## Output from `hermes doctor`
L19: ```text
L20: Found 2 issue(s) to address:</x:v>
      </x:c>
      <x:c r="E207" s="2"/>
      <x:c r="F207" s="2" t="str">
        <x:v>Not all repair diffs were reviewed individually; existing repair clues are not treated as verified fixes.</x:v>
      </x:c>
      <x:c r="G207" s="2" t="str">
        <x:v>A reproduction experiment and the corresponding repair diff could strengthen the evidence.</x:v>
      </x:c>
      <x:c r="H207" s="2" t="str">
        <x:v>D:/skill/issues_1/抽样+精炼issue/hermes-agent.json #/56</x:v>
      </x:c>
    </x:row>
    <x:row r="208" ht="378" customHeight="1">
      <x:c r="A208" s="2" t="str">
        <x:v>P0207</x:v>
      </x:c>
      <x:c r="B208" s="2" t="str">
        <x:v>NousResearch/hermes-agent</x:v>
      </x:c>
      <x:c r="C208" s="2" t="n">
        <x:v>37008</x:v>
      </x:c>
      <x:c r="D208" s="2" t="str">
        <x:v>L1: ## Summary
L2: `hermes skills install &lt;short-name&gt;` can hang indefinitely during short-name resolution because `_resolve_short_name()` always searches `source_filter="all"`, and `parallel_search_sources()` uses `ThreadPoolExecutor` in a way that still waits for hung source threads after `as_completed(..., timeout=30)` times out.
L4: On my machine this reproduces consistently with a custom GitHub tap and `habr-digest`, but the bug is not specific to that skill. The trigger is that one source (`clawhub`) does not return promptly for the query, and the executor context blocks shutdown.
L6: ## Environment
L7: - Hermes Agent: `v0.15.1 (2026.5.29)`
L8: - Git commit: `b9646276f`
L9: - OS: Linux `6.8.0-124-generic`
L10: - Install path: `~/.local/bin/hermes`
L11: - Repo path used for inspection: `~/.hermes/hermes-agent`
L13: ## Reproduction
L15: ### 1. Add a GitHub tap
L16: ```bash
L17: hermes skills tap add Pro100x3mal/hermes-skill-habr-digest --path skills/
L18: ```</x:v>
      </x:c>
      <x:c r="E208" s="2"/>
      <x:c r="F208" s="2" t="str">
        <x:v>Not all repair diffs were reviewed individually; existing repair clues are not treated as verified fixes.</x:v>
      </x:c>
      <x:c r="G208" s="2" t="str">
        <x:v>A reproduction experiment and the corresponding repair diff could strengthen the evidence.</x:v>
      </x:c>
      <x:c r="H208" s="2" t="str">
        <x:v>D:/skill/issues_1/抽样+精炼issue/hermes-agent.json #/55</x:v>
      </x:c>
    </x:row>
    <x:row r="209" ht="420" customHeight="1">
      <x:c r="A209" s="2" t="str">
        <x:v>P0208</x:v>
      </x:c>
      <x:c r="B209" s="2" t="str">
        <x:v>NousResearch/hermes-agent</x:v>
      </x:c>
      <x:c r="C209" s="2" t="n">
        <x:v>37609</x:v>
      </x:c>
      <x:c r="D209" s="2" t="str">
        <x:v>L1: **Summary:** In the desktop app, toggling a platform-restricted toolset (e.g. `discord_admin`) shows it enabled but it reverts on navigation and never persists. The PUT returns success even though the write is silently discarded.
L3: **Repro**
L4: 1. Desktop app → Skills &amp; Tools.
L5: 2. Toggle "Discord Server Admin" (`discord_admin`) on.
L6: 3. Navigate to another page and back.
L8: **Expected:** stays enabled, or the toggle is unavailable with a reason.
L9: **Actual:** reverts to off; no error; the PUT returned `{ok:true, enabled:true}`.
L11: **Root cause** (read-only trace; line numbers verified against `upstream/main`)
L12: - The desktop toggle PUTs `/api/tools/toolsets/{name}` with no platform arg (`apps/desktop/src/hermes.ts:337-346`); the backend hardcodes the `cli` platform (`hermes_cli/web_server.py:5877,5883`).
L13: - `discord_admin` is platform-restricted to `{"discord"}` (`hermes_cli/tools_config.py:136`), so `_save_platform_tools` filters it out of the `cli` set before writing (`tools_config.py:1440-1443`) — the enable is silently dropped.
L14: - The endpoint still returns `{ok:true, enabled:true}` (`web_server.py:5884`) → false success; the optimistic UI shows on.
L15: - Read-back reads `platform_toolsets.cli` (`web_server.py:5831-5835`), where it was never written → the row reverts on nav.
L16: - The row is offered as toggleable because `_get_effective_configurable_toolsets` doesn't filter by platform restriction (`tools_config.py:149-172`).
L18: **Three distinct defects**</x:v>
      </x:c>
      <x:c r="E209" s="2"/>
      <x:c r="F209" s="2" t="str">
        <x:v>Not all repair diffs were reviewed individually; existing repair clues are not treated as verified fixes.</x:v>
      </x:c>
      <x:c r="G209" s="2" t="str">
        <x:v>A reproduction experiment and the corresponding repair diff could strengthen the evidence.</x:v>
      </x:c>
      <x:c r="H209" s="2" t="str">
        <x:v>D:/skill/issues_1/抽样+精炼issue/hermes-agent.json #/106</x:v>
      </x:c>
    </x:row>
    <x:row r="210" ht="420" customHeight="1">
      <x:c r="A210" s="2" t="str">
        <x:v>P0209</x:v>
      </x:c>
      <x:c r="B210" s="2" t="str">
        <x:v>NousResearch/hermes-agent</x:v>
      </x:c>
      <x:c r="C210" s="2" t="n">
        <x:v>39549</x:v>
      </x:c>
      <x:c r="D210" s="2" t="str">
        <x:v>L1: ## Bug: `hermes update` aborts with `ValueError: too many values to unpack (expected 2)` after pulling commits; update leaves installation in half-updated state
L3: ### Environment
L4: - Hermes Agent: v0.15.1 (2026.5.29) attempting to update to 3 newer commits
L5: - Python: 3.11.15
L6: - Host: Ubuntu 24.04
L7: - Install mode: `pyproject.toml` editable install via venv
L9: ### What happened
L10: Ran `hermes update`. Output:
L12: ```
L13: ⚕ Updating Hermes Agent...
L15: → Fetching updates...
L16: → Discarding working-tree changes on managed clone before update...
L17: → Found 3 new commit(s)
L18:   ✓ Pre-update snapshot: 20260605-034643-pre-update</x:v>
      </x:c>
      <x:c r="E210" s="2"/>
      <x:c r="F210" s="2" t="str">
        <x:v>Not all repair diffs were reviewed individually; existing repair clues are not treated as verified fixes.</x:v>
      </x:c>
      <x:c r="G210" s="2" t="str">
        <x:v>A reproduction experiment and the corresponding repair diff could strengthen the evidence.</x:v>
      </x:c>
      <x:c r="H210" s="2" t="str">
        <x:v>D:/skill/issues_1/抽样+精炼issue/hermes-agent.json #/53</x:v>
      </x:c>
    </x:row>
    <x:row r="211" ht="420" customHeight="1">
      <x:c r="A211" s="2" t="str">
        <x:v>P0210</x:v>
      </x:c>
      <x:c r="B211" s="2" t="str">
        <x:v>NousResearch/hermes-agent</x:v>
      </x:c>
      <x:c r="C211" s="2" t="n">
        <x:v>39615</x:v>
      </x:c>
      <x:c r="D211" s="2" t="str">
        <x:v>L1: ### Bug Description
L3: terminal:
L4:   backend: docker
L5:   modal_mode: auto
L6:   cwd: .
L7:   timeout: 180
L8:   env_passthrough: []
L9:   shell_init_files: []
L10:   auto_source_bashrc: true
L11:   docker_image: nikolaik/python-nodejs:python3.11-nodejs20
L12:   docker_forward_env: []
L13:   docker_env: {}
L14:   singularity_image: docker://nikolaik/python-nodejs:python3.11-nodejs20
L15:   modal_image: nikolaik/python-nodejs:python3.11-nodejs20</x:v>
      </x:c>
      <x:c r="E211" s="2"/>
      <x:c r="F211" s="2" t="str">
        <x:v>Not all repair diffs were reviewed individually; existing repair clues are not treated as verified fixes.</x:v>
      </x:c>
      <x:c r="G211" s="2" t="str">
        <x:v>A reproduction experiment and the corresponding repair diff could strengthen the evidence.</x:v>
      </x:c>
      <x:c r="H211" s="2" t="str">
        <x:v>D:/skill/issues_1/抽样+精炼issue/hermes-agent.json #/52</x:v>
      </x:c>
    </x:row>
    <x:row r="212" ht="420" customHeight="1">
      <x:c r="A212" s="2" t="str">
        <x:v>P0211</x:v>
      </x:c>
      <x:c r="B212" s="2" t="str">
        <x:v>NousResearch/hermes-agent</x:v>
      </x:c>
      <x:c r="C212" s="2" t="n">
        <x:v>39738</x:v>
      </x:c>
      <x:c r="D212" s="2" t="str">
        <x:v>L2: ## Summary
L4: When `kanban_create` is called from the tool (not the slash command), the auto-subscribe creates a subscription with `notifier_profile = NULL`. This causes ALL gateway notifiers to attempt delivery of completion/blocked/gave_up events to the subscribed chat, creating a race condition where the wrong Discord/Telegram bot may deliver the notification.
L6: ## Impact
L8: - User receives kanban notifications from the wrong gateway bot (e.g., Strategist bot instead of CEO bot on Discord)
L9: - Confusing UX — the user expects the bot they're talking to (the one that created the task) to deliver updates
L10: - Pure race condition: whichever gateway polls the kanban DB first wins
L12: ## Root cause
L14: In `tools/kanban_tools.py`, the `kanban_create` tool implementation auto-subscribes the originating gateway source but **does not pass `notifier_profile`** to `kanban_db.add_notify_sub()`:
L16: https://github.com/NousResearch/hermes-agent/blob/main/tools/kanban_tools.py#L723-L730
L18: ```python
L19: kb.add_notify_sub(
L20:     conn,
L21:     task_id=new_tid,
L22:     platform=platform,</x:v>
      </x:c>
      <x:c r="E212" s="2"/>
      <x:c r="F212" s="2" t="str">
        <x:v>Not all repair diffs were reviewed individually; existing repair clues are not treated as verified fixes.</x:v>
      </x:c>
      <x:c r="G212" s="2" t="str">
        <x:v>A reproduction experiment and the corresponding repair diff could strengthen the evidence.</x:v>
      </x:c>
      <x:c r="H212" s="2" t="str">
        <x:v>D:/skill/issues_1/抽样+精炼issue/hermes-agent.json #/107</x:v>
      </x:c>
    </x:row>
    <x:row r="213" ht="420" customHeight="1">
      <x:c r="A213" s="2" t="str">
        <x:v>P0212</x:v>
      </x:c>
      <x:c r="B213" s="2" t="str">
        <x:v>NousResearch/hermes-agent</x:v>
      </x:c>
      <x:c r="C213" s="2" t="n">
        <x:v>40795</x:v>
      </x:c>
      <x:c r="D213" s="2" t="str">
        <x:v>L1: ### Bug Description
L3: When a background agent (e.g. the skill curator / bg-review) is attached to a session via a shared client, any attempt to switch models — either via the bottom-right model picker UI or the /model slash command — is silently dropped. No error is shown to the user. The UI briefly displays the new model name, then reverts to the original when the next turn re-syncs session state. The user is left believing they switched models when they did not.
L5: ### Steps to Reproduce
L7: Start a session that triggers a background skill-review/curator agent (shared client attaches)
L8: Open the model picker and select a different model (e.g. switch from Opus 4.8 → Sonnet 4.6)
L9: Observe the picker briefly show the new model, then snap back
L10: Alternatively, type /model anthropic/claude-sonnet-4.6 — no switch occurs
L11: Check ~/.hermes/logs/agent.log — no switch_model event is logged for either attempt
L13: ### Expected Behavior
L15: The model switch should either succeed and log a switch_model event, or fail with a visible error message explaining why it can't switch right now (e.g. "Cannot switch model while a background agent is active — try again or use /new").
L17: ### Actual Behavior
L19: The switch RPC is silently dropped. The UI optimistically updates the model label, then reverts on next turn with no explanation. The user has no indication the switch failed, and continues on the original (potentially more expensive) model.
L21: ### Affected Component
L23: Other</x:v>
      </x:c>
      <x:c r="E213" s="2"/>
      <x:c r="F213" s="2" t="str">
        <x:v>Not all repair diffs were reviewed individually; existing repair clues are not treated as verified fixes.</x:v>
      </x:c>
      <x:c r="G213" s="2"/>
      <x:c r="H213" s="2" t="str">
        <x:v>D:/skill/issues_1/抽样+精炼issue/hermes-agent.json #/51</x:v>
      </x:c>
    </x:row>
    <x:row r="214" ht="346" customHeight="1">
      <x:c r="A214" s="2" t="str">
        <x:v>P0213</x:v>
      </x:c>
      <x:c r="B214" s="2" t="str">
        <x:v>NousResearch/hermes-agent</x:v>
      </x:c>
      <x:c r="C214" s="2" t="n">
        <x:v>42786</x:v>
      </x:c>
      <x:c r="D214" s="2" t="str">
        <x:v>L1: ## Bug Description
L3: 4 bundled skills under `skills/mlops/` have directory names that differ from their `name` field in SKILL.md frontmatter. This violates the project's own skill authoring guide which explicitly warns against this in Pitfall #8.
L5: The skill authoring guide (`hermes-agent-skill-authoring`) itself uses `audiocraft` as the example:
L7: &gt; "If `name: audiocraft-audio-generation` but the directory is `audiocraft/`, then `find ~/.hermes/skills -name SKILL.md` will show one count and `hermes skills list` another. This also breaks `skill_view(audiocraft)` — the user must use the frontmatter name. Always keep them identical."
L9: ## Steps to Reproduce
L11: 1. Run `find skills/mlops/ -name SKILL.md` in the repo
L12: 2. Run `hermes skills list` on a fresh install
L13: 3. Compare the `name` field in SKILL.md frontmatter with the directory name for these 4 skills
L15: ## Mismatched Skills (verified on upstream main, commit f3af489ec)
L17: | Directory | Frontmatter `name` |
L18: |-----------|-------------------|
L19: | `skills/mlops/models/audiocraft/` | `audiocraft-audio-generation` |
L20: | `skills/mlops/evaluation/lm-evaluation-harness/` | `evaluating-llms-harness` |
L21: | `skills/mlops/models/segment-anything/` | `segment-anything-model` |</x:v>
      </x:c>
      <x:c r="E214" s="2"/>
      <x:c r="F214" s="2" t="str">
        <x:v>Not all repair diffs were reviewed individually; existing repair clues are not treated as verified fixes.</x:v>
      </x:c>
      <x:c r="G214" s="2"/>
      <x:c r="H214" s="2" t="str">
        <x:v>D:/skill/issues_1/抽样+精炼issue/hermes-agent.json #/108</x:v>
      </x:c>
    </x:row>
    <x:row r="215" ht="362" customHeight="1">
      <x:c r="A215" s="2" t="str">
        <x:v>P0214</x:v>
      </x:c>
      <x:c r="B215" s="2" t="str">
        <x:v>NousResearch/hermes-agent</x:v>
      </x:c>
      <x:c r="C215" s="2" t="n">
        <x:v>42812</x:v>
      </x:c>
      <x:c r="D215" s="2" t="str">
        <x:v>L1: ## Bug Description
L3: When a Hermes session is resumed after a long idle gap, the new session can inherit stale context-compaction handoff from the previous session and start answering the current user message with instructions from an old `## Active Task` / `## Remaining Work` block.
L5: ## Symptoms
L7: - User sends a new, unrelated message after a long pause
L8: - Agent replies as if still working on an old task from the previous session
L9: - The old task content is NOT from persistent memory or skills — it comes from the compressed/compacted context of the previous session
L10: - The model sees `## Active Task: ...` inside the compaction handoff and treats it as a live instruction, despite the `[CONTEXT COMPACTION — REFERENCE ONLY]` prefix
L12: ## Root Cause Analysis
L14: ### Mechanism
L16: 1. **Session idle timeout**: Long gap between user messages (hours+) triggers session expiry or context compaction
L17: 2. **Gateway creates new session** (or resumes the old one with compressed context)
L18: 3. **Compaction handoff leaks**: The new session loads the old session's compressed context, which contains stale task metadata:
L19:    - `## Active Task`
L20:    - `## Remaining Work`</x:v>
      </x:c>
      <x:c r="E215" s="2"/>
      <x:c r="F215" s="2" t="str">
        <x:v>Not all repair diffs were reviewed individually; existing repair clues are not treated as verified fixes.</x:v>
      </x:c>
      <x:c r="G215" s="2"/>
      <x:c r="H215" s="2" t="str">
        <x:v>D:/skill/issues_1/抽样+精炼issue/hermes-agent.json #/49</x:v>
      </x:c>
    </x:row>
    <x:row r="216" ht="420" customHeight="1">
      <x:c r="A216" s="2" t="str">
        <x:v>P0215</x:v>
      </x:c>
      <x:c r="B216" s="2" t="str">
        <x:v>NousResearch/hermes-agent</x:v>
      </x:c>
      <x:c r="C216" s="2" t="n">
        <x:v>43769</x:v>
      </x:c>
      <x:c r="D216" s="2" t="str">
        <x:v>L1: ## Problem
L3: Accessing Google Calendar for delegated users (Christie, Claudia) via the --user flag fails with **HttpError 403: accessNotConfigured**. The Google Calendar API has not been used in project 391162310014 before or it is disabled.
L5: Chris primary calendar works fine (direct OAuth token). Only delegated access via service account is broken.
L7: ## Root Cause
L9: The Google Calendar API is **not enabled** in GCP project 391162310014 (the project used for service account email-sync@email-ingestion-480518.iam.gserviceaccount.com). The service account was originally set up for email-only delegation. Calendar API was never enabled for it.
L11: ## What Needs to Be Done
L13: 1. **Enable Google Calendar API** in GCP project 391162310014:
L14:    - Visit https://console.developers.google.com/apis/api/calendar-json.googleapis.com/overview?project=391162310014
L15:    - Click Enable
L17: 2. **Add Calendar scope to domain-wide delegation** in Google Admin Console:
L18:    - Google Admin Console &gt; Security &gt; Access and data control &gt; API controls &gt; Domain-wide delegation
L19:    - Edit the service account entry for email-sync@email-ingestion-480518.iam.gserviceaccount.com
L20:    - Add https://www.googleapis.com/auth/calendar to the OAuth scope list
L22: 3. **Verify** delegation works after changes:</x:v>
      </x:c>
      <x:c r="E216" s="2"/>
      <x:c r="F216" s="2" t="str">
        <x:v>Not all repair diffs were reviewed individually; existing repair clues are not treated as verified fixes.</x:v>
      </x:c>
      <x:c r="G216" s="2" t="str">
        <x:v>A reproduction experiment and the corresponding repair diff could strengthen the evidence.</x:v>
      </x:c>
      <x:c r="H216" s="2" t="str">
        <x:v>D:/skill/issues_1/抽样+精炼issue/hermes-agent.json #/48</x:v>
      </x:c>
    </x:row>
    <x:row r="217" ht="420" customHeight="1">
      <x:c r="A217" s="2" t="str">
        <x:v>P0216</x:v>
      </x:c>
      <x:c r="B217" s="2" t="str">
        <x:v>NousResearch/hermes-agent</x:v>
      </x:c>
      <x:c r="C217" s="2" t="n">
        <x:v>43829</x:v>
      </x:c>
      <x:c r="D217" s="2" t="str">
        <x:v>L1: ## Bug
L3: Installing any skill from the dashboard's **Browse Hub** page always fails at the confirmation prompt. The action log ends with:
L5: ```
L6: Install 'linkedin-profile-optimizer'?
L7: Confirm [y/N]: Installation cancelled.
L8: ```
L10: There is no way to answer the prompt from the web UI, so every hub install is cancelled.
L12: ## Cause
L14: `POST /api/skills/hub/install` spawns the CLI **without** `--yes`:
L16: ```python
L17: proc = _spawn_hermes_action(["skills", "install", identifier], "skills-install")
L18: ```
L19: (`hermes_cli/web_server.py:7384` on current `main`)
L21: `hermes skills install` then asks `Confirm [y/N]:` interactively, but the background process spawned by the dashboard has no usable stdin, so the prompt immediately resolves to the default **N** and the install is cancelled.</x:v>
      </x:c>
      <x:c r="E217" s="2"/>
      <x:c r="F217" s="2" t="str">
        <x:v>Not all repair diffs were reviewed individually; existing repair clues are not treated as verified fixes.</x:v>
      </x:c>
      <x:c r="G217" s="2" t="str">
        <x:v>A reproduction experiment and the corresponding repair diff could strengthen the evidence.</x:v>
      </x:c>
      <x:c r="H217" s="2" t="str">
        <x:v>D:/skill/issues_1/抽样+精炼issue/hermes-agent.json #/46</x:v>
      </x:c>
    </x:row>
    <x:row r="218" ht="346" customHeight="1">
      <x:c r="A218" s="2" t="str">
        <x:v>P0217</x:v>
      </x:c>
      <x:c r="B218" s="2" t="str">
        <x:v>NousResearch/hermes-agent</x:v>
      </x:c>
      <x:c r="C218" s="2" t="n">
        <x:v>43946</x:v>
      </x:c>
      <x:c r="D218" s="2" t="str">
        <x:v>L1: ### Bug Description
L3: ### Summary
L5: When a cron job (or any agent run) is pinned to a **non-Claude model on AWS Bedrock** via `provider: bedrock`, every request fails with a `400` validation error before the model does any work. The same models work perfectly when called directly through the `boto3` Converse API, so the bug is in Hermes' Bedrock request-building / routing layer — not in the models themselves.
L7: Claude models (Opus, Haiku) on the same Bedrock provider are unaffected.
L9: ### Environment
L11: - **Hermes version:** 0.16.0
L12: - **Commit:** `1c68f6f81` (2026-06-07)
L13: - **Provider:** `bedrock` (region `us-east-1`)
L14: - **Config:** `model.provider: bedrock`, `model.base_url: https://bedrock-runtime.us-east-1.amazonaws.com`
L15: - Triggered from a scheduled cron job, but reproducible on any agent turn.
L17: ### Two distinct failure modes
L19: I tested 5 Bedrock models on the same job (a simple email-check task with the standard toolset). Each row was run via the cron runner and re-verified with a direct `boto3` call.
L21: | Model | Model ID | Result | Error |
L22: |---|---|---|---|</x:v>
      </x:c>
      <x:c r="E218" s="2"/>
      <x:c r="F218" s="2" t="str">
        <x:v>Not all repair diffs were reviewed individually; existing repair clues are not treated as verified fixes.</x:v>
      </x:c>
      <x:c r="G218" s="2"/>
      <x:c r="H218" s="2" t="str">
        <x:v>D:/skill/issues_1/抽样+精炼issue/hermes-agent.json #/45</x:v>
      </x:c>
    </x:row>
    <x:row r="219" ht="314" customHeight="1">
      <x:c r="A219" s="2" t="str">
        <x:v>P0218</x:v>
      </x:c>
      <x:c r="B219" s="2" t="str">
        <x:v>NousResearch/hermes-agent</x:v>
      </x:c>
      <x:c r="C219" s="2" t="n">
        <x:v>46852</x:v>
      </x:c>
      <x:c r="D219" s="2" t="str">
        <x:v>L1: ## Summary
L3: Hermes Langfuse traces are technically flowing (traces appear, LLM calls logged, tool calls logged), but they lack significant metadata that Claude Code traces capture. This makes Hermes traces far less useful for debugging, session replay, cost analysis, or SDLC phase tracking.
L5: ## Current State
L7: - Hermes sends traces to Langfuse (same project as Claude Code, different API key)
L8: - Root: CHAIN span "Hermes turn" per turn
L9: - Children: GENERATION per LLM call, TOOL per tool invocation
L10: - 6 Hermes traces in last 7 days, 14 observations each
L11: - `HERMES_LANGFUSE_DEBUG=true` is already set
L13: ## What Claude Code Sends That Hermes Does Not
L15: ### Trace-level metadata gaps
L17: | Field | Claude Code | Hermes | Impact |
L18: |-------|------------|--------|--------|
L19: | `metadata.session_id` | UUID string | ❌ missing | Can't correlate across sessions |
L20: | `metadata.turn_number` | `1` | ❌ missing | Can't tell which turn this is |</x:v>
      </x:c>
      <x:c r="E219" s="2"/>
      <x:c r="F219" s="2" t="str">
        <x:v>Not all repair diffs were reviewed individually; existing repair clues are not treated as verified fixes.</x:v>
      </x:c>
      <x:c r="G219" s="2"/>
      <x:c r="H219" s="2" t="str">
        <x:v>D:/skill/issues_1/抽样+精炼issue/hermes-agent.json #/42</x:v>
      </x:c>
    </x:row>
    <x:row r="220" ht="420" customHeight="1">
      <x:c r="A220" s="2" t="str">
        <x:v>P0219</x:v>
      </x:c>
      <x:c r="B220" s="2" t="str">
        <x:v>NousResearch/hermes-agent</x:v>
      </x:c>
      <x:c r="C220" s="2" t="n">
        <x:v>47688</x:v>
      </x:c>
      <x:c r="D220" s="2" t="str">
        <x:v>L1: ## Bug Description
L3: The skill **curator** can silently modify, move, and delete skills that live in a
L4: `skills.external_dirs` location — i.e. skills the user has deliberately placed in a
L5: **shared, often version-controlled** directory outside `$HERMES_HOME/skills`. This causes
L6: recurring, silent data loss from a directory the user has designated as a source of truth.
L8: There are two distinct curation paths, and they behave inconsistently:
L10: 1. **Automatic time-based sweep** (`apply_automatic_transitions`) — operates *only* on
L11:    `_skills_dir()` (`$HERMES_HOME/skills`). It correctly never touches `external_dirs`.
L12: 2. **LLM consolidation/review agent** — is presented the *full active skill set* (which
L13:    includes `external_dirs` skills, because they are loaded/available), and is instructed
L14:    to consolidate/prune by running **raw `terminal` `mv`, `write_file`, and `patch`**. This
L15:    agent therefore edits/moves/deletes skill directories in `external_dirs` **in place**,
L16:    bypassing every guard the automatic path relies on.
L18: Two things make this worse:</x:v>
      </x:c>
      <x:c r="E220" s="2"/>
      <x:c r="F220" s="2" t="str">
        <x:v>Not all repair diffs were reviewed individually; existing repair clues are not treated as verified fixes.</x:v>
      </x:c>
      <x:c r="G220" s="2" t="str">
        <x:v>A reproduction experiment and the corresponding repair diff could strengthen the evidence.</x:v>
      </x:c>
      <x:c r="H220" s="2" t="str">
        <x:v>D:/skill/issues_1/抽样+精炼issue/hermes-agent.json #/40</x:v>
      </x:c>
    </x:row>
    <x:row r="221" ht="394" customHeight="1">
      <x:c r="A221" s="2" t="str">
        <x:v>P0220</x:v>
      </x:c>
      <x:c r="B221" s="2" t="str">
        <x:v>NousResearch/hermes-agent</x:v>
      </x:c>
      <x:c r="C221" s="2" t="n">
        <x:v>48649</x:v>
      </x:c>
      <x:c r="D221" s="2" t="str">
        <x:v>L1: ## Bug Description
L3: When a cron job is created from a **non-default profile** (e.g. `mimo_v25`), it is stored in the **global** cron directory (`~/.hermes/cron/jobs.json`) instead of the profile-specific directory (`~/.hermes/profiles/{name}/cron/jobs.json`). Additionally, when the scheduler executes the job, it uses `HERMES_HOME` to resolve skills, which points to the global `~/.hermes/skills/` directory — **not** the profile-specific skills directory.
L5: This means **profile-specific skills attached to cron jobs cannot be found** at execution time.
L7: ## Steps to Reproduce
L9: 1. Create a non-default profile (e.g. `mimo_v25`)
L10: 2. Add a skill to that profile only (e.g. `~/.hermes/profiles/mimo_v25/skills/ballejaune-booking/`)
L11: 3. Create a cron job from that profile with `skills: ["ballejaune-booking"]`
L12: 4. Wait for the job to execute
L14: ## Expected Behavior
L16: - Cron job is stored in the profile-specific cron directory
L17: - The scheduler loads skills from the profile-specific skills directory
L18: - The WebUI cron dashboard shows the job
L20: ## Actual Behavior
L22: | Component | Path used | Profile-aware? |</x:v>
      </x:c>
      <x:c r="E221" s="2"/>
      <x:c r="F221" s="2" t="str">
        <x:v>Not all repair diffs were reviewed individually; existing repair clues are not treated as verified fixes.</x:v>
      </x:c>
      <x:c r="G221" s="2" t="str">
        <x:v>A reproduction experiment and the corresponding repair diff could strengthen the evidence.</x:v>
      </x:c>
      <x:c r="H221" s="2" t="str">
        <x:v>D:/skill/issues_1/抽样+精炼issue/hermes-agent.json #/38</x:v>
      </x:c>
    </x:row>
    <x:row r="222" ht="250" customHeight="1">
      <x:c r="A222" s="2" t="str">
        <x:v>P0221</x:v>
      </x:c>
      <x:c r="B222" s="2" t="str">
        <x:v>NousResearch/hermes-agent</x:v>
      </x:c>
      <x:c r="C222" s="2" t="n">
        <x:v>49332</x:v>
      </x:c>
      <x:c r="D222" s="2" t="str">
        <x:v>L1: ### Description
L3: The `model` parameter in `delegate_task` is completely ignored. Subagents always run on the session's default model, regardless of per-task overrides.
L5: ### Steps to Reproduce
L7: 1. Call `delegate_task` with explicit model override:
L8: ```json
L9: {
L10:   "goal": "Reply exactly: OK_TEST",
L11:   "model": {"provider": "nvidia", "model": "moonshotai/kimi-k2.6"},
L12:   "toolsets": []
L13: }
L14: ```
L16: 2. Check the returned `model` field in the result.
L18: ### Expected Behavior
L20: The subagent should run on `moonshotai/kimi-k2.6` via NVIDIA NIM.</x:v>
      </x:c>
      <x:c r="E222" s="2"/>
      <x:c r="F222" s="2" t="str">
        <x:v>Not all repair diffs were reviewed individually; existing repair clues are not treated as verified fixes.</x:v>
      </x:c>
      <x:c r="G222" s="2" t="str">
        <x:v>Check the feature contract, reported version, original confirming/contradicting comments, and an actual reproduction of the failure.</x:v>
      </x:c>
      <x:c r="H222" s="2" t="str">
        <x:v>D:/skill/issues_1/抽样+精炼issue/hermes-agent.json #/111</x:v>
      </x:c>
    </x:row>
    <x:row r="223" ht="410" customHeight="1">
      <x:c r="A223" s="2" t="str">
        <x:v>P0222</x:v>
      </x:c>
      <x:c r="B223" s="2" t="str">
        <x:v>NousResearch/hermes-agent</x:v>
      </x:c>
      <x:c r="C223" s="2" t="n">
        <x:v>51587</x:v>
      </x:c>
      <x:c r="D223" s="2" t="str">
        <x:v>L1: ### Bug Description
L3: Summary
L5: A configured stdio MCP server connects successfully and its tools are enabled in config, but the mcp_&lt;server&gt;_* tools do not appear in the agent's callable toolset in any live session (WebUI/CLI). The agent reports only built-in tools and says the MCP tools "do not exist" when asked to call them. The tools surfaced correctly once, then stopped, and have not reliably returned across multiple restart strategies.
L7: Environment
L10: Hermes Agent running in Docker on a VPS (Ubuntu), container hermes-agent-*-hermes-agent-1
L11: hermes user uid 10000, home /opt/data, config at /opt/data/config.yaml (_config_version: 28)
L12: One stdio MCP server named shopmonkey, launched via a local launch.sh wrapper (exec node dist/index.js)
L13: Model: Anthropic (Sonnet) via API
L14: Interacting through the Hermes WebUI (CLI platform)
L17: Expected behavior
L19: After enabling MCP server tools (via hermes tools → "Configure MCP server tools") and restarting, the mcp_shopmonkey_* tools should be present in the agent's callable toolset for the CLI/WebUI platform.
L21: Actual behavior
L23: The agent does not have any mcp_shopmonkey_* tools in its toolset. When asked to call one, it reports the tool does not exist. It only sees built-in toolsets (browser, terminal, file, skills, memory, etc.).
L25: What is confirmed working</x:v>
      </x:c>
      <x:c r="E223" s="2"/>
      <x:c r="F223" s="2" t="str">
        <x:v>Not all repair diffs were reviewed individually; existing repair clues are not treated as verified fixes.</x:v>
      </x:c>
      <x:c r="G223" s="2"/>
      <x:c r="H223" s="2" t="str">
        <x:v>D:/skill/issues_1/抽样+精炼issue/hermes-agent.json #/36</x:v>
      </x:c>
    </x:row>
    <x:row r="224" ht="420" customHeight="1">
      <x:c r="A224" s="2" t="str">
        <x:v>P0223</x:v>
      </x:c>
      <x:c r="B224" s="2" t="str">
        <x:v>NousResearch/hermes-agent</x:v>
      </x:c>
      <x:c r="C224" s="2" t="n">
        <x:v>51646</x:v>
      </x:c>
      <x:c r="D224" s="2" t="str">
        <x:v>L1: ### Bug Description
L3: Messages inserted into the `messages` table have `active = NULL` instead of `active = 1`. The gateway's transcript loader filters `WHERE active = 1`, so **every gateway-connected platform loads zero conversation history on each turn** — the agent has no context from prior messages and appears to "forget" within a few exchanges.
L4: When I chat with the affected agent on discord and the html dashboard, it forgets quickly. Behaves normal if i chat with it in the terminal.
L6: ### Steps to Reproduce
L8: 1. Initialize a fresh database with the current `SCHEMA_SQL` (which includes the DEFAULT).
L9: 2. Call `append_message()` with the current INSERT statement.
L10: 3. Query: `SELECT active FROM messages WHERE id = last_insert_rowid()` — returns `None` (NULL).
L11: 4. Call `get_messages_as_conversation()` for that session — returns an empty list. 
L13: ### Expected Behavior
L15: The agent should at least remember context from the same session. It wasn't a long session. 
L17: ### Actual Behavior
L19: Sometimes it forgets context after a few messages, or sometimes after 10 messages. It will ask 'Hey, how can I help you?' as if a new session started. If I bring up a message or two back it has no recollection and will begin trying to research what I'm talking about.
L21: ### Affected Component
L23: Agent Core (conversation loop, context compression, memory)</x:v>
      </x:c>
      <x:c r="E224" s="2"/>
      <x:c r="F224" s="2" t="str">
        <x:v>Not all repair diffs were reviewed individually; existing repair clues are not treated as verified fixes.</x:v>
      </x:c>
      <x:c r="G224" s="2" t="str">
        <x:v>A reproduction experiment and the corresponding repair diff could strengthen the evidence.</x:v>
      </x:c>
      <x:c r="H224" s="2" t="str">
        <x:v>D:/skill/issues_1/抽样+精炼issue/hermes-agent.json #/35</x:v>
      </x:c>
    </x:row>
    <x:row r="225" ht="394" customHeight="1">
      <x:c r="A225" s="2" t="str">
        <x:v>P0224</x:v>
      </x:c>
      <x:c r="B225" s="2" t="str">
        <x:v>NousResearch/hermes-agent</x:v>
      </x:c>
      <x:c r="C225" s="2" t="n">
        <x:v>51829</x:v>
      </x:c>
      <x:c r="D225" s="2" t="str">
        <x:v>L1: ## Bug Description
L3: The `/learn` slash command displays the "Learning a skill..." acknowledgment message in the Desktop GUI, but no subsequent LLM request is made and no skill is created. The command appears to do nothing after showing the ack.
L5: ## Steps to Reproduce
L7: 1. Open Hermes Desktop GUI (TUI)
L8: 2. Type `/learn &lt;description&gt;` (e.g., `/learn create a skill from https://example.com/docs`)
L9: 3. Observe: message "Learning a skill from what you described..." is displayed
L10: 4. No LLM request follows — the agent does not process the learn prompt
L12: ## Expected Behavior
L14: After showing the ack, the Desktop GUI should inject the generated learn prompt (from `agent/learn_prompt.py::build_learn_prompt()`) into the agent's input queue, triggering an LLM call that:
L15: 1. Gathers the described sources (files, URLs, conversation)
L16: 2. Creates a SKILL.md via `skill_manage(action="create")`
L18: ## Actual Behavior
L20: Only the ack message is shown. No tool calls are made, no LLM request is sent, and no skill is created.
L22: ## Root Cause Analysis</x:v>
      </x:c>
      <x:c r="E225" s="2"/>
      <x:c r="F225" s="2" t="str">
        <x:v>Not all repair diffs were reviewed individually; existing repair clues are not treated as verified fixes.</x:v>
      </x:c>
      <x:c r="G225" s="2" t="str">
        <x:v>A reproduction experiment and the corresponding repair diff could strengthen the evidence.</x:v>
      </x:c>
      <x:c r="H225" s="2" t="str">
        <x:v>D:/skill/issues_1/抽样+精炼issue/hermes-agent.json #/89</x:v>
      </x:c>
    </x:row>
    <x:row r="226" ht="362" customHeight="1">
      <x:c r="A226" s="2" t="str">
        <x:v>P0225</x:v>
      </x:c>
      <x:c r="B226" s="2" t="str">
        <x:v>NousResearch/hermes-agent</x:v>
      </x:c>
      <x:c r="C226" s="2" t="n">
        <x:v>52367</x:v>
      </x:c>
      <x:c r="D226" s="2" t="str">
        <x:v>L1: the `/learn` docs say the command authors skills to "house authoring standards (≤60-char description, the standard section order, Hermes-tool framing, no invented commands)" (user-guide → features → skills, section "Learning a skill from sources (`/learn`)": https://hermes-agent.nousresearch.com/docs/user-guide/features/skills). in practice the generated `description` runs well over 60 characters.
L3: **Repro:** four `/learn` runs on Hermes Agent v0.17.0, measuring the `description` field length in the SKILL.md it wrote:
L5: | run | description length |
L6: |-----|-------------------|
L7: | fallback-providers | 202 |
L8: | disk-space | 123 |
L9: | kill-process | 60 |
L10: | cron-debug | 164 |
L12: 3 of 4 overshot, up to 202 chars against a documented ≤60 standard.
L14: the real 202-char frontmatter it produced (author value redacted, see the separate author issue):
L16: ```yaml
L17: ---
L18: name: hermes-fallback-providers
L19: description: "Configure Hermes fallback_providers so calls fail over to an alternate provider+model on primary errors (HTTP 429, etc.). Covers the pin-both-provider-and-model gotcha and the hand-edit-config caveat."</x:v>
      </x:c>
      <x:c r="E226" s="2"/>
      <x:c r="F226" s="2" t="str">
        <x:v>Not all repair diffs were reviewed individually; existing repair clues are not treated as verified fixes.</x:v>
      </x:c>
      <x:c r="G226" s="2"/>
      <x:c r="H226" s="2" t="str">
        <x:v>D:/skill/issues_1/抽样+精炼issue/hermes-agent.json #/113</x:v>
      </x:c>
    </x:row>
    <x:row r="227" ht="234" customHeight="1">
      <x:c r="A227" s="2" t="str">
        <x:v>P0226</x:v>
      </x:c>
      <x:c r="B227" s="2" t="str">
        <x:v>NousResearch/hermes-agent</x:v>
      </x:c>
      <x:c r="C227" s="2" t="n">
        <x:v>53667</x:v>
      </x:c>
      <x:c r="D227" s="2" t="str">
        <x:v>L1: ### Bug Description
L3: On a fresh v0.17.0 install, the agent loads only the `cronjob` tool at runtime,
L4: even though `hermes doctor` reports web, terminal, file, memory, etc. as
L5: available, and the config correctly enables them. Every tool that depends on the
L6: execution environment (web/web_search, file, terminal) is silently dropped, so
L7: the agent cannot perform web search or run any command — it can only schedule
L8: cron jobs.
L10: The logs show an import failure in the environment-probe layer:
L12:     Backend probe unavailable (import failed): cannot import name
L13:     'get_environment' from 'tools.environments'
L14:     (/home/&lt;user&gt;/.hermes/hermes-agent/tools/environments/__init__.py)
L16: This appears to be what cascades: when the execution environment can't be
L17: established, all environment-dependent tools fall away, leaving only cronjob
L18: (the one tool that needs no execution environment).</x:v>
      </x:c>
      <x:c r="E227" s="2"/>
      <x:c r="F227" s="2" t="str">
        <x:v>Not all repair diffs were reviewed individually; existing repair clues are not treated as verified fixes.</x:v>
      </x:c>
      <x:c r="G227" s="2"/>
      <x:c r="H227" s="2" t="str">
        <x:v>D:/skill/issues_1/抽样+精炼issue/hermes-agent.json #/115</x:v>
      </x:c>
    </x:row>
    <x:row r="228" ht="420" customHeight="1">
      <x:c r="A228" s="2" t="str">
        <x:v>P0227</x:v>
      </x:c>
      <x:c r="B228" s="2" t="str">
        <x:v>NousResearch/hermes-agent</x:v>
      </x:c>
      <x:c r="C228" s="2" t="n">
        <x:v>54465</x:v>
      </x:c>
      <x:c r="D228" s="2" t="str">
        <x:v>L1: ### Summary
L3: A large CLI session can become effectively unresumable when preflight context compression is required and the auxiliary compression endpoint times out. Every new user message enters synchronous preflight compression before the assistant can respond. If the auxiliary route is slow/hung, the send appears stalled for many minutes. Killing the CLI and resuming the session repeats the same compression attempt because the failure cooldown is in-memory only.
L5: There is also a lock-safety issue: the SQLite compression lock TTL defaults to 300s, but a single auxiliary compression call can exceed that. In the incident below, the first timeout surfaced after about 361s, so the lock expired while the compressor was still alive.
L7: ### Impact
L9: This presents to the user as: "the session will not continue or compact; every message stalls." The persisted messages do not appear corrupt, but the session is practically wedged because it must compact before any next model call and the compaction path cannot fail fast.
L11: ### Real session evidence
L13: Session: `20260628_155140_021192`
L14: Surface: CLI
L15: Main model/provider: `gpt-5.5` via `openai-codex`
L16: Local checkout observed during analysis: `d3d621f7c` on `main`
L17: Runtime packages observed: `openai 2.14.0`, `httpx 0.28.1`, `httpcore 1.0.9`
L19: Session DB shape from `state.db`:
L21: - source: `cli`
L22: - model: `gpt-5.5`</x:v>
      </x:c>
      <x:c r="E228" s="2"/>
      <x:c r="F228" s="2" t="str">
        <x:v>Not all repair diffs were reviewed individually; existing repair clues are not treated as verified fixes.</x:v>
      </x:c>
      <x:c r="G228" s="2" t="str">
        <x:v>A reproduction experiment and the corresponding repair diff could strengthen the evidence.</x:v>
      </x:c>
      <x:c r="H228" s="2" t="str">
        <x:v>D:/skill/issues_1/抽样+精炼issue/hermes-agent.json #/30</x:v>
      </x:c>
    </x:row>
    <x:row r="229" ht="410" customHeight="1">
      <x:c r="A229" s="2" t="str">
        <x:v>P0228</x:v>
      </x:c>
      <x:c r="B229" s="2" t="str">
        <x:v>NousResearch/hermes-agent</x:v>
      </x:c>
      <x:c r="C229" s="2" t="n">
        <x:v>59369</x:v>
      </x:c>
      <x:c r="D229" s="2" t="str">
        <x:v>L1: ### Problem or Use Case
L3: Users have no built-in way to monitor their token consumption across models and providers. Currently the only observability plugins are nemo_relay and langfuse (both external SaaS backends). A local-first, zero-dependency option is missing.
L5: ### Proposed Solution
L7: Add the **token-consumption-tracker** plugin under `plugins/observability/token-consumption-tracker/`. The plugin records every API request to a local SQLite database on the `post_api_request` hook and provides `/token` slash commands for in-session querying.
L9: **Key design decisions:**
L10: - Async write queue (threading.Timer, 3s flush) — never blocks the LLM call path
L11: - Data dir configurable via `observability.default.data_dir` or `observability.token-consumption-tracker.data_dir`
L12: - Slash commands: `/token list`, `/token show`, `/token save`, `/token status`
L13: - Standalone scripts for cron-based daily report generation
L15: All hooks used (`post_api_request`, `on_session_end`, `ctx.register_command()`) exist in upstream/main. Minimal dependencies: Python stdlib + yaml.
L17: **Existing standalone repo:** https://github.com/nuffin/hermes-token-consumption-tracker (MIT, 3 files, ~550 LOC)
L19: ### Alternatives Considered
L21: - Relying on external SaaS backends (nemo_relay/langfuse) — adds latency and external dependency for basic usage tracking
L22: - Building it as a skill instead of a plugin — plugins are the right abstraction for hook-based observability (same pattern as nemo_relay/langfuse)</x:v>
      </x:c>
      <x:c r="E229" s="2"/>
      <x:c r="F229" s="2" t="str">
        <x:v>Not all repair diffs were reviewed individually; existing repair clues are not treated as verified fixes.</x:v>
      </x:c>
      <x:c r="G229" s="2" t="str">
        <x:v>Check the feature contract, reported version, original confirming/contradicting comments, and an actual reproduction of the failure.</x:v>
      </x:c>
      <x:c r="H229" s="2" t="str">
        <x:v>D:/skill/issues_1/抽样+精炼issue/hermes-agent.json #/26</x:v>
      </x:c>
    </x:row>
    <x:row r="230" ht="410" customHeight="1">
      <x:c r="A230" s="2" t="str">
        <x:v>P0229</x:v>
      </x:c>
      <x:c r="B230" s="2" t="str">
        <x:v>NousResearch/hermes-agent</x:v>
      </x:c>
      <x:c r="C230" s="2" t="n">
        <x:v>59824</x:v>
      </x:c>
      <x:c r="D230" s="2" t="str">
        <x:v>L1: ## Symptom
L3: When cron jobs are scheduled (via the bundle operator workflow that creates them with `setup-cron-jobs.sh` or equivalent), the scheduler runs them on schedule but every tick logs:
L5: ```
L6: WARNING cron.scheduler: Cron job '&lt;name&gt;': skill not found, skipping — Skill '&lt;absolute-path&gt;' not found.
L7: ```
L9: The cron continues, calls the LLM with no skill context, and delivers a degraded/empty response to Discord — or nothing at all. **The user-visible symptom**: "the audit channel went silent after &lt;time&gt;".
L11: This was hit on a Contabo production VPS (2026-07-06): a cron-driven scalp scanner (M3 + M11) sits silent in the audit channel because every cron tick''s skill loads fail.
L13: ## Root cause
L15: `cron/jobs.json` stores skills as **absolute paths**, e.g.:
L17: ```json
L18: {
L19:   "skills": [
L20:     "/home/hermes/agent-trading-skills/SKILLS/market-context/market-regime-detection/",
L21:     "/home/hermes/agent-trading-skills/SKILLS/market-context/pre-market-scanning/",</x:v>
      </x:c>
      <x:c r="E230" s="2"/>
      <x:c r="F230" s="2" t="str">
        <x:v>Not all repair diffs were reviewed individually; existing repair clues are not treated as verified fixes.</x:v>
      </x:c>
      <x:c r="G230" s="2" t="str">
        <x:v>A reproduction experiment and the corresponding repair diff could strengthen the evidence.</x:v>
      </x:c>
      <x:c r="H230" s="2" t="str">
        <x:v>D:/skill/issues_1/抽样+精炼issue/hermes-agent.json #/117</x:v>
      </x:c>
    </x:row>
    <x:row r="231" ht="250" customHeight="1">
      <x:c r="A231" s="2" t="str">
        <x:v>P0230</x:v>
      </x:c>
      <x:c r="B231" s="2" t="str">
        <x:v>NousResearch/hermes-agent</x:v>
      </x:c>
      <x:c r="C231" s="2" t="n">
        <x:v>62475</x:v>
      </x:c>
      <x:c r="D231" s="2" t="str">
        <x:v>L1: ## Problem
L3: The system prompt includes a flat `&lt;available_skills&gt;` block with all installed skills (69 in my case). The instruction says "scan the skills below... if a skill matches you MUST load it."
L5: With 69 skills in a flat text list, relevant ones get lost in the noise. I created project-specific skills (`llm-trader-development`, `code-quality`) for my codebase, but the agent fails to notice them among the other 67.
L7: ## Concrete failure
L9: Agent loaded `plan` but missed `code-quality` (DRY/lint checklist, pylint pitfalls) and `llm-trader-development` (exact code patterns for my repo). Result: DRY violation, #noqa vs pylint comment mismatch — only fixed after I called it out.
L11: ## Suggested fix
L13: **Workspace-aware skill boosting** — if a skill mentions a file path matching cwd, boost it to the top. Or **pinned skills** per profile — always-load skills injected as a separate highlighted block that the agent sees first.</x:v>
      </x:c>
      <x:c r="E231" s="2"/>
      <x:c r="F231" s="2" t="str">
        <x:v>Not all repair diffs were reviewed individually; existing repair clues are not treated as verified fixes.</x:v>
      </x:c>
      <x:c r="G231" s="2"/>
      <x:c r="H231" s="2" t="str">
        <x:v>D:/skill/issues_1/抽样+精炼issue/hermes-agent.json #/118</x:v>
      </x:c>
    </x:row>
    <x:row r="232" ht="346" customHeight="1">
      <x:c r="A232" s="2" t="str">
        <x:v>P0231</x:v>
      </x:c>
      <x:c r="B232" s="2" t="str">
        <x:v>NousResearch/hermes-agent</x:v>
      </x:c>
      <x:c r="C232" s="2" t="n">
        <x:v>63554</x:v>
      </x:c>
      <x:c r="D232" s="2" t="str">
        <x:v>L1: Currently, two types of Hermes system status messages leak into user-facing chat channels (LINE, Telegram, etc.) with no config switch to disable them:
L3: 1. 
L4:    Shown while the agent is waiting for the LLM provider to stream a response.
L6: 2. 
L7:    Shown every time Hermes automatically creates or patches a skill during a session.
L9: Both messages are internal status updates that end users should not see. Similar noise is already suppressible via existing flags (, ), but these two remain unconfigurable.
L11: **Proposed fix:**
L12: - Add a boolean config flag, e.g. 
L13: - When disabled, suppress both the streaming 'Working' wait notice and the 'Self-improvement review' skill-creation notice from chat output
L14: - Keep the underlying behaviors unchanged; only hide the status strings sent to messaging adapters
L16: **Context:**
L17: Hermes is used as a customer-facing bot on LINE. End users see these system strings in the same thread as business replies, harming UX and creating confusion about what the assistant is actually saying.  A third sibling flag is consistent with the existing suppression model (tool_progress, credits_notices).</x:v>
      </x:c>
      <x:c r="E232" s="2"/>
      <x:c r="F232" s="2" t="str">
        <x:v>Not all repair diffs were reviewed individually; existing repair clues are not treated as verified fixes.</x:v>
      </x:c>
      <x:c r="G232" s="2" t="str">
        <x:v>Check the feature contract, reported version, original confirming/contradicting comments, and an actual reproduction of the failure.</x:v>
      </x:c>
      <x:c r="H232" s="2" t="str">
        <x:v>D:/skill/issues_1/抽样+精炼issue/hermes-agent.json #/18</x:v>
      </x:c>
    </x:row>
    <x:row r="233" ht="420" customHeight="1">
      <x:c r="A233" s="2" t="str">
        <x:v>P0232</x:v>
      </x:c>
      <x:c r="B233" s="2" t="str">
        <x:v>NousResearch/hermes-agent</x:v>
      </x:c>
      <x:c r="C233" s="2" t="n">
        <x:v>63770</x:v>
      </x:c>
      <x:c r="D233" s="2" t="str">
        <x:v>L1: # PreToolUse enforcement hook — Prompt-level behavioral rules are unreliable due to LLM recency bias
L3: ## Problem
L5: When an AI agent (Hermes or any other) enters deep debugging mode — making multiple terminal/read/write tool calls in succession — it **consistently ignores** system-prompt rules about systematic debugging, regardless of where those rules are placed (SOUL.md, persona.md, memory, AGENTS.md, skills).
L7: **Root cause:** LLM attention is recency-biased. The current debugging context (error messages, file paths, tool output) dominates the output because it is the **most recent part of the context window**. Rules about debugging methodology sit far away (early in the system prompt, before the conversation starts), so they have negligible influence on output generation.
L9: This is not a "forgot to read the rules" problem — the rules are read and understood at conversation start, but **once debugging accelerates, the rules drop out of effective attention range**.
L11: ## Evidence
L13: - **#29652**: Documents that "Rush Mode — under rapid-fire requests, AI prioritizes task completion over process compliance" and "Context Compaction — after context window exceeds limit, process standards are dropped"
L14: - Multiple user sessions show that rules like "read code before executing" and "search GitHub first" are consistently ignored once 3+ debugging tool calls are made
L15: - **#40662** (this is a continuation/expansion of that proposal)
L17: ## Examples of rules that fail under recency pressure
L19: 1. **"Read project code before executing"** — Agent skips reading `README.md` / `AGENTS.md`, goes straight to `Stop-Process msedge -Force`, killing user's browser
L20: 2. **"Search GitHub for existing solutions"** — Agent tries to solve problems from scratch inst</x:v>
      </x:c>
      <x:c r="E233" s="2"/>
      <x:c r="F233" s="2" t="str">
        <x:v>Not all repair diffs were reviewed individually; existing repair clues are not treated as verified fixes.</x:v>
      </x:c>
      <x:c r="G233" s="2"/>
      <x:c r="H233" s="2" t="str">
        <x:v>D:/skill/issues_1/抽样+精炼issue/hermes-agent.json #/16</x:v>
      </x:c>
    </x:row>
    <x:row r="234" ht="420" customHeight="1">
      <x:c r="A234" s="2" t="str">
        <x:v>P0233</x:v>
      </x:c>
      <x:c r="B234" s="2" t="str">
        <x:v>NousResearch/hermes-agent</x:v>
      </x:c>
      <x:c r="C234" s="2" t="n">
        <x:v>63938</x:v>
      </x:c>
      <x:c r="D234" s="2" t="str">
        <x:v>L1: ### Bug Description
L3: On a WSL2 install driving a Windows-side cua-driver, every `computer_use` call fails before the MCP session starts:
L5: ```
L6: computer_use backend unavailable: cua-driver session setup failed:
L7: [Errno 2] No such file or directory:
L8: 'C:\Users\&lt;user&gt;\.cua-driver\packages\releases\0.7.1-x86_64-pc-windows-msvc\cua-driver.exe'
L9: ```
L11: The driver itself is healthy (`cua-driver 0.7.1`, UI Automation reachable, screen capture reachable), and `hermes doctor` / `hermes computer-use doctor` report everything green. The failure is in Hermes: `_resolve_mcp_invocation()` asks the driver for its manifest and returns `mcp_invocation.command` verbatim. A Windows driver reports its own path in native Windows form, which Linux `subprocess` cannot exec, so the stdio MCP spawn dies with ENOENT.
L13: Verified present at v0.18.2 (git install, HEAD b03c94dbe) and byte-identical in `tools/computer_use/cua_backend.py` at current `origin/main` (915f1bf, 2026-07-13).
L15: ## Doctor false green
L17: `hermes doctor` / `hermes computer-use doctor` validate the binary and the Windows-side capabilities but never exercise the manifest-to-MCP startup path, so the install reports fully healthy while every real call fails. Suggest doctor additionally resolve the MCP invocation and check the resulting command is spawnable (that one check would have caught this).
L20: ### Steps to Reproduce
L22: 1. Windows host with cua-driver installed natively (any version recent enough to support the `manifest` subcommand).
L23: 2. Hermes running inside WSL2 with the computer_use toolset enabled and the driver command resolving to the `/mnt/c/...` exe.</x:v>
      </x:c>
      <x:c r="E234" s="2"/>
      <x:c r="F234" s="2" t="str">
        <x:v>Not all repair diffs were reviewed individually; existing repair clues are not treated as verified fixes.</x:v>
      </x:c>
      <x:c r="G234" s="2" t="str">
        <x:v>A reproduction experiment and the corresponding repair diff could strengthen the evidence.</x:v>
      </x:c>
      <x:c r="H234" s="2" t="str">
        <x:v>D:/skill/issues_1/抽样+精炼issue/hermes-agent.json #/15</x:v>
      </x:c>
    </x:row>
    <x:row r="235" ht="420" customHeight="1">
      <x:c r="A235" s="2" t="str">
        <x:v>P0234</x:v>
      </x:c>
      <x:c r="B235" s="2" t="str">
        <x:v>NousResearch/hermes-agent</x:v>
      </x:c>
      <x:c r="C235" s="2" t="n">
        <x:v>65165</x:v>
      </x:c>
      <x:c r="D235" s="2" t="str">
        <x:v>L1: ### Bug Description
L3: **Version:** v0.18.2 (2026.7.7.2), Docker install (Hostinger-packaged image)
L5: **Environment:**
L6: - HERMES_HOME=/opt/data (explicitly set in the container environment — confirmed via `env`)
L7: - Real skills directory used by the gateway/slash-command loader: /opt/data/skills/&lt;category&gt;/
L8: - Skills created via /learn are instead written to: /opt/data/.hermes/skills/&lt;category&gt;/
L10: **Steps to reproduce:**
L11: 1. Run a container/environment with HERMES_HOME explicitly set to a custom path (e.g. /opt/data), where the OS user's home directory also happens to resolve to that same base path (i.e. `Path.home()` == `$HERMES_HOME`, but the code appends `.hermes` to one and not the other).
L12: 2. Run /learn with any source material to create a new skill, e.g.:
L13:    `/learn from two markdown files, create a skill for diagnosing X`
L14: 3. Confirm the resulting skill file is created at `$HERMES_HOME/.hermes/skills/&lt;category&gt;/&lt;name&gt;/SKILL.md` — NOT at `$HERMES_HOME/skills/&lt;category&gt;/&lt;name&gt;/SKILL.md`, even though HERMES_HOME is set.
L15: 4. Run /reload-skills — it reports "No new skills detected" even though the file exists on disk with correct ownership/permissions (confirmed: owner `hermes:hermes`, mode `600`).
L16: 5. Try invoking /&lt;skill-name&gt; — gateway logs (errors.log) show:
L17:    `WARNING gateway.run: Unrecognized slash command /&lt;skill-name&gt; from whatsapp — replying with unknown-command notice`</x:v>
      </x:c>
      <x:c r="E235" s="2"/>
      <x:c r="F235" s="2" t="str">
        <x:v>Not all repair diffs were reviewed individually; existing repair clues are not treated as verified fixes.</x:v>
      </x:c>
      <x:c r="G235" s="2" t="str">
        <x:v>A reproduction experiment and the corresponding repair diff could strengthen the evidence.</x:v>
      </x:c>
      <x:c r="H235" s="2" t="str">
        <x:v>D:/skill/issues_1/抽样+精炼issue/hermes-agent.json #/14</x:v>
      </x:c>
    </x:row>
    <x:row r="236" ht="420" customHeight="1">
      <x:c r="A236" s="2" t="str">
        <x:v>P0235</x:v>
      </x:c>
      <x:c r="B236" s="2" t="str">
        <x:v>NousResearch/hermes-agent</x:v>
      </x:c>
      <x:c r="C236" s="2" t="n">
        <x:v>67397</x:v>
      </x:c>
      <x:c r="D236" s="2" t="str">
        <x:v>L1: ### Bug Description
L3: `validate_config_structure()` in `hermes_cli/config.py` warns "Unknown top-level config key 'X' — it will be ignored" for two keys that Hermes itself supports at the top level of `config.yaml`:
L5: - `group_sessions_per_user` — read from the top-level YAML by `gateway/config.py` and merged into the gateway configuration, so the "it will be ignored" claim is wrong; the gateway honors it.
L6: - `known_plugin_toolsets` — written to `config.yaml` by Hermes' own toolset-save flow (`hermes_cli/tools_config.py`) to track which plugin toolsets each platform has seen, and read back by the same module. `hermes doctor` warns about a key Hermes wrote itself.
L8: For `known_plugin_toolsets` the warning is also self-reinstating: deleting the key silences doctor only until the next `hermes tools` save writes it again (and deleting it is not harmless — its absence flips known-but-disabled plugin toolsets back to "new plugin, default enabled").
L10: Before filing I searched open and closed issues and PRs for this and found no existing report, and confirmed the code on current `main` still has the mismatch (references below are to current HEAD).
L12: ### Steps to Reproduce
L14: 1. Open the toolset picker (`hermes tools`) and save a platform toolset selection while a bundled plugin toolset (e.g. spotify) is present — Hermes writes `known_plugin_toolsets:` to `config.yaml`
L15: 2. Optionally also add `group_sessions_per_user: true` at the top level of `config.yaml` (a key `gateway/config.py` documents and reads)
L16: 3. Run `hermes doctor`
L18: ### Expected Behavior
L20: Keys that Hermes itself reads or writes at the top level of `config.yaml` are in the known-roots allowlist and produce no Config Structure warning.
L22: ### Actual Behavior
L24: ```</x:v>
      </x:c>
      <x:c r="E236" s="2"/>
      <x:c r="F236" s="2" t="str">
        <x:v>Not all repair diffs were reviewed individually; existing repair clues are not treated as verified fixes.</x:v>
      </x:c>
      <x:c r="G236" s="2" t="str">
        <x:v>A reproduction experiment and the corresponding repair diff could strengthen the evidence.</x:v>
      </x:c>
      <x:c r="H236" s="2" t="str">
        <x:v>D:/skill/issues_1/抽样+精炼issue/hermes-agent.json #/12</x:v>
      </x:c>
    </x:row>
    <x:row r="237" ht="420" customHeight="1">
      <x:c r="A237" s="2" t="str">
        <x:v>P0236</x:v>
      </x:c>
      <x:c r="B237" s="2" t="str">
        <x:v>NousResearch/hermes-agent</x:v>
      </x:c>
      <x:c r="C237" s="2" t="n">
        <x:v>68053</x:v>
      </x:c>
      <x:c r="D237" s="2" t="str">
        <x:v>L1: ---
L2: title: '[Bug]: corrupted `.hub/lock.json` with Windows-1252 bytes breaks desktop skills panel + stale crash backup directory accumulates'
L3: labels: ['bug', 'desktop', 'skills']
L4: ---
L6: # 🐛 Issue: Skills panel in desktop app shows blank/crashes + stale `hermes-agent.broken-*` backup directory accumulates
L8: **Model:** deepseek-v4-flash / gemini-3.1-pro-preview  
L9: **Hermes Version:** 0.18.0 (build 2026-07-20)  
L10: **Environment:** Windows 10, custom provider (localhost:20128)  
L11: **Repo:** NousResearch/hermes-agent  
L12: **Commit (HEAD):** `766c617e83` fix(compression): detect semantic no-op results
L14: ---
L16: ## 🔴 Problem 1: Desktop skills/capabilities panel broken
L18: ### Symptoms
L20: - The **Capabilities / Skills** panel in the Hermes Desktop GUI shows nothing (blank)</x:v>
      </x:c>
      <x:c r="E237" s="2"/>
      <x:c r="F237" s="2" t="str">
        <x:v>Not all repair diffs were reviewed individually; existing repair clues are not treated as verified fixes.</x:v>
      </x:c>
      <x:c r="G237" s="2" t="str">
        <x:v>A reproduction experiment and the corresponding repair diff could strengthen the evidence.</x:v>
      </x:c>
      <x:c r="H237" s="2" t="str">
        <x:v>D:/skill/issues_1/抽样+精炼issue/hermes-agent.json #/120</x:v>
      </x:c>
    </x:row>
    <x:row r="238" ht="362" customHeight="1">
      <x:c r="A238" s="2" t="str">
        <x:v>P0237</x:v>
      </x:c>
      <x:c r="B238" s="2" t="str">
        <x:v>NousResearch/hermes-agent</x:v>
      </x:c>
      <x:c r="C238" s="2" t="n">
        <x:v>71736</x:v>
      </x:c>
      <x:c r="D238" s="2" t="str">
        <x:v>L1: ### Bug Description
L3: Bug Description
L4: Environment
L5: Hermes Agent: 0.19.0
L6: OS: Ubuntu 24.04
L7: Provider: custom
L8: Endpoint: http://localhost:11434/v1
L9: Model: qwen3:14b (Ollama)
L10: Home Assistant MCP
L12: Configuration is valid.
L14: hermes mcp test homeassistant
L16: passes successfully.
L18: hermes tools list
L20: shows:</x:v>
      </x:c>
      <x:c r="E238" s="2"/>
      <x:c r="F238" s="2" t="str">
        <x:v>Not all repair diffs were reviewed individually; existing repair clues are not treated as verified fixes.</x:v>
      </x:c>
      <x:c r="G238" s="2" t="str">
        <x:v>A reproduction experiment and the corresponding repair diff could strengthen the evidence.</x:v>
      </x:c>
      <x:c r="H238" s="2" t="str">
        <x:v>D:/skill/issues_1/抽样+精炼issue/hermes-agent.json #/9</x:v>
      </x:c>
    </x:row>
    <x:row r="239" ht="420" customHeight="1">
      <x:c r="A239" s="2" t="str">
        <x:v>P0238</x:v>
      </x:c>
      <x:c r="B239" s="2" t="str">
        <x:v>NousResearch/hermes-agent</x:v>
      </x:c>
      <x:c r="C239" s="2" t="n">
        <x:v>72495</x:v>
      </x:c>
      <x:c r="D239" s="2" t="str">
        <x:v>L1: ## Summary
L3: Since v2026.7.20, `hermes -p &lt;profile&gt; chat` takes ~4 minutes to start. Blame narrows it to a single commit (`72de75c0a`) that introduced `_find_installed_skill_dir_by_name`, which runs `SKILLS_DIR.rglob("SKILL.md")` **once per optional skill** during startup provenance backfill — O(N × |SKILLS_DIR|) where it could be O(N + |SKILLS_DIR|).
L5: ## Environment
L6: - hermes-agent 0.19.0 (v2026.7.20, HEAD `2078af601`)
L7: - Windows 11, Python 3.11.15
L8: - SKILLS_DIR = `~/.hermes/profiles/&lt;profile&gt;/skills`: ~73,864 files (includes `node_modules` from node-based skills like `wenyan-mcp`)
L9: - 111 optional skills in the bundled catalog
L11: ## Root cause
L13: `_sync_bundled_skills_for_startup` (`hermes_cli/main.py:921`, runs on every non-Termux start) → `sync_skills` → `_backfill_optional_provenance` (`tools/skills_sync.py:462`) iterates the 111 optional skills. For each whose expected dest path doesn't exist, it falls back to:
L15: ```python
L16: # tools/skills_sync.py:481
L17: dest = _find_installed_skill_dir_by_name(src.name)
L18: ```
L20: and that helper does:</x:v>
      </x:c>
      <x:c r="E239" s="2"/>
      <x:c r="F239" s="2" t="str">
        <x:v>Not all repair diffs were reviewed individually; existing repair clues are not treated as verified fixes.</x:v>
      </x:c>
      <x:c r="G239" s="2" t="str">
        <x:v>A reproduction experiment and the corresponding repair diff could strengthen the evidence.</x:v>
      </x:c>
      <x:c r="H239" s="2" t="str">
        <x:v>D:/skill/issues_1/抽样+精炼issue/hermes-agent.json #/7</x:v>
      </x:c>
    </x:row>
    <x:row r="240" ht="420" customHeight="1">
      <x:c r="A240" s="2" t="str">
        <x:v>P0239</x:v>
      </x:c>
      <x:c r="B240" s="2" t="str">
        <x:v>NousResearch/hermes-agent</x:v>
      </x:c>
      <x:c r="C240" s="2" t="n">
        <x:v>73388</x:v>
      </x:c>
      <x:c r="D240" s="2" t="str">
        <x:v>L1: ## Bug Description
L3: When a session's toolset is small enough that MCP tools are eager-loaded directly (not deferred behind the tool_search progressive-disclosure bridge), the agent still sometimes attempts to invoke those tools through `tool_search()` / `tool_describe()` / `tool_call()` first. Each attempt returns a clear rejection:
L5: ```
L6: {"error": "'mcp__monitoring__host_get' is not a deferrable tool. If you see it in the tools list already, call it directly; otherwise check the spelling against tool_search."}
L7: ```
L9: The agent doesn't reliably learn from this and keeps retrying the same wrapped-call pattern, sometimes triggering the tool-loop guardrail's hard-stop (`same_tool_failure_halt`) without changing approach afterward - it can go on to hit the identical rejection pattern again shortly after, against a different tool, within the same session.
L11: ## Evidence
L13: Confirmed on 4 distinct tools across 3 different MCP servers, on different days, in an internal automation pipeline built on top of the agent:
L15: - `mcp__monitoring__host_get`
L16: - `mcp__cmdb__device_list` / `mcp__cmdb__devices_list`
L17: - `mcp__cmdb__search`
L18: - `mcp__threat_intel__search_indicators`
L20: Each instance follows the identical pattern: `tool_describe`/`tool_call` invoked against the tool name, error returned as above, then either a retry of the same pattern or an eventual guardrail hard-stop that doesn't change subsequent behavior.
L22: ## Impact</x:v>
      </x:c>
      <x:c r="E240" s="2"/>
      <x:c r="F240" s="2" t="str">
        <x:v>Not all repair diffs were reviewed individually; existing repair clues are not treated as verified fixes.</x:v>
      </x:c>
      <x:c r="G240" s="2"/>
      <x:c r="H240" s="2" t="str">
        <x:v>D:/skill/issues_1/抽样+精炼issue/hermes-agent.json #/6</x:v>
      </x:c>
    </x:row>
    <x:row r="241" ht="346" customHeight="1">
      <x:c r="A241" s="2" t="str">
        <x:v>P0240</x:v>
      </x:c>
      <x:c r="B241" s="2" t="str">
        <x:v>NousResearch/hermes-agent</x:v>
      </x:c>
      <x:c r="C241" s="2" t="n">
        <x:v>73841</x:v>
      </x:c>
      <x:c r="D241" s="2" t="str">
        <x:v>L1: ## Summary
L3: On Hermes Agent v0.19.0, a profile distribution that declares a narrow owned path such as:
L5: ```yaml
L6: distribution_owned:
L7:   - skills/tailnet-access/
L8: ```
L10: still replaces the entire target `skills/` directory during `hermes profile update`. Unrelated installer-owned skills are deleted.
L12: ## Reproduction
L14: 1. Install a local distribution containing `skills/tailnet-access/` and the narrow manifest entry above.
L15: 2. Create `~/.hermes/profiles/&lt;name&gt;/skills/user-local/SKILL.md`.
L16: 3. Run `hermes profile update &lt;name&gt; --force-config --yes`.
L17: 4. `skills/user-local/` is gone.
L19: ## Observed implementation
L21: `DistributionManifest.owned_paths()` parses the manifest, but `_copy_dist_payload()` iterates every top-level staging entry and runs `shutil.rmtree(dest)` for directories. `owned_paths()` is not consulted in that copy path.</x:v>
      </x:c>
      <x:c r="E241" s="2"/>
      <x:c r="F241" s="2" t="str">
        <x:v>Not all repair diffs were reviewed individually; existing repair clues are not treated as verified fixes.</x:v>
      </x:c>
      <x:c r="G241" s="2" t="str">
        <x:v>A reproduction experiment and the corresponding repair diff could strengthen the evidence.</x:v>
      </x:c>
      <x:c r="H241" s="2" t="str">
        <x:v>D:/skill/issues_1/抽样+精炼issue/hermes-agent.json #/5</x:v>
      </x:c>
    </x:row>
    <x:row r="242" ht="410" customHeight="1">
      <x:c r="A242" s="2" t="str">
        <x:v>P0241</x:v>
      </x:c>
      <x:c r="B242" s="2" t="str">
        <x:v>NousResearch/hermes-agent</x:v>
      </x:c>
      <x:c r="C242" s="2" t="n">
        <x:v>75280</x:v>
      </x:c>
      <x:c r="D242" s="2" t="str">
        <x:v>L1: ## Description
L3: When a background skill-save turn errors out (e.g. relay scope corruption), the session lock is never released. This causes a **permanent gateway deadlock** until manual process restart.
L5: ## Reproduction
L7: 1. Hermes Agent gateway running with Telegram polling
L8: 2. A session completes its main response but spawns a background skill-update turn (auto-skill-save with a different model)
L9: 3. The background turn errors (e.g. `skill_manage` blocked by security scan → relay scope corruption)
L10: 4. Session never closes → `_active_sessions[session_key]` stays held
L11: 5. PTB updater stops
L12: 6. No new inbound messages possible → `_heal_stale_session_lock()` never fires (it only triggers on inbound message at `gateway/platforms/base.py:5565`)
L13: 7. Gateway remains alive but completely silent — no new Telegram messages processed
L15: ## Root Cause
L17: There is no proactive mechanism to clean up stale session locks. The existing `_heal_stale_session_lock()` at `gateway/platforms/base.py:5330` only runs **reactively** when a new inbound message arrives. If the updater is dead (no new messages), the heal never fires → circular deadlock.
L19: Additionally, `_start_session_processing()` already attaches `done_callback`s to tasks (line 5384), but they only handle tracking set cleanup — they don't heal the session lock.
L21: ## Proposed Fix</x:v>
      </x:c>
      <x:c r="E242" s="2"/>
      <x:c r="F242" s="2" t="str">
        <x:v>Not all repair diffs were reviewed individually; existing repair clues are not treated as verified fixes.</x:v>
      </x:c>
      <x:c r="G242" s="2"/>
      <x:c r="H242" s="2" t="str">
        <x:v>D:/skill/issues_1/抽样+精炼issue/hermes-agent.json #/2</x:v>
      </x:c>
    </x:row>
    <x:row r="243" ht="362" customHeight="1">
      <x:c r="A243" s="2" t="str">
        <x:v>P0242</x:v>
      </x:c>
      <x:c r="B243" s="2" t="str">
        <x:v>NousResearch/hermes-agent</x:v>
      </x:c>
      <x:c r="C243" s="2" t="n">
        <x:v>78148</x:v>
      </x:c>
      <x:c r="D243" s="2" t="str">
        <x:v>L1: ---
L3: ## Bug Description
L5: After a context compaction event, if the agent was in the middle of a tool-call loop (specifically repeated `skill_manage` failures due to description length validation), the compaction output leaves a stale `[memory]` string that becomes the default response for **all subsequent user messages** in the conversation.
L7: ## Reproduction Steps
L9: 1. Agent enters a tool loop (e.g., 4+ retries of `skill_manage(action="create")` due to description &gt;60 chars validation)
L10: 2. During the loop, an empty/standalone `[memory]` string is produced as a response (possibly from a tool call output being misinterpreted)
L11: 3. User sends a message — agent response gets interrupted
L12: 4. Context compaction occurs (Hermes compacts the conversation history)
L13: 5. After compaction, **every** subsequent user message receives `[memory]` as the reply instead of normal content
L15: ## Observed Behavior
L17: - User messages: `？`, `回复这个什么意思？`, `哪里有问题？`, WeChat article link
L18: - All received identical response: `[memory]`
L19: - This is NOT a normal memory injection — it appears in the assistant's reply text, not in the system prompt context block
L20: - Restarting `hermes-gateway` did not fix it (the stale state is in the session DB / compaction output)</x:v>
      </x:c>
      <x:c r="E243" s="2"/>
      <x:c r="F243" s="2" t="str">
        <x:v>Not all repair diffs were reviewed individually; existing repair clues are not treated as verified fixes.</x:v>
      </x:c>
      <x:c r="G243" s="2"/>
      <x:c r="H243" s="2" t="str">
        <x:v>D:/skill/issues_1/抽样+精炼issue/hermes-agent.json #/133</x:v>
      </x:c>
    </x:row>
    <x:row r="244" ht="420" customHeight="1">
      <x:c r="A244" s="2" t="str">
        <x:v>P0243</x:v>
      </x:c>
      <x:c r="B244" s="2" t="str">
        <x:v>NousResearch/hermes-agent</x:v>
      </x:c>
      <x:c r="C244" s="2" t="n">
        <x:v>79015</x:v>
      </x:c>
      <x:c r="D244" s="2" t="str">
        <x:v>L1: ## Context
L3: Follow-up finding from #78941 / PR #78959.
L5: `body.session_id` (the OpenRouter/Nous sticky routing key) is normalized through `_cache_scope_from_session_id()` so cron re-fires of the same job share one stable key (PR #78959). The parallel `x-grok-conv-id` header — xAI's own cache/routing affinity header per their docs (https://docs.x.ai/developers/advanced-api-usage/prompt-caching/maximizing-cache-hits) — was left unscoped in two places:
L7: 1. `agent/transports/codex.py` (native xAI Responses transport):
L8:    ```python
L9:    merged_extra_headers["x-grok-conv-id"] = session_id
L10:    ```
L11: 2. `plugins/model-providers/openrouter/__init__.py` (Grok-via-OpenRouter):
L12:    ```python
L13:    grok_conv_id = get_conversation_context() or session_id
L14:    ```
L16: Both use the raw `session_id`, which for cron carries the per-fire timestamp (`cron_&lt;job_id&gt;_&lt;YYYYMMDD_HHMMSS&gt;`). Two fires of the same cron job get two different `x-grok-conv-id` values, so cron traffic never actually pins to the same xAI backend/cache — same #51395/#52295 class of bug on this specific header.
L18: ## Repro
L20: ```python</x:v>
      </x:c>
      <x:c r="E244" s="2"/>
      <x:c r="F244" s="2" t="str">
        <x:v>Not all repair diffs were reviewed individually; existing repair clues are not treated as verified fixes.</x:v>
      </x:c>
      <x:c r="G244" s="2" t="str">
        <x:v>A reproduction experiment and the corresponding repair diff could strengthen the evidence.</x:v>
      </x:c>
      <x:c r="H244" s="2" t="str">
        <x:v>D:/skill/issues_1/抽样+精炼issue/hermes-agent.json #/126</x:v>
      </x:c>
    </x:row>
    <x:row r="245" ht="394" customHeight="1">
      <x:c r="A245" s="2" t="str">
        <x:v>P0244</x:v>
      </x:c>
      <x:c r="B245" s="2" t="str">
        <x:v>NousResearch/hermes-agent</x:v>
      </x:c>
      <x:c r="C245" s="2" t="n">
        <x:v>84422</x:v>
      </x:c>
      <x:c r="D245" s="2" t="str">
        <x:v>L1: ## Bug description
L3: In the classic CLI, inserting whitespace immediately after the leading slash turns an intended command such as:
L5: ```text
L6: / btw patch what means
L7: ```
L9: into an empty slash-command prefix. Hermes then prints `Ambiguous command` followed by essentially every registered command.
L11: This is both noisy and misleading: the user made one local syntax error, but the CLI presents the entire command/skill inventory as possible matches.
L13: ## Steps to reproduce
L15: 1. Start the classic CLI with `hermes`.
L16: 2. Enter:
L18:    ```text
L19:    / btw patch what means
L20:    ```
L22: 3. Observe a very long `Did you mean:` list containing nearly all slash commands and installed skill commands.</x:v>
      </x:c>
      <x:c r="E245" s="2"/>
      <x:c r="F245" s="2" t="str">
        <x:v>Not all repair diffs were reviewed individually; existing repair clues are not treated as verified fixes.</x:v>
      </x:c>
      <x:c r="G245" s="2" t="str">
        <x:v>A reproduction experiment and the corresponding repair diff could strengthen the evidence.</x:v>
      </x:c>
      <x:c r="H245" s="2" t="str">
        <x:v>D:/skill/issues_1/抽样+精炼issue/hermes-agent.json #/90</x:v>
      </x:c>
    </x:row>
    <x:row r="246" ht="420" customHeight="1">
      <x:c r="A246" s="2" t="str">
        <x:v>P0245</x:v>
      </x:c>
      <x:c r="B246" s="2" t="str">
        <x:v>langgenius/dify</x:v>
      </x:c>
      <x:c r="C246" s="2" t="n">
        <x:v>2387</x:v>
      </x:c>
      <x:c r="D246" s="2" t="str">
        <x:v>L6: ### 1. Is this request related to a challenge you're experiencing?
L8: The tools section used in Agent Assistant works only with OpenAI Models i have tried using other models like Claude then AWS titan &amp; Llama but it seems like the tools only work with OpenAI Models.
L10: ### 2. Describe the feature you'd like to see
L12: It would be great if tools functionality work with other models.
L14: ### 3. How will this feature improve your workflow or experience?
L16: As per my scenario the OpenAI model costs are little bit high compared to other models would like to use other models with the toolset provided.
L18: ### 4. Additional context or comments
L22: ### 5. Can you help us with this feature?</x:v>
      </x:c>
      <x:c r="E246" s="2" t="str">
        <x:v>Yeuoly https://github.com/langgenius/dify/issues/2387#issuecomment-1926230281
Tools dose work with Almost all models, but the real behavior of LLM is related to `instruction` and align of model. For example, Claude is not trained to follow instruction but summary of texts, just try your instruction on Anthropic, you can see that Claude will not follow your instruction. Maybe each model should have a custom `react` prompt, but it brings a complex to normal user. BTW, you can search `langchain react` to learn about what's `react`
MirzaAreebBaig https://github.com/langgenius/dify/issues/2387#issuecomment-1929882779
Hello,
Thank you for your reply on this. But whenever i'm using other models the tools are not even loading or initializing to get the answer.
Yeuoly https://github.com/langgenius/dify/issues/2387#issuecomment-1931638022
You can ask Gemini Pro what time is it as a test just like this 
&lt;img width="797" alt="image" src="https://github.com/langgenius/dify/assets/45712896/343f8b30-34cf-4650-a9d4-5be80e0f732e"&gt;
And see if there is a tool call
MirzaAreebBaig https://github.com/langgenius/dify/issues/2387#issuecomment-1936876366
Yes, i have tested this &amp; its working no doubt, But its not working with custom tool which is created by OpenAI Schema JSON. That is only working with OpenAI Models.
Yeuoly https://github.com/langgenius/dify/issues/2387#issuecomment-1936948660
Maybe a detailed description of your custom tool is what you need, other models cannot understand what your tool is designed for and how to use, you can read the standard OpenAPI schema docs to find a field named "summary", it helps LLM understand your apis.</x:v>
      </x:c>
      <x:c r="F246" s="2" t="str">
        <x:v>Not all repair diffs were reviewed individually; existing repair clues are not treated as verified fixes.</x:v>
      </x:c>
      <x:c r="G246" s="2"/>
      <x:c r="H246" s="2" t="str">
        <x:v>D:/skill/issues_1/抽样+精炼issue/dify.json #/1</x:v>
      </x:c>
    </x:row>
    <x:row r="247" ht="154" customHeight="1">
      <x:c r="A247" s="2" t="str">
        <x:v>P0246</x:v>
      </x:c>
      <x:c r="B247" s="2" t="str">
        <x:v>langgenius/dify</x:v>
      </x:c>
      <x:c r="C247" s="2" t="n">
        <x:v>3759</x:v>
      </x:c>
      <x:c r="D247" s="2" t="str">
        <x:v>L10: 0.6.4
L12: ### Cloud or Self Hosted
L14: Self Hosted (Docker)
L16: ### Steps to reproduce
L18: I remember  user can set built-in function tool been max called numbers at 0.6.1 version, but it's gone in 0.6.4 version.
L20: ### ✔️ Expected Behavior
L24: ### ❌ Actual Behavior</x:v>
      </x:c>
      <x:c r="E247" s="2" t="str">
        <x:v>crazywoola https://github.com/langgenius/dify/issues/3759#issuecomment-2074371067
Agent Mode -&gt; Orchestration -&gt;  Agent Settings
&lt;img width="995" alt="image" src="https://github.com/langgenius/dify/assets/100913391/0d786230-68de-40b2-a125-261c65f28cc2"&gt;
seasoncool https://github.com/langgenius/dify/issues/3759#issuecomment-2459784533
pin it.</x:v>
      </x:c>
      <x:c r="F247" s="2" t="str">
        <x:v>Not all repair diffs were reviewed individually; existing repair clues are not treated as verified fixes.</x:v>
      </x:c>
      <x:c r="G247" s="2" t="str">
        <x:v>Check the feature contract, reported version, original confirming/contradicting comments, and an actual reproduction of the failure.</x:v>
      </x:c>
      <x:c r="H247" s="2" t="str">
        <x:v>D:/skill/issues_1/抽样+精炼issue/dify.json #/6</x:v>
      </x:c>
    </x:row>
    <x:row r="248" ht="250" customHeight="1">
      <x:c r="A248" s="2" t="str">
        <x:v>P0247</x:v>
      </x:c>
      <x:c r="B248" s="2" t="str">
        <x:v>langgenius/dify</x:v>
      </x:c>
      <x:c r="C248" s="2" t="n">
        <x:v>3842</x:v>
      </x:c>
      <x:c r="D248" s="2" t="str">
        <x:v>L10: 0.5.11
L12: ### Cloud or Self Hosted
L14: Self Hosted (Docker)
L16: ### Steps to reproduce
L18: ![image](https://github.com/langgenius/dify/assets/42505917/01751a53-c162-4316-80e2-eb7eaee8f8b5)
L19: In "Agent Assistant" mode, while using the context and tools simultaneously, and when the tools include custom tools.
L21: ### ✔️ Expected Behavior
L23: In "Agent Assistant" mode, allowing simultaneous configuration of context and custom tools, the openAI model operates normally.
L25: ### ❌ Actual Behavior
L27: OpenAI returns a 400 error.
L28: ![image](https://github.com/langgenius/dify/assets/42505917/349bf731-4b6d-47c3-87d7-22d0820f19c5)</x:v>
      </x:c>
      <x:c r="E248" s="2" t="str">
        <x:v>neotize https://github.com/langgenius/dify/issues/3842#issuecomment-2078493531
I have confirmed that the problem is caused by using unsupported Chinese characters in the tool's naming.
neotize https://github.com/langgenius/dify/issues/3842#issuecomment-2078494696
The problem of using English naming tool has been solved.</x:v>
      </x:c>
      <x:c r="F248" s="2" t="str">
        <x:v>Not all repair diffs were reviewed individually; existing repair clues are not treated as verified fixes.</x:v>
      </x:c>
      <x:c r="G248" s="2" t="str">
        <x:v>A reproduction experiment and the corresponding repair diff could strengthen the evidence.</x:v>
      </x:c>
      <x:c r="H248" s="2" t="str">
        <x:v>D:/skill/issues_1/抽样+精炼issue/dify.json #/7</x:v>
      </x:c>
    </x:row>
    <x:row r="249" ht="420" customHeight="1">
      <x:c r="A249" s="2" t="str">
        <x:v>P0248</x:v>
      </x:c>
      <x:c r="B249" s="2" t="str">
        <x:v>langgenius/dify</x:v>
      </x:c>
      <x:c r="C249" s="2" t="n">
        <x:v>3908</x:v>
      </x:c>
      <x:c r="D249" s="2" t="str">
        <x:v>L7: ### 1. Is this request related to a challenge you're experiencing?
L9: When attempting to add an on-prem ollama model provider that is running in OpenShift, we experience an ssl issue because the SSL certs are self-signed in our lab environment cluster
L11: we also see similar issues when attempting to use the http response node/block in the workflow editor against servers using self-signed certificates.
L13: In both cases, there does not appear to be any obvious options to toggle this behavior on or off in the webgui.
L15: ### 2. Describe the feature you'd like to see
L17: A slider or check box to enable or disable ssl verification when:
L18:   - Adding model providers &amp; when making http requests with the http request node in the workflow editor
L20: ### 3. How will this feature improve your workflow or experience?
L22: It will enable me to utilize the tool without having to configure SSL certificates on multiple machines in my lab environment kubernetes cluster
L24: ### 4. Additional context or comments
L26: If there is some way that this can be enabled without a feature request, I would greatly appreciate it someone could point me in the right direction! If there isn't, I can imagine there are others who are experiencing the same issue, as I saw others mentioning similar issues in the past.
L28: ### 5. Can you help us with this feature?</x:v>
      </x:c>
      <x:c r="E249" s="2" t="str">
        <x:v>hanhyalex123 https://github.com/langgenius/dify/issues/3908#issuecomment-2164325109
please solve this problem，plz
crazywoola https://github.com/langgenius/dify/issues/3908#issuecomment-2208434552
@Yeuoly Can you take a look at this issue?
Yeuoly https://github.com/langgenius/dify/issues/3908#issuecomment-2210208438
I guess you guys need an environment variable to specify whether ignore SSL verification or not, but it's not a recommended method, self-signed certificate make non-sense for HTTPS requests, why not just using HTTP? btw, are you using our cloud version or self-hosted a Dify instance? for the first one, we have on plan currently, as for the next, we can introduce an environment variable.
JokerQyou https://github.com/langgenius/dify/issues/3908#issuecomment-2210450437
&gt; I guess you guys need an environment variable to specify whether ignore SSL verification or not, but it's not a recommended method, self-signed certificate make non-sense for HTTPS requests, why not just using HTTP? btw, are you using our cloud version or self-hosted a Dify instance? for the first one, we have on plan currently, as for the next, we can introduce an environment variable.
Would it be feasible to implement this as an option of HTTP request block? An environment variable is nice, but it might affect much more than one expected.
In my case it's a self-hosted instance. It needs to call some of our own APIs. Those servers are exposed on the Internet, but they have no domain name, so there is no way to get CA-signed certificates for them (it's really hard to get CAs to sign certificates for IP addresses). So to prevent someone (e.g. milicious ISPs or other actors along the network chain) from seeing the request content and changing responses, we add self-signed certificates for these IP addresses. This differs from using HTTP in some way:
- SSL is still used, it's just the CA of the certificate is not verified.
- Any one on the network chain can see what you sent and received if it's just HTTP.
It's also common for embedded devices like router or NAS to use self-signed certificates. But I don't currently interact with these with Dify.
Currently the workaround is to merge the certificate into Dify's API container like this:
```bash
docker cp mycert.crt docker-api-1:/tmp/
docker compose exec api bash
# And in the container:
cat /tmp/mycert.crt &gt;&gt; python -c 'import certifi;print(certifi.where())'
```
This forcibly trust the self-signed certificate so no SSL errors would occur. But you'd have to do this every time the container is re-created. If the Dify team decide to not add 'disable SSL verification', maybe an option to add additionally trusted certificates would also work (for my scenario). 
tak-s https://github.com/langgenius/dify/issues/3908#issuecomment-2266363691
I am constructing Dify locally, and have set up Ollama and NGINX with Self-signed SSL. 
 I also encountered a certificate error when trying to register Ollama models on Dify.
Therefore, I took the following:
1. Enter the Dify API container:
```bash
docker exec -it docker-api-1 bash
```
2. Modify the Ollama calling code:
```bash
vi core/model_runtime/model_providers/ollama/llm/llm.py
```
3. Add verify=False to the requests.post call around line 238:
```python
# Send a post request to validate the credentials
response = requests.post(
    endpoint_url, headers=headers, json=data, timeout=(10, 300), stream=stream, verify=False
)
```
4. Restart the Docker container:
```bash
# not 'docker compose down'
docker compose stop &amp;&amp; docker compose up -d
```
I hope this helps.</x:v>
      </x:c>
      <x:c r="F249" s="2" t="str">
        <x:v>Not all repair diffs were reviewed individually; existing repair clues are not treated as verified fixes.</x:v>
      </x:c>
      <x:c r="G249" s="2" t="str">
        <x:v>A reproduction experiment and the corresponding repair diff could strengthen the evidence.</x:v>
      </x:c>
      <x:c r="H249" s="2" t="str">
        <x:v>D:/skill/issues_1/抽样+精炼issue/dify.json #/8</x:v>
      </x:c>
    </x:row>
    <x:row r="250" ht="314" customHeight="1">
      <x:c r="A250" s="2" t="str">
        <x:v>P0249</x:v>
      </x:c>
      <x:c r="B250" s="2" t="str">
        <x:v>langgenius/dify</x:v>
      </x:c>
      <x:c r="C250" s="2" t="n">
        <x:v>3910</x:v>
      </x:c>
      <x:c r="D250" s="2" t="str">
        <x:v>L10: 0.6.5
L12: ### Cloud or Self Hosted
L14: Self Hosted (Source)
L16: ### Steps to reproduce
L18: Getting error when opening a tool in the tool section:
L19: ![CleanShot 2024-04-26 at 21 52 38@2x](https://github.com/langgenius/dify/assets/119136210/4d5bf1ca-22f1-4029-bd55-f6de24aa065c)
L22: ### ✔️ Expected Behavior
L24: normal behaviour.
L26: ### ❌ Actual Behavior
L28: `Warning: Maximum update depth exceeded. This can happen when a component calls setState inside useEffect, but useEffect either doesn't have a dependency array, or one of the dependencies changes on every render.
L29:     at SettingBuiltInTool (webpack-internal:///(app-pages-browser)/./app/components/app/configuration/config/agent/agent-tools/setting-built-in-tool.tsx:36:11)
L30:     at Item (webpack-internal:///(app-pages-browser)/./app/components/tools/tool-list/item.tsx:28:11)
L31:     at div
L32:     at div</x:v>
      </x:c>
      <x:c r="E250" s="2" t="str">
        <x:v>AndyMik90 https://github.com/langgenius/dify/issues/3910#issuecomment-2081540663
Wrong with code on my side.</x:v>
      </x:c>
      <x:c r="F250" s="2" t="str">
        <x:v>Not all repair diffs were reviewed individually; existing repair clues are not treated as verified fixes.</x:v>
      </x:c>
      <x:c r="G250" s="2"/>
      <x:c r="H250" s="2" t="str">
        <x:v>D:/skill/issues_1/抽样+精炼issue/dify.json #/9</x:v>
      </x:c>
    </x:row>
    <x:row r="251" ht="234" customHeight="1">
      <x:c r="A251" s="2" t="str">
        <x:v>P0250</x:v>
      </x:c>
      <x:c r="B251" s="2" t="str">
        <x:v>langgenius/dify</x:v>
      </x:c>
      <x:c r="C251" s="2" t="n">
        <x:v>4766</x:v>
      </x:c>
      <x:c r="D251" s="2" t="str">
        <x:v>L10: 0.6.9
L12: ### Cloud or Self Hosted
L14: Cloud, Self Hosted (Docker), Self Hosted (Source)
L16: ### Steps to reproduce
L18: When adding tools to the iteration node, the input variable is string (item) and gives a red tooltip that there is an error, but the workflow works as expected.
L20: ![CleanShot 2024-05-29 at 09 19 20](https://github.com/langgenius/dify/assets/119136210/59c85de5-1743-4e9d-86e0-37499f0bbd7e)
L22: If you want a workflow to debug on, I can send a DSL file on Discord (username: andremik)
L24: ### ✔️ Expected Behavior
L26: Show that the input from the iteration node is correct.
L28: ### ❌ Actual Behavior
L30: Gives error on string item.</x:v>
      </x:c>
      <x:c r="E251" s="2"/>
      <x:c r="F251" s="2" t="str">
        <x:v>Not all repair diffs were reviewed individually; existing repair clues are not treated as verified fixes.</x:v>
      </x:c>
      <x:c r="G251" s="2"/>
      <x:c r="H251" s="2" t="str">
        <x:v>D:/skill/issues_1/抽样+精炼issue/dify.json #/11</x:v>
      </x:c>
    </x:row>
    <x:row r="252" ht="218" customHeight="1">
      <x:c r="A252" s="2" t="str">
        <x:v>P0251</x:v>
      </x:c>
      <x:c r="B252" s="2" t="str">
        <x:v>langgenius/dify</x:v>
      </x:c>
      <x:c r="C252" s="2" t="n">
        <x:v>5363</x:v>
      </x:c>
      <x:c r="D252" s="2" t="str">
        <x:v>L10: 0.6.10
L12: ### Cloud or Self Hosted
L14: Self Hosted (Docker)
L16: ### Steps to reproduce
L18: I deployed dify with docker in my private environment which not access to internet.All function is ok except for HTTP tool,this is the most import tool i want to use. 
L21: ### ✔️ Expected Behavior
L23: the problem about the http tool and python request can be solved.
L24: So what's wrong with the http function of dify, appreciate for answer, thanks!
L27: ### ❌ Actual Behavior
L29: when we use http tool or python request then we got the error "[Error 111] Connection refused"</x:v>
      </x:c>
      <x:c r="E252" s="2"/>
      <x:c r="F252" s="2" t="str">
        <x:v>Not all repair diffs were reviewed individually; existing repair clues are not treated as verified fixes.</x:v>
      </x:c>
      <x:c r="G252" s="2"/>
      <x:c r="H252" s="2" t="str">
        <x:v>D:/skill/issues_1/抽样+精炼issue/dify.json #/17</x:v>
      </x:c>
    </x:row>
    <x:row r="253" ht="250" customHeight="1">
      <x:c r="A253" s="2" t="str">
        <x:v>P0252</x:v>
      </x:c>
      <x:c r="B253" s="2" t="str">
        <x:v>langgenius/dify</x:v>
      </x:c>
      <x:c r="C253" s="2" t="n">
        <x:v>6148</x:v>
      </x:c>
      <x:c r="D253" s="2" t="str">
        <x:v>L8: ### 1. Is this request related to a challenge you're experiencing? Tell me about your story.
L10: 1.	I would like to integrate the SiliconFlow DeepSeek-V2-Coder model ([link](https://cloud.siliconflow.cn/models/text/chat/17885302528)) into Dify.
L11: 	2.	Additionally, I noticed that when using SiliconFlow models in Agent Mode, the function calling method is employed. However, this method is not supported by SiliconCloud models. Therefore, I opted to use the ReAct method instead.
L12: 	3.	I have updated the SiliconFlow models to reflect their latest names, which are consistent with their original names on HuggingFace.
L14: ### 2. Additional context or comments
L18: ### 3. Can you help us with this feature?</x:v>
      </x:c>
      <x:c r="E253" s="2"/>
      <x:c r="F253" s="2" t="str">
        <x:v>Not all repair diffs were reviewed individually; existing repair clues are not treated as verified fixes.</x:v>
      </x:c>
      <x:c r="G253" s="2" t="str">
        <x:v>A reproduction experiment and the corresponding repair diff could strengthen the evidence.</x:v>
      </x:c>
      <x:c r="H253" s="2" t="str">
        <x:v>D:/skill/issues_1/抽样+精炼issue/dify.json #/20</x:v>
      </x:c>
    </x:row>
    <x:row r="254" ht="282" customHeight="1">
      <x:c r="A254" s="2" t="str">
        <x:v>P0253</x:v>
      </x:c>
      <x:c r="B254" s="2" t="str">
        <x:v>langgenius/dify</x:v>
      </x:c>
      <x:c r="C254" s="2" t="n">
        <x:v>6170</x:v>
      </x:c>
      <x:c r="D254" s="2" t="str">
        <x:v>L11: 0.6.11
L13: ### Cloud or Self Hosted
L15: Self Hosted (Docker)
L17: ### Steps to reproduce
L19: Following the document, I create an example API base extension:
L20: https://docs.dify.ai/guides/extension/api-based-extension#for-example
L22: As this document shows, after add the API base extension, it should be selected as a tool. 
L23: https://docs.dify.ai/guides/knowledge-base/external-data-tool
L25: However, the UI of tool selection seems to be totally different, and can not find the API base extension added before.
L26: &lt;img width="601" alt="image" src="https://github.com/langgenius/dify/assets/146330508/b61bfa4c-eb7d-4fd4-99d6-fa88e9e7666d"&gt;
L29: ### ✔️ Expected Behavior
L31: Somehow use the extension to get weather information.
L33: ### ❌ Actual Behavior
L35: The extension cannot be selected.</x:v>
      </x:c>
      <x:c r="E254" s="2" t="str">
        <x:v>crazywoola https://github.com/langgenius/dify/issues/6170#issuecomment-2221941419
Hello actually the api based ext is differ from the tools, See these two repos.
[Extension](https://github.com/crazywoola/dify-extensions-worker). 
[Tools](https://github.com/crazywoola/dify-tools-worker). 
API based ext is a legacy solution to allow the `basic chatbot` is able to interact with the internet, so you need to use an api based variable in prompt edit box. See [this](https://docs.dify.ai/guides/extension/api-based-extension/cloudflare-workers) for more information. 
However, if you want to create a custom tools, you need to navigate to /tools page and create a custom tool instead. See [this](https://docs.dify.ai/guides/tools) instead.
</x:v>
      </x:c>
      <x:c r="F254" s="2" t="str">
        <x:v>Not all repair diffs were reviewed individually; existing repair clues are not treated as verified fixes.</x:v>
      </x:c>
      <x:c r="G254" s="2" t="str">
        <x:v>Check the feature contract, reported version, original confirming/contradicting comments, and an actual reproduction of the failure.</x:v>
      </x:c>
      <x:c r="H254" s="2" t="str">
        <x:v>D:/skill/issues_1/抽样+精炼issue/dify.json #/21</x:v>
      </x:c>
    </x:row>
    <x:row r="255" ht="266" customHeight="1">
      <x:c r="A255" s="2" t="str">
        <x:v>P0254</x:v>
      </x:c>
      <x:c r="B255" s="2" t="str">
        <x:v>langgenius/dify</x:v>
      </x:c>
      <x:c r="C255" s="2" t="n">
        <x:v>6171</x:v>
      </x:c>
      <x:c r="D255" s="2" t="str">
        <x:v>L11: 0.6.13
L13: ### Cloud or Self Hosted
L15: Self Hosted (Source)
L17: ### Steps to reproduce
L19: 1. create a custom tool 
L20: 2. just input the schema
L22: ![image](https://github.com/langgenius/dify/assets/25834719/fe05755a-e0d1-437e-8225-6b936bbd6a06)
L24: the name here is actually the tool provider's name, it is an unique value in the backend. Here empty value not only leave a blank space on the tool's list, may also raise other problem.
L26: ### ✔️ Expected Behavior
L28: 1. validate the empty value of `name` and `schema` field, when create or edit a custom tool
L29: 2. clearly mark it as a required field
L31: ### ❌ Actual Behavior</x:v>
      </x:c>
      <x:c r="E255" s="2"/>
      <x:c r="F255" s="2" t="str">
        <x:v>Not all repair diffs were reviewed individually; existing repair clues are not treated as verified fixes.</x:v>
      </x:c>
      <x:c r="G255" s="2" t="str">
        <x:v>A reproduction experiment and the corresponding repair diff could strengthen the evidence.</x:v>
      </x:c>
      <x:c r="H255" s="2" t="str">
        <x:v>D:/skill/issues_1/抽样+精炼issue/dify.json #/22</x:v>
      </x:c>
    </x:row>
    <x:row r="256" ht="346" customHeight="1">
      <x:c r="A256" s="2" t="str">
        <x:v>P0255</x:v>
      </x:c>
      <x:c r="B256" s="2" t="str">
        <x:v>langgenius/dify</x:v>
      </x:c>
      <x:c r="C256" s="2" t="n">
        <x:v>6191</x:v>
      </x:c>
      <x:c r="D256" s="2" t="str">
        <x:v>L11: 0.6.13
L13: ### Cloud or Self Hosted
L15: Self Hosted (Source)
L17: ### Steps to reproduce
L19: 1.create a custom tool，set a label
L20: ![19a82538a0fd7f38f3cb3052d756063](https://github.com/langgenius/dify/assets/33253618/8b5c8b56-8447-440b-9d2b-771cb14bb5f2)
L21: ![127710234fa0b8e34757b646b9db7d9](https://github.com/langgenius/dify/assets/33253618/8e0b24f8-b3b2-4c62-a42f-5d8b4467a303)
L23: 2.When editing an Agent, selecting custom tools does not allow filtering by tags.
L24: ![f3ba4332f5ebb26cfa3268043f37d9a](https://github.com/langgenius/dify/assets/33253618/20bf97d2-9e3d-4661-8c69-492a1fdbed6d)
L25: ![4648c2dba0094d2e5a09df9841492df](https://github.com/langgenius/dify/assets/33253618/a0bc92b3-db63-410a-8265-1942fe3413fa)
L27: 3.I fixed it
L28: ![ddcdce8993f010ecdf02ac3e93f3c76](https://github.com/langgenius/dify/assets/33253618/c83a11be-0028-43fd-9eeb-8d22f40dd618)
L29: ![94925f5f9931717c661e933c87cb246](https://github.com/langgenius/dify/assets/33253618/00935e5d-1dd6-4042-887a-93b646896745)
L33: ### ✔️ Expected Behavior</x:v>
      </x:c>
      <x:c r="E256" s="2"/>
      <x:c r="F256" s="2" t="str">
        <x:v>Not all repair diffs were reviewed individually; existing repair clues are not treated as verified fixes.</x:v>
      </x:c>
      <x:c r="G256" s="2"/>
      <x:c r="H256" s="2" t="str">
        <x:v>D:/skill/issues_1/抽样+精炼issue/dify.json #/23</x:v>
      </x:c>
    </x:row>
    <x:row r="257" ht="186" customHeight="1">
      <x:c r="A257" s="2" t="str">
        <x:v>P0256</x:v>
      </x:c>
      <x:c r="B257" s="2" t="str">
        <x:v>langgenius/dify</x:v>
      </x:c>
      <x:c r="C257" s="2" t="n">
        <x:v>6228</x:v>
      </x:c>
      <x:c r="D257" s="2" t="str">
        <x:v>L11: 0.6.11
L13: ### Cloud or Self Hosted
L15: Self Hosted (Docker)
L17: ### Steps to reproduce
L19:! [Weekcast] _20240712111502]: https://github.com/user-attachments/assets/31173650-76b8-4ca2-85b7-1288702d49be)
L20: I will encapsulate repetitive operations into a workflow and publish it as a tool. However, when calling, it is not possible to input the results retrieved from the knowledge base as field values.
L22: ### ✔️ Expected Behavior
L26: ### ❌ Actual Behavior</x:v>
      </x:c>
      <x:c r="E257" s="2" t="str">
        <x:v>mboo2005 https://github.com/langgenius/dify/issues/6228#issuecomment-2224716508
![image](https://github.com/user-attachments/assets/e961bff5-85e6-4afd-b2a1-2d98dcbddb81)
I guess you can add a format conversion node before the workflow tool to convert the knowledge search results into a string, and then the output of this node will become a variable</x:v>
      </x:c>
      <x:c r="F257" s="2" t="str">
        <x:v>Not all repair diffs were reviewed individually; existing repair clues are not treated as verified fixes.</x:v>
      </x:c>
      <x:c r="G257" s="2"/>
      <x:c r="H257" s="2" t="str">
        <x:v>D:/skill/issues_1/抽样+精炼issue/dify.json #/24</x:v>
      </x:c>
    </x:row>
    <x:row r="258" ht="420" customHeight="1">
      <x:c r="A258" s="2" t="str">
        <x:v>P0257</x:v>
      </x:c>
      <x:c r="B258" s="2" t="str">
        <x:v>langgenius/dify</x:v>
      </x:c>
      <x:c r="C258" s="2" t="n">
        <x:v>6304</x:v>
      </x:c>
      <x:c r="D258" s="2" t="str">
        <x:v>L11: 0.6.13
L13: ### Cloud or Self Hosted
L15: Self Hosted (Docker)
L17: ### Steps to reproduce
L19: ### Related issues:
L20: - https://github.com/langgenius/dify/issues/5673  (which used a custom tool in a loop node)
L21: - https://github.com/langgenius/dify/issues/1383 (which used a custom tool to segment text)
L22: - https://github.com/langgenius/dify/issues/4545 （which used a custom tool ）
L24: #### All above issues have same feature: 
L25: - used custom tool. 
L26: - timeout is 60s
L27: - change timeout params in docker-compose.yaml can not work.
L29: ### screenshot
L30: - tool call jina, timeout https://github.com/langgenius/dify/issues/5673</x:v>
      </x:c>
      <x:c r="E258" s="2" t="str">
        <x:v>crazywoola https://github.com/langgenius/dify/issues/6304#issuecomment-2229866482
Which env variable did you change?
forrestsocool https://github.com/langgenius/dify/issues/6304#issuecomment-2229872427
&gt; Which env variable did you change?
GUNICORN_TIMEOUT default is 360, which is larger than 60; so I tried SANDBOX_WORKER_TIMEOUT = 150; （default is 15s）
by the way, the inverse nginx proxy on my server works well when I called from browser with builtin swagger, the related timeout of nginx is more than 300s
crazywoola https://github.com/langgenius/dify/issues/6304#issuecomment-2230112372
```
# Request handling timeout. The default is 200,
# it is recommended to set it to 360 to support a longer sse connection time.
GUNICORN_TIMEOUT=360
# The timeout for the worker in seconds
SANDBOX_WORKER_TIMEOUT=15
# API Tool configuration
API_TOOL_DEFAULT_CONNECT_TIMEOUT=10
API_TOOL_DEFAULT_READ_TIMEOUT=60
# HTTP Node configuration
HTTP_REQUEST_MAX_CONNECT_TIMEOUT=300
HTTP_REQUEST_MAX_READ_TIMEOUT=600
HTTP_REQUEST_MAX_WRITE_TIMEOUT=600
HTTP_REQUEST_NODE_MAX_BINARY_SIZE=10485760 # 10MB
HTTP_REQUEST_NODE_MAX_TEXT_SIZE=1048576 # 1MB
# App configuration
APP_MAX_EXECUTION_TIME=1200
APP_MAX_ACTIVE_REQUESTS=0
```
Actually there are several timeout settings. 
I guess you have solved this by setting the `SANDBOX_WORKER_TIMEOUT `?
crazywoola https://github.com/langgenius/dify/issues/6304#issuecomment-2230235163
For this thread, it should be.
```
# API Tool configuration
API_TOOL_DEFAULT_CONNECT_TIMEOUT=10
API_TOOL_DEFAULT_READ_TIMEOUT=60
```
forrestsocool https://github.com/langgenius/dify/issues/6304#issuecomment-2230377418
I didn't see API Tool configuration in env or compose.yaml of version 0.6.13, should I add it mannually? @crazywoola 
![image](https://github.com/user-attachments/assets/4928b684-8f65-4229-a51c-8e80db41ef08)
crazywoola https://github.com/langgenius/dify/issues/6304#issuecomment-2231090931
Yes</x:v>
      </x:c>
      <x:c r="F258" s="2" t="str">
        <x:v>Not all repair diffs were reviewed individually; existing repair clues are not treated as verified fixes.</x:v>
      </x:c>
      <x:c r="G258" s="2" t="str">
        <x:v>A reproduction experiment and the corresponding repair diff could strengthen the evidence.</x:v>
      </x:c>
      <x:c r="H258" s="2" t="str">
        <x:v>D:/skill/issues_1/抽样+精炼issue/dify.json #/25</x:v>
      </x:c>
    </x:row>
    <x:row r="259" ht="362" customHeight="1">
      <x:c r="A259" s="2" t="str">
        <x:v>P0258</x:v>
      </x:c>
      <x:c r="B259" s="2" t="str">
        <x:v>langgenius/dify</x:v>
      </x:c>
      <x:c r="C259" s="2" t="n">
        <x:v>6549</x:v>
      </x:c>
      <x:c r="D259" s="2" t="str">
        <x:v>L11: 0.6.14
L13: ### Cloud or Self Hosted
L15: Self Hosted (Source)
L17: ### Steps to reproduce
L19: use following params to config a tool:
L20: ```
L21:   - name: test_number
L22:     type: number
L23:     required: false
L24:     label:
L25:       en_US: Test Number
L26:     min: 5
L27:     placeholder:
L28:       en_US: Please input a number between 5 and 10</x:v>
      </x:c>
      <x:c r="E259" s="2"/>
      <x:c r="F259" s="2" t="str">
        <x:v>Not all repair diffs were reviewed individually; existing repair clues are not treated as verified fixes.</x:v>
      </x:c>
      <x:c r="G259" s="2" t="str">
        <x:v>A reproduction experiment and the corresponding repair diff could strengthen the evidence.</x:v>
      </x:c>
      <x:c r="H259" s="2" t="str">
        <x:v>D:/skill/issues_1/抽样+精炼issue/dify.json #/26</x:v>
      </x:c>
    </x:row>
    <x:row r="260" ht="202" customHeight="1">
      <x:c r="A260" s="2" t="str">
        <x:v>P0259</x:v>
      </x:c>
      <x:c r="B260" s="2" t="str">
        <x:v>langgenius/dify</x:v>
      </x:c>
      <x:c r="C260" s="2" t="n">
        <x:v>7004</x:v>
      </x:c>
      <x:c r="D260" s="2" t="str">
        <x:v>L11: 0.6.16
L13: ### Cloud or Self Hosted
L15: Self Hosted (Docker)
L17: ### Steps to reproduce
L19: We use qwen2-72b to create an agent to do function call (tool call), it cannot output normally (output text is an empty string) in react mode (set to not support function call), but can output normally in function call mode (set to support tool call).
L20: Also，in the workflow, using qwen2 as a classifier cannot classify the input content properly (output text as an empty string).
L22: ### ✔️ Expected Behavior
L26: ### ❌ Actual Behavior</x:v>
      </x:c>
      <x:c r="E260" s="2"/>
      <x:c r="F260" s="2" t="str">
        <x:v>Not all repair diffs were reviewed individually; existing repair clues are not treated as verified fixes.</x:v>
      </x:c>
      <x:c r="G260" s="2"/>
      <x:c r="H260" s="2" t="str">
        <x:v>D:/skill/issues_1/抽样+精炼issue/dify.json #/28</x:v>
      </x:c>
    </x:row>
    <x:row r="261" ht="138" customHeight="1">
      <x:c r="A261" s="2" t="str">
        <x:v>P0260</x:v>
      </x:c>
      <x:c r="B261" s="2" t="str">
        <x:v>langgenius/dify</x:v>
      </x:c>
      <x:c r="C261" s="2" t="n">
        <x:v>7483</x:v>
      </x:c>
      <x:c r="D261" s="2" t="str">
        <x:v>L11: 0.7.1
L13: ### Cloud or Self Hosted
L15: Self Hosted (Source)
L17: ### Steps to reproduce
L19: Fix the issue of the refiner_Switches at param being invalid in the Novita.AI tool
L21: ### ✔️ Expected Behavior
L25: ### ❌ Actual Behavior</x:v>
      </x:c>
      <x:c r="E261" s="2"/>
      <x:c r="F261" s="2" t="str">
        <x:v>Not all repair diffs were reviewed individually; existing repair clues are not treated as verified fixes.</x:v>
      </x:c>
      <x:c r="G261" s="2"/>
      <x:c r="H261" s="2" t="str">
        <x:v>D:/skill/issues_1/抽样+精炼issue/dify.json #/29</x:v>
      </x:c>
    </x:row>
    <x:row r="262" ht="420" customHeight="1">
      <x:c r="A262" s="2" t="str">
        <x:v>P0261</x:v>
      </x:c>
      <x:c r="B262" s="2" t="str">
        <x:v>langgenius/dify</x:v>
      </x:c>
      <x:c r="C262" s="2" t="n">
        <x:v>7669</x:v>
      </x:c>
      <x:c r="D262" s="2" t="str">
        <x:v>L11: 0.7.2
L13: ### Cloud or Self Hosted
L15: Self Hosted (Docker)
L17: ### Steps to reproduce
L19: model doubao-lite-128K, agent mode + use tools
L20: error
L21: ``` text
L22: One or more parameters specified in the request are not valid
L23: ```
L25: ![image](https://github.com/user-attachments/assets/c702d2d8-f694-4a05-8ba7-ff329672ebc5)
L27: ![image](https://github.com/user-attachments/assets/93ef77a5-3749-403d-81ae-064222801a5a)
L31: ### ✔️ Expected Behavior
L33: 1、config model doubao-lite-128k
L34: 2、create agent</x:v>
      </x:c>
      <x:c r="E262" s="2" t="str">
        <x:v>sinomoe https://github.com/langgenius/dify/issues/7669#issuecomment-2311570775
@kenneth-bro could you provide the schema for your tools' parameters?
kenneth-bro https://github.com/langgenius/dify/issues/7669#issuecomment-2311580982
&gt; @kenneth-bro could you provide the schema for your tools' parameters?
``` json
{
    "openapi": "3.0.0",
    "info": {
        "title": "创建图表",
        "description": "生成条形图、折线图、饼图、雷达图等数据图表。",
        "version": "1.0.0"
    },
    "servers": [
        {
            "url": "https://quickchart.io"
        }
    ],
    "paths": {
        "/chart/create": {
            "post": {
                "operationId": "create_data_chart",
                "description": "绘制直方图、折线图、雷达图、饼图等数据图表。调用此方法前先根据用户需求调用code能力生成chart.js规范的json数据，然后将该值作为入参chart传入到模型。得到返回结果后，需要用Markdown格式加载图片URL来显示图片，不要显示为下载链接",
                "tags": [
                    "图表"
                ],
                "requestBody": {
                    "required": true,
                    "content": {
                        "application/json": {
                            "schema": {
                                "type": "object",
                                "properties": {
                                    "width": {
                                        "type": "string",
                                        "description": "图表的像素宽度"
                                    },
                                    "height": {
                                        "type": "string",
                                        "description": "图表的像素高度"
                                    },
                                    "backgroundColor": {
                                        "type": "string",
                                        "description": "RGB、HEX、HSL或颜色名称。默认为transparent"
                                    },
                                    "chart": {
                                        "description": "输入要渲染的Chart.js配置信息的json的值，必须传入具体值，不要传入变量名。",
                                        "example": " {   \"type\": \"bar\",   \"data\": {     \"labels\": [\"January\", \"February\", \"March\", \"April\", \"May\", \"June\", \"July\"],     \"datasets\": [       {         \"type\": \"line\",         \"label\": \"Dataset 1\",         \"borderColor\": \"rgb(54, 162, 235)\",         \"borderWidth\": 2,         \"fill\": false,         \"data\": [-33, 26, 29, 89, -41, 70, -84]       },       {         \"label\": \"Dataset 2\",         \"backgroundColor\": \"rgb(255, 99, 132)\",         \"data\": [-42, 73, -69, -94, -81, 18, 87],         \"borderColor\": \"white\",         \"borderWidth\": 2       },       {         \"label\": \"Dataset 3\",         \"backgroundColor\": \"rgb(75, 192, 192)\",         \"data\": [93, 60, -15, 77, -59, 82, -44]       }     ]   },   \"options\": {     \"title\": {       \"display\": true,       \"text\": \"My chart\"     }   } }",
                                        "type": "string"
                                    }
                                }
                            }
                        }
                    }
                },
                "responses": {
                    "200": {
                        "description": "图表创建成功",
                        "content": {
                            "application/json": {
                                "schema": {
                                    "type": "object",
                                    "properties": {
                                        "success": {
                                            "type": "boolean",
                                            "description": "操作是否成功"
                                        },
                                        "url": {
                                            "type": "string",
                                            "description": "生成图表的链接地址"
                                        }
                                    }
                                }
                            }
                        }
                    },
                    "400": {
                        "description": "请求无效"
                    }
                }
            }
        }
    }
}
```
@sinomoe 
sinomoe https://github.com/langgenius/dify/issues/7669#issuecomment-2311591492
&gt; &gt; @kenneth-bro could you provide the schema for your tools' parameters?
&gt; 
&gt; ```jso</x:v>
      </x:c>
      <x:c r="F262" s="2" t="str">
        <x:v>Not all repair diffs were reviewed individually; existing repair clues are not treated as verified fixes.</x:v>
      </x:c>
      <x:c r="G262" s="2" t="str">
        <x:v>A reproduction experiment and the corresponding repair diff could strengthen the evidence.</x:v>
      </x:c>
      <x:c r="H262" s="2" t="str">
        <x:v>D:/skill/issues_1/抽样+精炼issue/dify.json #/31</x:v>
      </x:c>
    </x:row>
    <x:row r="263" ht="250" customHeight="1">
      <x:c r="A263" s="2" t="str">
        <x:v>P0262</x:v>
      </x:c>
      <x:c r="B263" s="2" t="str">
        <x:v>langgenius/dify</x:v>
      </x:c>
      <x:c r="C263" s="2" t="n">
        <x:v>8022</x:v>
      </x:c>
      <x:c r="D263" s="2" t="str">
        <x:v>L11: 0.7.3
L13: ### Cloud or Self Hosted
L15: Self Hosted (Docker)
L17: ### Steps to reproduce
L19: There is a chance that the following problem will occur during the conversation. I don’t know where the problem is. I hope you can provide support.
L20: ![image](https://github.com/user-attachments/assets/94973b46-13ae-49a2-a5da-a0bba3344e7c)
L21: ![image](https://github.com/user-attachments/assets/3f397f68-c12b-40fb-9fd4-87537517a404)
L23: I used langfuse to track it, specifically:
L24: https://us.cloud.langfuse.com/project/cm0oz7lv5009ypumffzba18lf/traces/4488678d-8558-40c9-8681-2245a3db4f1e
L26: ### ✔️ Expected Behavior
L30: ### ❌ Actual Behavior</x:v>
      </x:c>
      <x:c r="E263" s="2" t="str">
        <x:v>crazywoola https://github.com/langgenius/dify/issues/8022#issuecomment-2330915612
What LLM do you use?
crazywoola https://github.com/langgenius/dify/issues/8022#issuecomment-2330924642
I think this is a similar question, change it to a smarter model should solve your problem. =&gt; https://github.com/langgenius/dify/issues/8018
jlokys https://github.com/langgenius/dify/issues/8022#issuecomment-2330931076
I'm using zhipu GLM-4-Flash, you should be right, I'm using a higher quality model, it hasn't appeared yet.  I need to continue testing and see.</x:v>
      </x:c>
      <x:c r="F263" s="2" t="str">
        <x:v>Not all repair diffs were reviewed individually; existing repair clues are not treated as verified fixes.</x:v>
      </x:c>
      <x:c r="G263" s="2"/>
      <x:c r="H263" s="2" t="str">
        <x:v>D:/skill/issues_1/抽样+精炼issue/dify.json #/34</x:v>
      </x:c>
    </x:row>
    <x:row r="264" ht="420" customHeight="1">
      <x:c r="A264" s="2" t="str">
        <x:v>P0263</x:v>
      </x:c>
      <x:c r="B264" s="2" t="str">
        <x:v>langgenius/dify</x:v>
      </x:c>
      <x:c r="C264" s="2" t="n">
        <x:v>8324</x:v>
      </x:c>
      <x:c r="D264" s="2" t="str">
        <x:v>L8: ### 1. Is this request related to a challenge you're experiencing? Tell me about your story.
L10: The Firecrawl API has updated to v1. However, the tool in Dify is still using v0.
L12: ### 2. Additional context or comments
L16: ### 3. Can you help us with this feature?</x:v>
      </x:c>
      <x:c r="E264" s="2" t="str">
        <x:v>ther3zz https://github.com/langgenius/dify/issues/8324#issuecomment-2348019400
Man, I wish I had searched issues instead of trying to fix my workflow...
Glad I'm not the only one running into issues with this.
tonycky https://github.com/langgenius/dify/issues/8324#issuecomment-2348021016
&gt; Man, I wish I had searched issues instead of trying to fix my workflow...
&gt; 
&gt; Glad I'm not the only one running into issues with this.
@ther3zz what problems you have?
Right now the Firecrawl plugin is compatible with v0 API. If you are using it in Dify, you probably should use v0 API reference instead of v1 API reference.
tonycky https://github.com/langgenius/dify/issues/8324#issuecomment-2348023752
&gt; &lt;!-- Greeting --&gt;
&gt; Hello @chankwongyin! I'm here to assist you with any bugs, questions, or becoming a contributor. I'm a bot named [Dosu](https://dosu.dev), and I'm here to help while you await a human maintainer.
&gt; 
&gt; &lt;!-- Answer --&gt;
&gt; I found a similar discussion regarding the Firecrawl API versioning issue. The tool in Dify is still using Firecrawl API v0 because all the endpoints in the provided code are pointing to version 0 of the Firecrawl API. For example:
&gt; 
&gt; ```python
&gt; def scrape_url(self, url: str, **kwargs):
&gt;     endpoint = f"{self.base_url}/v0/scrape"
&gt;     # ...
&gt; ```
&gt; 
&gt; ```python
&gt; def search(self, query: str, **kwargs):
&gt;     endpoint = f"{self.base_url}/v0/search"
&gt;     # ...
&gt; ```
&gt; 
&gt; ```python
&gt; def crawl_url(self, url: str, wait: bool = True, poll_interval: int = 5, idempotency_key: str | None = None, **kwargs):
&gt;     endpoint = f"{self.base_url}/v0/crawl"
&gt;     # ...
&gt; ```
&gt; 
&gt; ```python
&gt; def check_crawl_status(self, job_id: str):
&gt;     endpoint = f"{self.base_url}/v0/crawl/status/{job_id}"
&gt;     # ...
&gt; ```
&gt; 
&gt; ```python
&gt; def cancel_crawl_job(self, job_id: str):
&gt;     endpoint = f"{self.base_url}/v0/crawl/cancel/{job_id}"
&gt;     # ...
&gt; ```
&gt; 
&gt; All these methods are using the `/v0/` path in their endpoints, indicating that they are still using version 0 of the Firecrawl API &lt;sup&gt;[[1]](https://github.com/langgenius/dify/blob/main/api/core/tools/provider/builtin/firecrawl/firecrawl_appx.py)&lt;/sup&gt;.
&gt; 
&gt; Additionally, there are existing tests for the Firecrawl API integration in the Dify codebase that are using version 1 of the Firecrawl API, as indicated by the base URL "https://api.firecrawl.dev" and the parameters used in the test &lt;sup&gt;[[2]](https://github.com/langgenius/dify/blob/main/api/tests/unit_tests/core/rag/extractor/firecrawl/test_firecrawl.py)&lt;/sup&gt;.
&gt; 
&gt; To update the tool to use Firecrawl API v1, you would need to change the API version in these endpoints from "v0" to "v1".
&gt; 
&gt; 
&gt; &lt;!-- Dosu Comment Footer --&gt;
&gt; *To continue talking to [Dosu](https://dosu.dev), mention @dosu.*
&gt; 
@dosu
There are changes on parameters in which some are removed and some are moved to the root. So it's not working if simply making update from v0 to v1 at the url.
ther3zz https://github.com/langgenius/dify/issues/8324#issuecomment-2348763170
&gt; &gt; Man, I wish I had searched issues instead of trying to fix my workflow...
&gt; &gt; Glad I'm not the only one running into issues with this.
&gt; 
&gt; @ther3zz what problems you have? Right now the Firecrawl plugin is compatible with v0 API. If you are using it in Dify, you probably should use v0 API reference instead of v1 API reference.
For me, when using firecrawl to insert knowledge in the knowledge module, it works fine. If I attempt to use the scrape option in chatflow, it only returns values in the json array and not the text field... I cant use the json array as it breaks the chatflow node...
hjlarry https://github.com/langgenius/dify/issues/8324#issuecomment-2350897759
&gt; &gt; &gt; Man, I wish I had searched issues instead of trying to fix my workflow...
&gt; &gt; &gt; Glad I'm not the only one running into issues with this.
&gt; &gt; 
&gt; &gt; 
&gt; &gt; @ther3zz what problems you have? Right now the Firecrawl plugin is compatible with v0 API. If you are using it in Dify, you probably should use v0 API reference instead of v1 API reference.
&gt; 
&gt; For me, when using firecrawl to insert knowledge in the knowledge module, it works fine. If I attempt to use the scrape option in chatflow, it only returns values in the json array and not the text field... I cant use the json array as it breaks the chatflow node...
currently, the scrape tool response both text and json array:
![image](https://github.com/user-attachments/assets/c7b9afe4-6011-419d-8404-566d944b516a)
ther3zz https://github</x:v>
      </x:c>
      <x:c r="F264" s="2" t="str">
        <x:v>Not all repair diffs were reviewed individually; existing repair clues are not treated as verified fixes.</x:v>
      </x:c>
      <x:c r="G264" s="2" t="str">
        <x:v>A reproduction experiment and the corresponding repair diff could strengthen the evidence.</x:v>
      </x:c>
      <x:c r="H264" s="2" t="str">
        <x:v>D:/skill/issues_1/抽样+精炼issue/dify.json #/35</x:v>
      </x:c>
    </x:row>
    <x:row r="265" ht="234" customHeight="1">
      <x:c r="A265" s="2" t="str">
        <x:v>P0264</x:v>
      </x:c>
      <x:c r="B265" s="2" t="str">
        <x:v>langgenius/dify</x:v>
      </x:c>
      <x:c r="C265" s="2" t="n">
        <x:v>9535</x:v>
      </x:c>
      <x:c r="D265" s="2" t="str">
        <x:v>L11: 0.9.1
L13: ### Cloud or Self Hosted
L15: Self Hosted (Docker)
L17: ### Steps to reproduce
L19: 1, create agent app
L20: 2, config tool
L21: 3, generate api key
L22: 4, use api send message
L23: 5, delete tool
L24: 6, update
L25: 7, use api send message with conversation_id param
L26: 8, the response with tools included
L28: ### ✔️ Expected Behavior
L30: use api send message after delete tool, the response without tools included</x:v>
      </x:c>
      <x:c r="E265" s="2" t="str">
        <x:v>waTErMo0n https://github.com/langgenius/dify/issues/9535#issuecomment-2425700927
Suggest support for setting the expiration time as a decimal
crazywoola https://github.com/langgenius/dify/issues/9535#issuecomment-2425792024
If you use the conversation_id, the rest conversations would remain the same snapshot when you start the chat.</x:v>
      </x:c>
      <x:c r="F265" s="2" t="str">
        <x:v>Not all repair diffs were reviewed individually; existing repair clues are not treated as verified fixes.</x:v>
      </x:c>
      <x:c r="G265" s="2" t="str">
        <x:v>Check applicable scenarios, promised functionality, and actual responsibility boundaries.</x:v>
      </x:c>
      <x:c r="H265" s="2" t="str">
        <x:v>D:/skill/issues_1/抽样+精炼issue/dify.json #/39</x:v>
      </x:c>
    </x:row>
    <x:row r="266" ht="420" customHeight="1">
      <x:c r="A266" s="2" t="str">
        <x:v>P0265</x:v>
      </x:c>
      <x:c r="B266" s="2" t="str">
        <x:v>langgenius/dify</x:v>
      </x:c>
      <x:c r="C266" s="2" t="n">
        <x:v>9725</x:v>
      </x:c>
      <x:c r="D266" s="2" t="str">
        <x:v>L11: 0.10.0
L13: ### Cloud or Self Hosted
L15: Self Hosted (Docker)
L17: ### Steps to reproduce
L19: Gemini bug with function call
L21: ### ✔️ Expected Behavior
L24: Can be used normally when configuring function call
L26: ### ❌ Actual Behavior
L28: Select the Gemini model and configure the function call tool. Error reported during use
L29: ![image](https://github.com/user-attachments/assets/a44ac92b-e7b7-4c0d-ac78-a78e0fa30441)
L32: No error when function call is not configured
L33: ![image](https://github.com/user-attachments/assets/ac758e49-f788-4f53-96f8-559d78ac14e8)</x:v>
      </x:c>
      <x:c r="E266" s="2" t="str">
        <x:v>chrisbuildsx https://github.com/langgenius/dify/issues/9725#issuecomment-2431715280
 choose  time  tools  then  Error reported during use
chrisbuildsx https://github.com/langgenius/dify/issues/9725#issuecomment-2431741228
The time tool is a built-in tool in dify, and any time you open this tool, an error will occur.
hjlarry https://github.com/langgenius/dify/issues/9725#issuecomment-2434366808
this issue is caused by  some tools like `current_time` which don't have parameters,  but send google with empty parameters
but when I tried to fix this,  I found that all other tools with parameters,  google will response http 500
![243807b9cd1679dba14a395ebfd8e64](https://github.com/user-attachments/assets/9a6431ed-8225-42d3-8a23-d45d17b3a3d8)
even when I tried to use the default example in the google AI web console platform,  this error occasionally occurs.
@lichao4Java have you encountered this issue?
hjlarry https://github.com/langgenius/dify/issues/9725#issuecomment-2443481872
&gt; but when I tried to fix this, I found that all other tools with parameters, google will response http 500 ![243807b9cd1679dba14a395ebfd8e64](https://private-user-images.githubusercontent.com/25834719/379633903-9a6431ed-8225-42d3-8a23-d45d17b3a3d8.png?jwt=eyJhbGciOiJIUzI1NiIsInR5cCI6IkpXVCJ9.eyJpc3MiOiJnaXRodWIuY29tIiwiYXVkIjoicmF3LmdpdGh1YnVzZXJjb250ZW50LmNvbSIsImtleSI6ImtleTUiLCJleHAiOjE3MzAxODc1ODEsIm5iZiI6MTczMDE4NzI4MSwicGF0aCI6Ii8yNTgzNDcxOS8zNzk2MzM5MDMtOWE2NDMxZWQtODIyNS00MmQzLThhMjMtZDQ1ZDE3YjNhM2Q4LnBuZz9YLUFtei1BbGdvcml0aG09QVdTNC1ITUFDLVNIQTI1NiZYLUFtei1DcmVkZW50aWFsPUFLSUFWQ09EWUxTQTUzUFFLNFpBJTJGMjAyNDEwMjklMkZ1cy1lYXN0LTElMkZzMyUyRmF3czRfcmVxdWVzdCZYLUFtei1EYXRlPTIwMjQxMDI5VDA3MzQ0MVomWC1BbXotRXhwaXJlcz0zMDAmWC1BbXotU2lnbmF0dXJlPTg0MzdmMmNjOGJiZGFhOGIzNjU5YzExNjliYzY4MGRjMzU4OGI2OGY2ZDg5NDllNDYxNGQwMjY5ZmVjNDU2YmUmWC1BbXotU2lnbmVkSGVhZGVycz1ob3N0In0.4pXrqLE3TJXVChcpvFUJEZAFzJREqWcdhuFLWvKWKHM) even when I tried to use the default example in the google AI web console platform, this error occasionally occurs. @lichao4Java have you encountered this issue?
Now Google suddenly stops reporting 500 errors.</x:v>
      </x:c>
      <x:c r="F266" s="2" t="str">
        <x:v>Not all repair diffs were reviewed individually; existing repair clues are not treated as verified fixes.</x:v>
      </x:c>
      <x:c r="G266" s="2"/>
      <x:c r="H266" s="2" t="str">
        <x:v>D:/skill/issues_1/抽样+精炼issue/dify.json #/40</x:v>
      </x:c>
    </x:row>
    <x:row r="267" ht="378" customHeight="1">
      <x:c r="A267" s="2" t="str">
        <x:v>P0266</x:v>
      </x:c>
      <x:c r="B267" s="2" t="str">
        <x:v>langgenius/dify</x:v>
      </x:c>
      <x:c r="C267" s="2" t="n">
        <x:v>10007</x:v>
      </x:c>
      <x:c r="D267" s="2" t="str">
        <x:v>L11: 0.10.2
L13: ### Cloud or Self Hosted
L15: Self Hosted (Docker)
L17: ### Steps to reproduce
L19: Create a new custom tool, specify a schema that uses array as the type of request body, and save it.
L20: &lt;details&gt;
L21: &lt;summary&gt;Example of a problematic schema&lt;/summary&gt;
L23: ```
L24: {
L25:   "openapi": "3.1.0",
L26:   "servers": [
L27:     {
L28:       "url": "http://host.docker.internal:8000"
L29:     }</x:v>
      </x:c>
      <x:c r="E267" s="2"/>
      <x:c r="F267" s="2" t="str">
        <x:v>Not all repair diffs were reviewed individually; existing repair clues are not treated as verified fixes.</x:v>
      </x:c>
      <x:c r="G267" s="2" t="str">
        <x:v>A reproduction experiment and the corresponding repair diff could strengthen the evidence.</x:v>
      </x:c>
      <x:c r="H267" s="2" t="str">
        <x:v>D:/skill/issues_1/抽样+精炼issue/dify.json #/41</x:v>
      </x:c>
    </x:row>
    <x:row r="268" ht="138" customHeight="1">
      <x:c r="A268" s="2" t="str">
        <x:v>P0267</x:v>
      </x:c>
      <x:c r="B268" s="2" t="str">
        <x:v>langgenius/dify</x:v>
      </x:c>
      <x:c r="C268" s="2" t="n">
        <x:v>11354</x:v>
      </x:c>
      <x:c r="D268" s="2" t="str">
        <x:v>L11: 0.12.1
L13: ### Cloud or Self Hosted
L15: Self Hosted (Docker)
L17: ### Steps to reproduce
L19: ![1733309237180](https://github.com/user-attachments/assets/57f08201-4cf0-4199-a297-4749801deba8)
L22: ### ✔️ Expected Behavior
L26: ### ❌ Actual Behavior</x:v>
      </x:c>
      <x:c r="E268" s="2" t="str">
        <x:v>crazywoola https://github.com/langgenius/dify/issues/11354#issuecomment-2517065007
This can be set in this page https://cloud.dify.ai/tools. I guess this is what you are looking for, you can remove the configuration for the mail tool here, the configuration panel inside the workflow is a short cut to this page.</x:v>
      </x:c>
      <x:c r="F268" s="2" t="str">
        <x:v>Not all repair diffs were reviewed individually; existing repair clues are not treated as verified fixes.</x:v>
      </x:c>
      <x:c r="G268" s="2"/>
      <x:c r="H268" s="2" t="str">
        <x:v>D:/skill/issues_1/抽样+精炼issue/dify.json #/45</x:v>
      </x:c>
    </x:row>
    <x:row r="269" ht="420" customHeight="1">
      <x:c r="A269" s="2" t="str">
        <x:v>P0268</x:v>
      </x:c>
      <x:c r="B269" s="2" t="str">
        <x:v>langgenius/dify</x:v>
      </x:c>
      <x:c r="C269" s="2" t="n">
        <x:v>11563</x:v>
      </x:c>
      <x:c r="D269" s="2" t="str">
        <x:v>L11: 0.13.1
L13: ### Cloud or Self Hosted
L15: Self Hosted (Docker)
L17: ### Steps to reproduce
L19: I created a workflow and published it as a tool, then I called this tool in another workflow. Subsequently, after publishing this workflow, the web page looks like this:
L21: ![{5A702FC9-7A68-41D7-B492-06B46DC035CA}](https://github.com/user-attachments/assets/ce1b70d5-dcbb-4eac-9f6d-f55256863c97)
L23: Currently, I am unable to open this workflow again, as every attempt to open it displays the above page, preventing further editing. The only option I have now is to delete it.
L25: PS: I have already tried opening the workflow with other browsers, but it still doesn't work.
L27: ### ✔️ Expected Behavior
L31: ### ❌ Actual Behavior</x:v>
      </x:c>
      <x:c r="E269" s="2" t="str">
        <x:v>crazywoola https://github.com/langgenius/dify/issues/11563#issuecomment-2536443116
Please provide the DSL
liangxiao777 https://github.com/langgenius/dify/issues/11563#issuecomment-2539564524
&gt; Please provide the DSL
Thanks for the reply!Can you please be more specific about what information you need from me?
crazywoola https://github.com/langgenius/dify/issues/11563#issuecomment-2540449239
We need your DSL to reproduce this problem, or you can create a minimal reproduce one for us.
ianZzzzzz https://github.com/langgenius/dify/issues/11563#issuecomment-2544473538
&gt; We need your DSL to reproduce this problem, or you can create a minimal reproduce one for us.
[bugtest.yml.md](https://github.com/user-attachments/files/18144059/bugtest.yml.md)
Can u reproduce this problem by this file? I can't upolad .yml so add a .md suffix.
After adding the custom tool to the workflow, I set the input variable type of the tool. The moment I clicked the variable type, an exception occurred. My dify version is 13.2
ianZzzzzz https://github.com/langgenius/dify/issues/11563#issuecomment-2547558084
this problem can not be reproduce in v0.14.0 , it works properly
momomobinx https://github.com/langgenius/dify/issues/11563#issuecomment-2579428388
This seems to be an occasional phenomenon. It happens when I create a new workflow. But when I create it again, it is fine again.
momomobinx https://github.com/langgenius/dify/issues/11563#issuecomment-2579430298
![{9EAD8DF7-205E-452F-8DB1-86E9DC013E52}](https://github.com/user-attachments/assets/7611a190-ca69-4b6c-a234-2b61e15e13d8)</x:v>
      </x:c>
      <x:c r="F269" s="2" t="str">
        <x:v>Not all repair diffs were reviewed individually; existing repair clues are not treated as verified fixes.</x:v>
      </x:c>
      <x:c r="G269" s="2"/>
      <x:c r="H269" s="2" t="str">
        <x:v>D:/skill/issues_1/抽样+精炼issue/dify.json #/46</x:v>
      </x:c>
    </x:row>
    <x:row r="270" ht="250" customHeight="1">
      <x:c r="A270" s="2" t="str">
        <x:v>P0269</x:v>
      </x:c>
      <x:c r="B270" s="2" t="str">
        <x:v>langgenius/dify</x:v>
      </x:c>
      <x:c r="C270" s="2" t="n">
        <x:v>11572</x:v>
      </x:c>
      <x:c r="D270" s="2" t="str">
        <x:v>L11: 0.13.2
L13: ### Cloud or Self Hosted
L15: Cloud
L17: ### Steps to reproduce
L19: I ask questions that are in the Agents knowledge base.
L20: - The answer times out
L21: - "tool invoke error:"
L22: ![Tool Invoke Error](https://github.com/user-attachments/assets/07ee2388-5e39-4d86-939b-1e1b1f284ec6)
L25: ### ✔️ Expected Behavior
L27: I expect the Agent to retrieve the answers from the knowledge.
L29: ### ❌ Actual Behavior
L31: The answer times out with the "tool invoke error:" message.
L32: ![Tool Invoke Error](https://github.com/user-attachments/assets/bff3f06a-c7c3-468c-82b9-5c042bb2629b)</x:v>
      </x:c>
      <x:c r="E270" s="2" t="str">
        <x:v>yihong0618 https://github.com/langgenius/dify/issues/11572#issuecomment-2537534036
@IMLJayBot openai is down for now.
https://status.openai.com/</x:v>
      </x:c>
      <x:c r="F270" s="2" t="str">
        <x:v>Not all repair diffs were reviewed individually; existing repair clues are not treated as verified fixes.</x:v>
      </x:c>
      <x:c r="G270" s="2"/>
      <x:c r="H270" s="2" t="str">
        <x:v>D:/skill/issues_1/抽样+精炼issue/dify.json #/47</x:v>
      </x:c>
    </x:row>
    <x:row r="271" ht="420" customHeight="1">
      <x:c r="A271" s="2" t="str">
        <x:v>P0270</x:v>
      </x:c>
      <x:c r="B271" s="2" t="str">
        <x:v>langgenius/dify</x:v>
      </x:c>
      <x:c r="C271" s="2" t="n">
        <x:v>11644</x:v>
      </x:c>
      <x:c r="D271" s="2" t="str">
        <x:v>L8: ### 1. Is this request related to a challenge you're experiencing? Tell me about your story.
L10: When I create a custom tool in Dify and use it in the workflow, it is unable to pass in a variable of the file type, which I need.
L11: ![image](https://github.com/user-attachments/assets/18771872-f1ec-4519-a3b2-8f0d4300a648)
L14: ### 2. Additional context or comments
L18: ### 3. Can you help us with this feature?</x:v>
      </x:c>
      <x:c r="E271" s="2" t="str">
        <x:v>hjlarry https://github.com/langgenius/dify/issues/11644#issuecomment-2543153223
seems you use a `File List` variable? how about connect a `list filter` node?
bluefish-08 https://github.com/langgenius/dify/issues/11644#issuecomment-2543154580
&gt; seems you use a `File List` variable? how about connect a `list filter` node?
i dont understand how to do 
hjlarry https://github.com/langgenius/dify/issues/11644#issuecomment-2543400676
I can't reproduce your issue, please upload your dsl
bluefish-08 https://github.com/langgenius/dify/issues/11644#issuecomment-2543430952
[dsl.zip](https://github.com/user-attachments/files/18138758/dsl.zip)
this is my dsl
hjlarry https://github.com/langgenius/dify/issues/11644#issuecomment-2543449935
![image](https://github.com/user-attachments/assets/0120c8cd-0eb1-48ec-9242-ad6f90213ac2)
it works
bluefish-08 https://github.com/langgenius/dify/issues/11644#issuecomment-2543455004
i want use sys.files
![image](https://github.com/user-attachments/assets/0c91cdb6-b26c-4645-ab03-a144b7c01156)
hjlarry https://github.com/langgenius/dify/issues/11644#issuecomment-2543462269
add a list filter node,  it's an `Array[File]` variable, not `File`
bluefish-08 https://github.com/langgenius/dify/issues/11644#issuecomment-2543462605
thank you,i think i know how to do 
bluefish-08 https://github.com/langgenius/dify/issues/11644#issuecomment-2543467868
![image](https://github.com/user-attachments/assets/8e1213a3-17f0-4c00-8cc8-7d198d0525f4)
![image](https://github.com/user-attachments/assets/6efba102-a5f9-471b-86e3-6428f3c3d871)
why </x:v>
      </x:c>
      <x:c r="F271" s="2" t="str">
        <x:v>Not all repair diffs were reviewed individually; existing repair clues are not treated as verified fixes.</x:v>
      </x:c>
      <x:c r="G271" s="2" t="str">
        <x:v>A reproduction experiment and the corresponding repair diff could strengthen the evidence.</x:v>
      </x:c>
      <x:c r="H271" s="2" t="str">
        <x:v>D:/skill/issues_1/抽样+精炼issue/dify.json #/48</x:v>
      </x:c>
    </x:row>
    <x:row r="272" ht="314" customHeight="1">
      <x:c r="A272" s="2" t="str">
        <x:v>P0271</x:v>
      </x:c>
      <x:c r="B272" s="2" t="str">
        <x:v>langgenius/dify</x:v>
      </x:c>
      <x:c r="C272" s="2" t="n">
        <x:v>11836</x:v>
      </x:c>
      <x:c r="D272" s="2" t="str">
        <x:v>L11: 0.13.1
L13: ### Cloud or Self Hosted
L15: Cloud, Self Hosted (Docker)
L17: ### Steps to reproduce
L19: When using the Bing search tool and enable **entity search**, select "China" for the market and "Simplified Chinese" for the language, as shown in the following figure:
L20: ![image](https://github.com/user-attachments/assets/247ee90f-f59e-4ff0-a9ea-3cc62b4e4f67)
L21: Execution error:
L22: `{"_type": "Error", "code": "InvalidRequest", "subCode": "ParameterInvalidValue", "message": "Parameter has invalid value.", "moreDetails":"Entity Search is not allowed for this market.", "parameter": "mkt", "value": "zh-hans-CN" }`
L24: The market parameters for China in Bing's API documentation should be: "zh-CN"
L25: ![image](https://github.com/user-attachments/assets/6bef574c-1fb6-4475-bdde-c8eb3ca1b793)
L30: ### ✔️ Expected Behavior
L32: Perform search and obtain results
L34: ### ❌ Actual Behavior</x:v>
      </x:c>
      <x:c r="E272" s="2" t="str">
        <x:v>lihongjie224 https://github.com/langgenius/dify/issues/11836#issuecomment-2599668150
same problem
deific https://github.com/langgenius/dify/issues/11836#issuecomment-2671293141
same problem
liudonghua123 https://github.com/langgenius/dify/issues/11836#issuecomment-2677827788
I found the main language of app is correct, but the created app is always using English instead of Simple Chinese. Is `zh-Hans` should updated to `zh-CN`?</x:v>
      </x:c>
      <x:c r="F272" s="2" t="str">
        <x:v>Not all repair diffs were reviewed individually; existing repair clues are not treated as verified fixes.</x:v>
      </x:c>
      <x:c r="G272" s="2" t="str">
        <x:v>A reproduction experiment and the corresponding repair diff could strengthen the evidence.</x:v>
      </x:c>
      <x:c r="H272" s="2" t="str">
        <x:v>D:/skill/issues_1/抽样+精炼issue/dify.json #/49</x:v>
      </x:c>
    </x:row>
    <x:row r="273" ht="298" customHeight="1">
      <x:c r="A273" s="2" t="str">
        <x:v>P0272</x:v>
      </x:c>
      <x:c r="B273" s="2" t="str">
        <x:v>langgenius/dify</x:v>
      </x:c>
      <x:c r="C273" s="2" t="n">
        <x:v>12012</x:v>
      </x:c>
      <x:c r="D273" s="2" t="str">
        <x:v>L11: 0.14.1
L13: ### Cloud or Self Hosted
L15: Cloud
L17: ### Steps to reproduce
L19: When using the DuckDuckGo search tool node, I have encountered frequent errors with certain search terms. The issue seems to occur randomly or under specific conditions, making it difficult to consistently use the node in workflows that rely on it.
L20: It is unclear whether the issue lies in the tool's configuration, the search term processing, or other external factors such as DuckDuckGo's API response.
L22: ### ✔️ Expected Behavior
L24: Addressing this issue would improve the reliability and robustness of the DuckDuckGo search tool node. Resolving it would ensure that workflows relying on search functionality can run smoothly without interruptions caused by these errors.
L25: A more thorough investigation into the causes of the errors and a potential fix for the issue would be greatly appreciated.
L27: ### ❌ Actual Behavior
L29: ![image](https://github.com/user-attachments/assets/1943976a-d061-4c24-9dbb-e0f88ce530d3)</x:v>
      </x:c>
      <x:c r="E273" s="2" t="str">
        <x:v>crazywoola https://github.com/langgenius/dify/issues/12012#issuecomment-2559384371
Try to catch the errors with the new feature introduced in v0.14.x.
&lt;img width="468" alt="image" src="https://github.com/user-attachments/assets/f749f677-c0d5-4651-8c3b-8545922dfa9e" /&gt;
EmiyaredA https://github.com/langgenius/dify/issues/12012#issuecomment-2559421376
I understand that the new version can capture errors, but I would like to see a fix for the issue where this API frequently encounters errors.</x:v>
      </x:c>
      <x:c r="F273" s="2" t="str">
        <x:v>Not all repair diffs were reviewed individually; existing repair clues are not treated as verified fixes.</x:v>
      </x:c>
      <x:c r="G273" s="2"/>
      <x:c r="H273" s="2" t="str">
        <x:v>D:/skill/issues_1/抽样+精炼issue/dify.json #/50</x:v>
      </x:c>
    </x:row>
    <x:row r="274" ht="420" customHeight="1">
      <x:c r="A274" s="2" t="str">
        <x:v>P0273</x:v>
      </x:c>
      <x:c r="B274" s="2" t="str">
        <x:v>langgenius/dify</x:v>
      </x:c>
      <x:c r="C274" s="2" t="n">
        <x:v>13403</x:v>
      </x:c>
      <x:c r="D274" s="2" t="str">
        <x:v>L11: 0.15.2
L13: ### Cloud or Self Hosted
L15: Self Hosted (Docker)
L17: ### Steps to reproduce
L19: 1. create an agent
L20: 2. add yahoo tools
L21: 3. any models is ok
L22: 4. ask agent like "please give me 600195.SH tickets info" or "please give me 600195 tickets info"
L23: 5. then the agent will use yahoo tools and result is 
L24: ```
L25: request
L26: {"yahoo_finance_ticker": "{\"symbol\": \"600519\"}"}
L27: response
L28: {"yahoo_finance_ticker": "tool invoke error: Expecting value: line 1 column 1 (char 0)"}</x:v>
      </x:c>
      <x:c r="E274" s="2" t="str">
        <x:v>muzea https://github.com/langgenius/dify/issues/13403#issuecomment-2647796437
ref: https://help.yahoo.com/kb/SLN2310.html
In Yahoo Finance, Shanghai Stock Exchange is coded as `SS` and Shenzhen Stock Exchange is coded as `SZ`.
You can check this link [600195.SS](https://finance.yahoo.com/quote/600195.SS/).
Sherlocksuper https://github.com/langgenius/dify/issues/13403#issuecomment-2662551536
&gt; ref: https://help.yahoo.com/kb/SLN2310.html
&gt;
&gt; In Yahoo Finance, Shanghai Stock Exchange is coded as `SS` and Shenzhen Stock Exchange is coded as `SZ`.
&gt;
&gt; You can check this link [600195.SS](https://finance.yahoo.com/quote/600195.SS/).
Thanks for you  but i tried it again
There is still an error
&lt;img width="685" alt="Image" src="https://github.com/user-attachments/assets/92732587-7250-4697-9156-5022f6d6c4dd" /&gt;
bensontien https://github.com/langgenius/dify/issues/13403#issuecomment-2667829235
I encountered the same problem. I used 'NVDA' to get stock information by yahoo finance ticker.
`{
"error_message": "Failed to invoke tool: Expecting value: line 1 column 1 (char 0)",
"error_type": "UnknownError"
}`
muzea https://github.com/langgenius/dify/issues/13403#issuecomment-2668546718
What model are you using? Maybe the model itself does not support function call?
bensontien https://github.com/langgenius/dify/issues/13403#issuecomment-2670166107
I use local model, DeepSeek-R1-Distill-Qwen-32B.
Hmm.. But I just test the ticker and this is the error message.
&lt;img width="244" alt="Image" src="https://github.com/user-attachments/assets/1d370787-5f1d-4a43-bdfa-39ef6e7f9598" /&gt;
&lt;img width="235" alt="Image" src="https://github.com/user-attachments/assets/776b2c4c-4505-42ff-9488-90024de477c3" /&gt;
muzea https://github.com/langgenius/dify/issues/13403#issuecomment-2670301026
https://github.com/deepseek-ai/DeepSeek-R1/issues/9
deepseek r1 currently does not support function call, you can try to use other models.
bensontien https://github.com/langgenius/dify/issues/13403#issuecomment-2670368392
Thanks for your imfomation. I will try to use other models.
jaehyeongAN https://github.com/langgenius/dify/issues/13403#issuecomment-2671881923
&lt;img width="438" alt="Image" src="https://github.com/user-attachments/assets/36e48cd0-1855-4317-b403-e46901315202" /&gt;
I use Gemini-2.0-Flash-001 model. But I got the same error.
I think yahoo tool doesn't work. Please check it out
Aaryan-Kapoor https://github.com/langgenius/dify/issues/13403#issuecomment-2676699229
Same issue!
muzea https://github.com/langgenius/dify/issues/13403#issuecomment-2678424095
There are several issues with similar error messages in yfinance
https://github.com/ranaroussi/yfinance/issues/2304
https://github.com/ranaroussi/yfinance/issues/2179
Maybe you have encountered rate-limit, or your IP has been banned by Yahoo.
Dify seems to be preparing a major version update now. After this update, adding more detailed error messages to Yahoo Tools may be helpful for troubleshooting.
tbdavid2019 https://github.com/langgenius/dify/issues/13403#issuecomment-2680878976
The dify team can update yfinance [0.2.54] to solve this issue.
filwu8 https://github.com/langgenius/dify/issues/13403#issuecomment-2683538586
Why don't you go with the invocation data from Snowball, Eastern Wealth, and Flowers??
liweichen https://github.com/langgenius/dify/issues/13403#issuecomment-2689671380
I have the same issue. Tried to install both versions of yahoo finance plugins.
Woahai321 https://github.com/langgenius/dify/issues/13403#issuecomment-2691906722
Hello, i am running new 1.0 release and get this error too
`Request {"yahoo_finance_news": {"symbol": "IBM"}} Response {"yahoo_finance_news": "tool invoke error: PluginInvokeError: {\"args\":{},\"error_type\":\"JSONDecodeError\",\"message\":\"Expecting value: line 1 column 1 (char 0)\"}"}`
this was tested with GPT 4o 4omini chatgpt-4o-latest, deepseek reasoning, claude 37 and all; returning the same error.
please can this be investigated and resolved the yahoo finance plugin would be amazing if it was functional.
fdb02983rhy https://github.com/langgenius/dify/issues/13403#issuecomment-2692429622
It caused by rate limit on my test. Not the tool itself.
liweichen https://github.com/langgenius/dify/issues/13403#issuecomment-2692431011
The error message says failed tool invoke.
On Sat, Mar 1, 2025, 4:33 PM Kalo Chin ***@***.***&gt; wrote:
&gt; It caused by rate limit on my test. Not the tool itself.
&gt;
&gt; —
&gt; Reply to this email directly, view it on GitHub
&gt; &lt;https://github.com/langg</x:v>
      </x:c>
      <x:c r="F274" s="2" t="str">
        <x:v>Not all repair diffs were reviewed individually; existing repair clues are not treated as verified fixes.</x:v>
      </x:c>
      <x:c r="G274" s="2"/>
      <x:c r="H274" s="2" t="str">
        <x:v>D:/skill/issues_1/抽样+精炼issue/dify.json #/55</x:v>
      </x:c>
    </x:row>
    <x:row r="275" ht="282" customHeight="1">
      <x:c r="A275" s="2" t="str">
        <x:v>P0274</x:v>
      </x:c>
      <x:c r="B275" s="2" t="str">
        <x:v>langgenius/dify</x:v>
      </x:c>
      <x:c r="C275" s="2" t="n">
        <x:v>13844</x:v>
      </x:c>
      <x:c r="D275" s="2" t="str">
        <x:v>L11: 0.15.3
L13: ### Cloud or Self Hosted
L15: Self Hosted (Docker)
L17: ### Steps to reproduce
L19: Question:
L20: I have defined a workflow in Dify where I first add a search engine tool node to search for a query. The search engine provides three output variables: text, json, and files. The actual result is in the json variable. I then pass the search results to the next LLM node, but I am unable to access the json variable in the LLM's system. I can only access the text and files variables from the search engine tool. How can I resolve this?
L22: ![Image](https://github.com/user-attachments/assets/d202f6cd-36a9-41ed-b13c-a7d21dfd9097)
L24: ![Image](https://github.com/user-attachments/assets/f1b6940f-e7c2-4893-83e9-8ee888db0251)
L26: ### ✔️ Expected Behavior
L30: ### ❌ Actual Behavior</x:v>
      </x:c>
      <x:c r="E275" s="2" t="str">
        <x:v>crazywoola https://github.com/langgenius/dify/issues/13844#issuecomment-2662547318
Please read the self checks section first.
This is only for bug report, if you would like to ask a question, please head to [Discussions](https://github.com/langgenius/dify/discussions/categories/general).
You can use a Template node to convert those json into string, then it can be read in the LLM node.</x:v>
      </x:c>
      <x:c r="F275" s="2" t="str">
        <x:v>Not all repair diffs were reviewed individually; existing repair clues are not treated as verified fixes.</x:v>
      </x:c>
      <x:c r="G275" s="2"/>
      <x:c r="H275" s="2" t="str">
        <x:v>D:/skill/issues_1/抽样+精炼issue/dify.json #/56</x:v>
      </x:c>
    </x:row>
    <x:row r="276" ht="154" customHeight="1">
      <x:c r="A276" s="2" t="str">
        <x:v>P0275</x:v>
      </x:c>
      <x:c r="B276" s="2" t="str">
        <x:v>langgenius/dify</x:v>
      </x:c>
      <x:c r="C276" s="2" t="n">
        <x:v>14460</x:v>
      </x:c>
      <x:c r="D276" s="2" t="str">
        <x:v>L11: 0.15.3
L13: ### Cloud or Self Hosted
L15: Self Hosted (Docker)
L17: ### Steps to reproduce
L19: I introduced the HTTP tool in the workflow and configured its exception handling to default values. When the HTTP tool fails to execute, subsequent nodes cannot stream output.
L22: ### ✔️ Expected Behavior
L26: ### ❌ Actual Behavior</x:v>
      </x:c>
      <x:c r="E276" s="2" t="str">
        <x:v>MoooJL https://github.com/langgenius/dify/issues/14460#issuecomment-2687477260
@dosu Thank you for your reply, but it seems that the fixed scenario and the issue I encountered are not of the same type, and I have upgraded the version to 0.15.3. I hope you can provide more help.
MoooJL https://github.com/langgenius/dify/issues/14460#issuecomment-2687496463
@dosu Thank you very much. I will  try it.</x:v>
      </x:c>
      <x:c r="F276" s="2" t="str">
        <x:v>Not all repair diffs were reviewed individually; existing repair clues are not treated as verified fixes.</x:v>
      </x:c>
      <x:c r="G276" s="2"/>
      <x:c r="H276" s="2" t="str">
        <x:v>D:/skill/issues_1/抽样+精炼issue/dify.json #/57</x:v>
      </x:c>
    </x:row>
    <x:row r="277" ht="420" customHeight="1">
      <x:c r="A277" s="2" t="str">
        <x:v>P0276</x:v>
      </x:c>
      <x:c r="B277" s="2" t="str">
        <x:v>langgenius/dify</x:v>
      </x:c>
      <x:c r="C277" s="2" t="n">
        <x:v>14621</x:v>
      </x:c>
      <x:c r="D277" s="2" t="str">
        <x:v>L11: 1.0
L13: ### Cloud or Self Hosted
L15: Self Hosted (Docker)
L17: ### Steps to reproduce
L19: Installing dify1.0 using Docker container
L20: How to use HTTP-PROXY to access Google and use Google tools
L22: ### ✔️ Expected Behavior
L26: ### ❌ Actual Behavior</x:v>
      </x:c>
      <x:c r="E277" s="2" t="str">
        <x:v>Twinhead880 https://github.com/langgenius/dify/issues/14621#issuecomment-2692146211
Installing dify1.0 using Docker container
How to use HTTP-PROXY to access Google and use Google tools
Twinhead880 https://github.com/langgenius/dify/issues/14621#issuecomment-2692183748
How to modify Squid configuration file
/dify/data/ssrf_proxy/squid.conf
How to modify Squid configuration file
Give me an example, if I want to access the following domain name
host='en.wikipedia.org', port=80
Twinhead880 https://github.com/langgenius/dify/issues/14621#issuecomment-2692184030
@dosu
Twinhead880 https://github.com/langgenius/dify/issues/14621#issuecomment-2692195801
Configured in docker-compose.yaml
HTTP_PROXY: ' http://192.168.31.114:7897 '
HTTPS_PROXY: ' http://192.168.31.114:7897 '
NO_PROXY: "localhost,127.0.0.1,.example.com,weaviate,qdrand,db,redis,web,worker,plugin_daemon"
I configured it in the configuration file/dify/data/srf_proxy/squid.conf
# Add this ACL entry to define the domain
acl allowed_domains dstdomain .en.wikipedia.org
# Allow access to the domain on port 80
http_access allow allowed_domains
Still reporting an error, unable to access
Failed to transform tool message: PluginInvokeError: {"args":{},"error_type":"ConnectionError","message":"HTTPConnectionPool(host='en.wikipedia.org', port=80): Max retries exceeded with url: /w/api.php?meta=siteinfo\u0026siprop=languages\u0026format=json\u0026action=query (Caused by NewConnectionError('\u003curllib3.connection.HTTPConnection object at 0x7f87d1525eb0\u003e: Failed to establish a new connection: [Errno 101] Network is unreachable'))"}
Do we need to configure it elsewhere?
Twinhead880 https://github.com/langgenius/dify/issues/14621#issuecomment-2692195993
@dosu
Twinhead880 https://github.com/langgenius/dify/issues/14621#issuecomment-2692198741
How to restart Squid service?
@dosu
Twinhead880 https://github.com/langgenius/dify/issues/14621#issuecomment-2692198877
@dosu
Twinhead880 https://github.com/langgenius/dify/issues/14621#issuecomment-2692263049
Still reporting an error! Unable to use Google tools
Failed to transform tool message: PluginInvokeError: {"args":{},"error_type":"ConnectionError","message":"HTTPConnectionPool(host='en.wikipedia.org', port=80): Max retries exceeded with url: /w/api.php?meta=siteinfo\u0026siprop=languages\u0026format=json\u0026action=query (Caused by NewConnectionError('\u003curllib3.connection.HTTPConnection object at 0x7f0ba1043aa0\u003e: Failed to establish a new connection: [Errno 101] Network is unreachable'))"}
Twinhead880 https://github.com/langgenius/dify/issues/14621#issuecomment-2692263099
@dosu
Twinhead880 https://github.com/langgenius/dify/issues/14621#issuecomment-2692331900
I have modified the Squid configuration file and removed the comments
# acl SSL_ports port 1025-65535   # Enable the configuration to resolve this issue:  https://github.com/langgenius/dify/issues/12792
But the effect hasn't changed, it still reports an error
Failed to transform tool message: PluginInvokeError: {"args":{},"error_type":"ConnectionError","message":"HTTPConnectionPool(host='en.wikipedia.org', port=80): Max retries exceeded with url: /w/api.php?meta=siteinfo\u0026siprop=languages\u0026format=json\u0026action=query (Caused by NewConnectionError('\u003curllib3.connection.HTTPConnection object at 0x7f53710ea6c0\u003e: Failed to establish a new connection: [Errno 101] Network is unreachable'))"}
@dosu
</x:v>
      </x:c>
      <x:c r="F277" s="2" t="str">
        <x:v>Not all repair diffs were reviewed individually; existing repair clues are not treated as verified fixes.</x:v>
      </x:c>
      <x:c r="G277" s="2"/>
      <x:c r="H277" s="2" t="str">
        <x:v>D:/skill/issues_1/抽样+精炼issue/dify.json #/58</x:v>
      </x:c>
    </x:row>
    <x:row r="278" ht="420" customHeight="1">
      <x:c r="A278" s="2" t="str">
        <x:v>P0277</x:v>
      </x:c>
      <x:c r="B278" s="2" t="str">
        <x:v>langgenius/dify</x:v>
      </x:c>
      <x:c r="C278" s="2" t="n">
        <x:v>14904</x:v>
      </x:c>
      <x:c r="D278" s="2" t="str">
        <x:v>L11: 1.0.0
L13: ### Cloud or Self Hosted
L15: Self Hosted (Docker)
L17: ### Steps to reproduce
L19: 1、Register custom tools
L20: ```
L21: openapi: 3.0.0
L22: info:
L23:   title: API services
L24:   description:  API Interface
L25:   version: 1.0.0
L27: servers:
L28:   - url: http://10.9.9.9:8000
L29:     description: develops servers locally</x:v>
      </x:c>
      <x:c r="E278" s="2" t="str">
        <x:v>freefish1218 https://github.com/langgenius/dify/issues/14904#issuecomment-2697314231
+1
lordk911 https://github.com/langgenius/dify/issues/14904#issuecomment-2699671683
@crazywoola  @zxhlyh Do you have any suggestions？
xdmushui https://github.com/langgenius/dify/issues/14904#issuecomment-2716282237
I just upgraded dify to v1.0.1, but this issue still hasn't been resolved.
![Image](https://github.com/user-attachments/assets/46dfc47f-4689-4059-9d35-bebe9115a45f)
Run failed: Failed to transform agent message: PluginInvokeError: {"args":{},"error_type":"ValidationError","message":"1 validation error for FunctionCallingParams\nmodel.entity\n  Input should be a valid dictionary or instance of AIModelEntity [type=model_type, input_value=None, input_type=NoneType]\n    For further information visit https://errors.pydantic.dev/2.8/v/model_type"}
rchanggogogo https://github.com/langgenius/dify/issues/14904#issuecomment-2716902030
&gt; I just upgraded dify to v1.0.1, but this issue still hasn't been resolved.
&gt; 
&gt; ![Image](https://github.com/user-attachments/assets/b8c3fd54-9cd6-4d06-88ef-3efc8fd75476)
&gt; 
&gt; Run failed: Failed to transform agent message: PluginInvokeError: {"args":{},"error_type":"ValidationError","message":"1 validation error for FunctionCallingParams\nmodel.entity\n Input should be a valid dictionary or instance of AIModelEntity [type=model_type, input_value=None, input_type=NoneType]\n For further information visit [https://errors.pydantic.dev/2.8/v/model_type"}](https://errors.pydantic.dev/2.8/v/model_type%22%7D)
same error
woaiso https://github.com/langgenius/dify/issues/14904#issuecomment-2717057637
same error +1
yujchn https://github.com/langgenius/dify/issues/14904#issuecomment-2717404757
Any model launched by Xinference will report this issue. Most online models work fine. It has been troubling for a very long time. 
mituan-ai https://github.com/langgenius/dify/issues/14904#issuecomment-2719701703
+1
HamaWhiteGG https://github.com/langgenius/dify/issues/14904#issuecomment-2723175096
&lt;img width="793" alt="Image" src="https://github.com/user-attachments/assets/21bcc46e-0f54-4ebb-a325-ca147720cc22" /&gt;
After debugging, it was determined that the error requires modifying the dependency code within the plugin.
Modify the `__init__.py` file in the directory `volumes/plugin_daemon/cwd/langgenius/agent-0.0.9@f16916b704a20067317dbe9030f62aa28f0832021a3ef6d4ce699504074c5e13/.venv/lib64/python3.12/site-packages/dify_plugin/interfaces/agent`, and set the default value of `entity` in the `AgentModelConfig` class to `None`.
Before modification:
```python
class AgentModelConfig(LLMModelConfig):
    entity: AIModelEntity
```
After modification:
```python
class AgentModelConfig(LLMModelConfig):
    entity: Optional[AIModelEntity] = Field(default=None)
```
To restart the docker-plugin_daemon-1 container after modifying the code, you can use the following command:
```shell
docker restart docker-plugin_daemon-1
```
Verification result: 
&lt;img width="815" alt="Image" src="https://github.com/user-attachments/assets/183b63c1-a478-47b3-a2e2-e8c6eef14c00" /&gt;
lordk911 https://github.com/langgenius/dify/issues/14904#issuecomment-2724775300
Thanks for @HamaWhiteGG
For Xinference, Also need to modify: /app/storage/cwd/langgenius/xinference-0.0.2@04dee9c8396689421df7537f73ebb4b26efbcb7e0b9c32b7f09236e84bb97b3c/models/llm/llm.py
**1、Do not use: `helper.dump_model`
2、Enable stream function call**
&lt;img width="616" alt="Image" src="https://github.com/user-attachments/assets/32598aae-3914-4db4-b2eb-277ea92ed551" /&gt;
&lt;img width="675" alt="Image" src="https://github.com/user-attachments/assets/cdd57547-a83a-44f8-91eb-44d423aad6d3" /&gt;
</x:v>
      </x:c>
      <x:c r="F278" s="2" t="str">
        <x:v>Not all repair diffs were reviewed individually; existing repair clues are not treated as verified fixes.</x:v>
      </x:c>
      <x:c r="G278" s="2"/>
      <x:c r="H278" s="2" t="str">
        <x:v>D:/skill/issues_1/抽样+精炼issue/dify.json #/59</x:v>
      </x:c>
    </x:row>
    <x:row r="279" ht="420" customHeight="1">
      <x:c r="A279" s="2" t="str">
        <x:v>P0278</x:v>
      </x:c>
      <x:c r="B279" s="2" t="str">
        <x:v>langgenius/dify</x:v>
      </x:c>
      <x:c r="C279" s="2" t="n">
        <x:v>15118</x:v>
      </x:c>
      <x:c r="D279" s="2" t="str">
        <x:v>L11: 1.0.0
L13: ### Cloud or Self Hosted
L15: Self Hosted (Docker)
L17: ### Steps to reproduce
L19: 1. Create a new chatflow
L20: 2. Import a agent node with a simple start and reply node
L21: 3. The agent node uses function calling, sets a builtin time(), gpt-4o
L22: 4. Have a test, but get the error as follows:
L24: ![Image](https://github.com/user-attachments/assets/ec437782-a009-46d1-8a82-527f7a45c000)
L26: ### ✔️ Expected Behavior
L30: ### ❌ Actual Behavior</x:v>
      </x:c>
      <x:c r="E279" s="2" t="str">
        <x:v>tcodehuber https://github.com/langgenius/dify/issues/15118#issuecomment-2703384072
Use LLM deepseek v3, there are another errors:
`Run failed: Failed to transform agent message: PluginInvokeError: {"args":{},"error_type":"Exception","message":"invoke llm model failed: request failed with status code: 404 and respond with: {"code": "not_found", "message": "The requested URL was not found on the server. If you entered the URL manually please check your spelling and try again.", "status": 404}\n"}`
Nov1c444 https://github.com/langgenius/dify/issues/15118#issuecomment-2705879022
Could you please provide the DSL? I want to get the tools in the agent node to reproduce it.
tcodehuber https://github.com/langgenius/dify/issues/15118#issuecomment-2705910046
@Nov1c444  validation error, use DataGenius-1.txt 
[DataGenius-1.txt](https://github.com/user-attachments/files/19123542/DataGenius-1.txt)
, 404 error, use DataGenius-2.txt 
[DataGenius-2.txt](https://github.com/user-attachments/files/19123544/DataGenius-2.txt)
backrunner https://github.com/langgenius/dify/issues/15118#issuecomment-2707044257
Also met the 404 error here, and there's not any useful message that which request got a 404 response, the `ReAct` strategy also cannot work, even with a single internal tool, and just put a single agent node in the graph.
![Image](https://github.com/user-attachments/assets/874ed885-311f-4b32-a068-99294aa006af)
Related: https://github.com/langgenius/dify/issues/14850
---
Edit: As for the 404 error, recover the `PLUGIN_DIFY_INNER_API_KEY` to the default value in `.env.example` can solve it
Nov1c444 https://github.com/langgenius/dify/issues/15118#issuecomment-2709667583
Could you try changing the key-value pairs in the environment variable file to their default values and restart the docker containers?
dify/docker/.env 
INNER_API_KEY=QaHbTe77CtuXmsfyhR7+vRjI/+XbV1AaFy691iy+kGDv2Jvy0/eAh8Y1
![Image](https://github.com/user-attachments/assets/d26a47d1-437c-481e-a5cc-21bd7f45dc94)
HamaWhiteGG https://github.com/langgenius/dify/issues/15118#issuecomment-2721530248
&lt;img width="793" alt="Image" src="https://github.com/user-attachments/assets/21bcc46e-0f54-4ebb-a325-ca147720cc22" /&gt;
After debugging, it was determined that the error requires modifying the dependency code within the plugin.
Modify the `__init__.py` file in the directory `volumes/plugin_daemon/cwd/langgenius/agent-0.0.9@f16916b704a20067317dbe9030f62aa28f0832021a3ef6d4ce699504074c5e13/.venv/lib64/python3.12/site-packages/dify_plugin/interfaces/agent`, and set the default value of `entity` in the `AgentModelConfig` class to `None`.
Before modification:
```python
class AgentModelConfig(LLMModelConfig):
    entity: AIModelEntity
```
After modification:
```python
class AgentModelConfig(LLMModelConfig):
    entity: Optional[AIModelEntity] = Field(default=None)
```
To restart the docker-plugin_daemon-1 container after modifying the code, you can use the following command:
```shell
docker restart docker-plugin_daemon-1
```
Verification result: 
&lt;img width="815" alt="Image" src="https://github.com/user-attachments/assets/183b63c1-a478-47b3-a2e2-e8c6eef14c00" /&gt;
Nov1c444 https://github.com/langgenius/dify/issues/15118#issuecomment-2723072636
&gt; &lt;img alt="Image" width="793" src="https://private-user-images.githubusercontent.com/97529774/422392751-21bcc46e-0f54-4ebb-a325-ca147720cc22.png?jwt=eyJhbGciOiJIUzI1NiIsInR5cCI6IkpXVCJ9.eyJpc3MiOiJnaXRodWIuY29tIiwiYXVkIjoicmF3LmdpdGh1YnVzZXJjb250ZW50LmNvbSIsImtleSI6ImtleTUiLCJleHAiOjE3NDE5MTQ4NzYsIm5iZiI6MTc0MTkxNDU3NiwicGF0aCI6Ii85NzUyOTc3NC80MjIzOTI3NTEtMjFiY2M0NmUtMGY1NC00ZWJiLWEzMjUtY2ExNDc3MjBjYzIyLnBuZz9YLUFtei1BbGdvcml0aG09QVdTNC1ITUFDLVNIQTI1NiZYLUFtei1DcmVkZW50aWFsPUFLSUFWQ09EWUxTQTUzUFFLNFpBJTJGMjAyNTAzMTQlMkZ1cy1lYXN0LTElMkZzMyUyRmF3czRfcmVxdWVzdCZYLUFtei1EYXRlPTIwMjUwMzE0VDAxMDkzNlomWC1BbXotRXhwaXJlcz0zMDAmWC1BbXotU2lnbmF0dXJlPTI1MmRjOTA4OGNhOWRmOGY0MmMzZDI1MmI0NzJjMjk5ODNhNTNiZmYxMDI3MjQxMzc4YWJjNzk1OGQ1OGY1ZjkmWC1BbXotU2lnbmVkSGVhZGVycz1ob3N0In0.JgE-Lh2vg7pvMAQy56PFCGknKDzgb27j7ga06XSlPdI"&gt;
&gt; After debugging, it was determined that the error requires modifying the dependency code within the plugin.
&gt; 
&gt; Modify the `__init__.py` file in the directory `volumes/plugin_daemon/cwd/langgenius/agent-0.0.9@f16916b704a20067317dbe9030f62aa28f0832021a3ef6d4ce699504074c5e13/.venv/lib64/python3.12/site-packages/dify_plugin/interfaces/agent`, and set the default value of `entity` in the `AgentModelConfig` class to `None`.
&gt; 
</x:v>
      </x:c>
      <x:c r="F279" s="2" t="str">
        <x:v>Not all repair diffs were reviewed individually; existing repair clues are not treated as verified fixes.</x:v>
      </x:c>
      <x:c r="G279" s="2"/>
      <x:c r="H279" s="2" t="str">
        <x:v>D:/skill/issues_1/抽样+精炼issue/dify.json #/62</x:v>
      </x:c>
    </x:row>
    <x:row r="280" ht="420" customHeight="1">
      <x:c r="A280" s="2" t="str">
        <x:v>P0279</x:v>
      </x:c>
      <x:c r="B280" s="2" t="str">
        <x:v>langgenius/dify</x:v>
      </x:c>
      <x:c r="C280" s="2" t="n">
        <x:v>15468</x:v>
      </x:c>
      <x:c r="D280" s="2" t="str">
        <x:v>L11: 1.0.0
L13: ### Cloud or Self Hosted
L15: Self Hosted (Docker)
L17: ### Steps to reproduce
L19: An error occurred using the default code parser tool call
L20: ![Image](https://github.com/user-attachments/assets/bc211742-0e77-4bb6-bf9c-4563a8cd4bc1)
L22: ### ✔️ Expected Behavior
L26: ### ❌ Actual Behavior</x:v>
      </x:c>
      <x:c r="E280" s="2" t="str">
        <x:v>shatang123 https://github.com/langgenius/dify/issues/15468#issuecomment-2712803803
&gt; To resolve the issue of a missing tool parameter instruction in the tool config when using the default code parser tool with the "FunctionCalling" strategy and "qwen-max" model in a self-hosted Docker environment, ensure that the tool parameter is correctly initialized and provided in the configuration. Here's what you can do:To address the missing tool-parameter instruction when using the default code parser with FunctionCalling and qwen-max in self-hosted Docker, initialize and provide the parameter correctly in configuration. You can take the following steps:
&gt; 
&gt; 1. **Check Tool Configuration**: Make sure that all required parameters for the code parser tool are specified in the tool configuration. The required parameters are:Check tool configuration: specify all parameters required by the code parser. Required parameters include:
&gt;    
&gt;    * `language`: Must be specified as "python3" or "javascript".Specify python3 or javascript.
&gt;    * `code`: The code to be executed, ensuring it only uses native packages and avoids network/IO operations [[1]](https://github.com/langgenius/dify/blob/main/api/core/tools/builtin_tool/providers/code/tools/simple_code.yaml).Execute the code using only native packages and avoiding network/IO operations.
&gt; 2. **Initialization Function**: The function `init_frontend_parameter` checks if the parameter value is provided. If not, it uses a default value. If the parameter is required and no value is found, it raises a `ValueError`. Ensure that:Initialization function: `init_frontend_parameter` checks whether a value is supplied, uses a default otherwise, and raises `ValueError` if a required value is missing. Ensure that:
&gt;    
&gt;    * The tool parameter is specified in the tool configuration.The parameter is specified in tool configuration.
&gt;    * If the parameter is required, it must be present; otherwise, ensure a default value is set in the `rule.default` [[2]](https://github.com/langgenius/dify/blob/main/api/core/plugin/entities/parameters.py).A required parameter must be present; otherwise, set a default in `rule.default` [[2]](https://github.com/langgenius/dify/blob/main/api/core/plugin/entities/parameters.py) as the default value.
&gt; 3. **Runtime Parameters**: Ensure that runtime parameters are correctly defined in the tool's implementation. For example, in the `VectorizerTool` class, the `get_runtime_parameters` method defines required parameters. Make sure your tool's parameters are similarly defined and included in the configuration [[3]](https://github.com/langgenius/dify-docs/blob/main/en/guides/tools/advanced-tool-integration.md).Runtime parameters: define runtime parameters correctly in the implementation. For example, `get_runtime_parameters` in `VectorizerTool` defines required parameters. Define and include your parameters similarly in configuration [[3]](https://github.com/langgenius/dify-docs/blob/main/en/guides/tools/advanced-tool-integration.md) as documented.
&gt; 
&gt; By following these steps, you should be able to resolve the missing tool parameter issue in your configuration.Following these steps should resolve the missing tool parameter in the configuration.
&gt; 
&gt; _To continue talking to [Dosu](https://dosu.dev), mention [@dosu](https://github.com/dosu).Mention Dosu to continue the conversation._
&gt; 
&gt; Help Dosu learn! Give it feedback: [Great Response](https://app.dosu.dev/response-feedback/6935215d-df78-4af6-bb01-66db30401c33?feedback_type=great_response) | [Irrelevant Answer](https://app.dosu.dev/response-feedback/6935215d-df78-4af6-bb01-66db30401c33?feedback_type=irrelevant_answer) | [Incorrect Sources](https://app.dosu.dev/response-feedback/6935215d-df78-4af6-bb01-66db30401c33?feedback_type=incorrect_sources) | [Too Verbose](https://app.dosu.dev/response-feedback/6935215d-df78-4af6-bb01-66db30401c33?feedback_type=too_verbose) | [Hallucination](https://app.dosu.dev/response-feedback/6935215d-df78-4af6-bb01-66db30401c33?feedback_type=hallucination) | [Bug Report](https://app.dosu.dev/response-feedback/6935215d-df78-4af6-bb01-66db30401c33?feedback_type=bug_report) | [Other](https://app.dosu.dev/response-feedback/6935215d-df78-4af6-bb01-66db30401c33?feedback_type=other)
This tool is officially provided by Dify, with parameter descriptions and a switch controlling automatic generation.
![Image](https://github.com/user-attachments/assets/703e93c4-14ac-48a3-837f-036c91548b7b)
ValentWang https://github.com/langgenius/dify/issues/15468#issuecomment-2726150377
I have the same question, if I build an agent directly, this agent can use all tools whether the tools are original or I build. However, when I tried to create an agent in the workflow, it always showed the same problem as yours
lmz2423 https://github.com/langgenius/dify/issues/15468#issuecomment-2732551428
Me too
Iceblue76ec https://github.com/langgenius/dify/issues/15468#issuecomment-2756284405
![Image](https://github.com/user-attachments/assets/47ce61a5-2f6d-41fe-b77c-d50bad1db678)
I also encountered this issue at the beginning. After filling in the instructions and queries separately, I can now add and run an Agent in Chatflow without probl</x:v>
      </x:c>
      <x:c r="F280" s="2" t="str">
        <x:v>Not all repair diffs were reviewed individually; existing repair clues are not treated as verified fixes.</x:v>
      </x:c>
      <x:c r="G280" s="2"/>
      <x:c r="H280" s="2" t="str">
        <x:v>D:/skill/issues_1/抽样+精炼issue/dify.json #/67</x:v>
      </x:c>
    </x:row>
    <x:row r="281" ht="202" customHeight="1">
      <x:c r="A281" s="2" t="str">
        <x:v>P0280</x:v>
      </x:c>
      <x:c r="B281" s="2" t="str">
        <x:v>langgenius/dify</x:v>
      </x:c>
      <x:c r="C281" s="2" t="n">
        <x:v>15584</x:v>
      </x:c>
      <x:c r="D281" s="2" t="str">
        <x:v>L11: 1.0.1
L13: ### Cloud or Self Hosted
L15: Cloud
L17: ### Steps to reproduce
L19: I tried the latest version of dify (1.0.1) on both local and cloud, and I couldn't get it to work in Workflow, either using the built-in time plugin or using the tools published by Workflow
L20: ![Image](https://github.com/user-attachments/assets/3ee898df-5a65-47a4-93fc-0946e5cf45b2)
L22: ### ✔️ Expected Behavior
L26: ### ❌ Actual Behavior</x:v>
      </x:c>
      <x:c r="E281" s="2" t="str">
        <x:v>crazywoola https://github.com/langgenius/dify/issues/15584#issuecomment-2716668091
The error message is pretty straightforward.
You didn't choose a model, there is red dot in the image, you need to select one model.
shatang123 https://github.com/langgenius/dify/issues/15584#issuecomment-2716885709
&gt; The error message is pretty straightforward.
&gt; 
&gt; You didn't choose a model, there is red dot in the image, you need to select one model.
There is something wrong with the screenshot I sent before, I will add a new one
![Image](https://github.com/user-attachments/assets/7e325c01-7b95-4780-a0f1-88ee7d2af1c6)</x:v>
      </x:c>
      <x:c r="F281" s="2" t="str">
        <x:v>Not all repair diffs were reviewed individually; existing repair clues are not treated as verified fixes.</x:v>
      </x:c>
      <x:c r="G281" s="2"/>
      <x:c r="H281" s="2" t="str">
        <x:v>D:/skill/issues_1/抽样+精炼issue/dify.json #/68</x:v>
      </x:c>
    </x:row>
    <x:row r="282" ht="410" customHeight="1">
      <x:c r="A282" s="2" t="str">
        <x:v>P0281</x:v>
      </x:c>
      <x:c r="B282" s="2" t="str">
        <x:v>langgenius/dify</x:v>
      </x:c>
      <x:c r="C282" s="2" t="n">
        <x:v>15631</x:v>
      </x:c>
      <x:c r="D282" s="2" t="str">
        <x:v>L11: 1.0.0
L13: ### Cloud or Self Hosted
L15: Self Hosted (Docker)
L17: ### Steps to reproduce
L19: After adding a model parameter of type model-selector to my tool-type plugin, the Dify interface throws a "Model cannot be empty" error even after the user selects a model. The parameter configuration appears correct, but the validation fails unexpectedly.
L21: 1. define a tool plugin with a model-selector parameter in tools/tool.yaml:
L22: ```yaml
L23: parameters:
L24:   - name: model
L25:     type: model-selector
L26:     scope: llm
L27:     required: true
L28:     label:
L29:       en_US: Model</x:v>
      </x:c>
      <x:c r="E282" s="2" t="str">
        <x:v>jaguarliuu https://github.com/langgenius/dify/issues/15631#issuecomment-2717270269
this bug fixed when I change form:llm to form:form</x:v>
      </x:c>
      <x:c r="F282" s="2" t="str">
        <x:v>Not all repair diffs were reviewed individually; existing repair clues are not treated as verified fixes.</x:v>
      </x:c>
      <x:c r="G282" s="2" t="str">
        <x:v>A reproduction experiment and the corresponding repair diff could strengthen the evidence.</x:v>
      </x:c>
      <x:c r="H282" s="2" t="str">
        <x:v>D:/skill/issues_1/抽样+精炼issue/dify.json #/70</x:v>
      </x:c>
    </x:row>
    <x:row r="283" ht="234" customHeight="1">
      <x:c r="A283" s="2" t="str">
        <x:v>P0282</x:v>
      </x:c>
      <x:c r="B283" s="2" t="str">
        <x:v>langgenius/dify</x:v>
      </x:c>
      <x:c r="C283" s="2" t="n">
        <x:v>15825</x:v>
      </x:c>
      <x:c r="D283" s="2" t="str">
        <x:v>L11: 1.0.1
L13: ### Cloud or Self Hosted
L15: Self Hosted (Source)
L17: ### Steps to reproduce
L19: 1. config plugin params to tool,  here I develop a agent plugin
L20: ```
L21:   - name: tools
L22:     type: array[tools]
L23:     # change to false when fix issue
L24:     required: false
L25:     label:
L26:       en_US: Tools list
List of L27:       zh_Hans: tool
L28:       pt_BR: Tools list</x:v>
      </x:c>
      <x:c r="E283" s="2"/>
      <x:c r="F283" s="2" t="str">
        <x:v>Not all repair diffs were reviewed individually; existing repair clues are not treated as verified fixes.</x:v>
      </x:c>
      <x:c r="G283" s="2" t="str">
        <x:v>A reproduction experiment and the corresponding repair diff could strengthen the evidence.</x:v>
      </x:c>
      <x:c r="H283" s="2" t="str">
        <x:v>D:/skill/issues_1/抽样+精炼issue/dify.json #/71</x:v>
      </x:c>
    </x:row>
    <x:row r="284" ht="186" customHeight="1">
      <x:c r="A284" s="2" t="str">
        <x:v>P0283</x:v>
      </x:c>
      <x:c r="B284" s="2" t="str">
        <x:v>langgenius/dify</x:v>
      </x:c>
      <x:c r="C284" s="2" t="n">
        <x:v>16334</x:v>
      </x:c>
      <x:c r="D284" s="2" t="str">
        <x:v>L11: 0.15.3
L13: ### Cloud or Self Hosted
L15: Cloud, Self Hosted (Docker)
L17: ### Steps to reproduce
L19: ![Image](https://github.com/user-attachments/assets/42004b16-47cd-4fb1-9846-04c1c78b2f11)
L21: This Running status has been over an hour and there has been no change. After checking, the HTTP connection has been closed. Through the analysis of the HTTP server logs, the results have been returned normally
L23: ### ✔️ Expected Behavior
L27: ### ❌ Actual Behavior</x:v>
      </x:c>
      <x:c r="E284" s="2"/>
      <x:c r="F284" s="2" t="str">
        <x:v>Not all repair diffs were reviewed individually; existing repair clues are not treated as verified fixes.</x:v>
      </x:c>
      <x:c r="G284" s="2"/>
      <x:c r="H284" s="2" t="str">
        <x:v>D:/skill/issues_1/抽样+精炼issue/dify.json #/74</x:v>
      </x:c>
    </x:row>
    <x:row r="285" ht="234" customHeight="1">
      <x:c r="A285" s="2" t="str">
        <x:v>P0284</x:v>
      </x:c>
      <x:c r="B285" s="2" t="str">
        <x:v>langgenius/dify</x:v>
      </x:c>
      <x:c r="C285" s="2" t="n">
        <x:v>16765</x:v>
      </x:c>
      <x:c r="D285" s="2" t="str">
        <x:v>L11: 1.1.1
L13: ### Cloud or Self Hosted
L15: Self Hosted (Source)
L17: ### Steps to reproduce
L19: This is my content
L20: ```
L21: {
L22:   "model": "gpt-4o-mini",
L23:   "messages": [
L24:     {
L25:       "role": "user",
L26:       "content": "Weather in Fuzhou today."
L27:     }
L28:   ],</x:v>
      </x:c>
      <x:c r="E285" s="2" t="str">
        <x:v>crazywoola https://github.com/langgenius/dify/issues/16765#issuecomment-2751123522
Unfortunately, we do not provide technical support for source code startup, especially for this basic issue, if you need technical support, please contact our commercial team.
Besides, the LLM itself will choose whether to use the tools or not.
And this is a question. See the checkboxes above. By checking those means you agree to our rules.
&gt; This is only for bug report, if you would like to ask a question, please head to [Discussions](https://github.com/langgenius/dify/discussions/categories/general).</x:v>
      </x:c>
      <x:c r="F285" s="2" t="str">
        <x:v>Not all repair diffs were reviewed individually; existing repair clues are not treated as verified fixes.</x:v>
      </x:c>
      <x:c r="G285" s="2"/>
      <x:c r="H285" s="2" t="str">
        <x:v>D:/skill/issues_1/抽样+精炼issue/dify.json #/75</x:v>
      </x:c>
    </x:row>
    <x:row r="286" ht="410" customHeight="1">
      <x:c r="A286" s="2" t="str">
        <x:v>P0285</x:v>
      </x:c>
      <x:c r="B286" s="2" t="str">
        <x:v>langgenius/dify</x:v>
      </x:c>
      <x:c r="C286" s="2" t="n">
        <x:v>16872</x:v>
      </x:c>
      <x:c r="D286" s="2" t="str">
        <x:v>L11: 1.1.2
L13: ### Cloud or Self Hosted
L15: Self Hosted (Docker)
L17: ### Steps to reproduce
L19: When asking the Agent block with FunctionCalling to invoke Tavily Search as a tool, it gives an error during runtime. 
L21: 1. Add Agent block
L22: 2. Select Function Calling
L23: 3. Add Tavily Search to tools
L24: 4. Instruct the Agent block to use Tavily search  
L26: `Failed to transform agent message: PluginInvokeError: {"args":{},"error_type":"Exception","message":"read llm model failed: request failed: [models] Bad Request Error, Error code: 400 - {'error': {'message': \"Invalid schema for function 'tavily_search': 'select' is not valid under any of the given schemas.\", 'type': 'invalid_request_error', 'param': 'functions[0].parameters', 'code': 'invalid_function_parameters'}}"}`
L28: _Error_
L29: &lt;img width="423" alt="Image" src="https://github.com/user-attachments/assets/46bf347b-1240-4835-b11b-779284b9feb8" /&gt;
L31: _Settings_
L32: &lt;img width="409" alt="Image" src="https://github.com/user-attachments/assets/ff2bd4cc-a460-4a85-9e0c-43ec5c91df7d" /&gt;</x:v>
      </x:c>
      <x:c r="E286" s="2" t="str">
        <x:v>fdb02983rhy https://github.com/langgenius/dify/issues/16872#issuecomment-2755034911
Claude had a similar issue previously. I fixed it by reconstructing the tool config.
- https://github.com/langgenius/dify/issues/16103
- https://github.com/langgenius/dify-official-plugins/pull/484
&lt;img width="947" alt="Image" src="https://github.com/user-attachments/assets/057a3fe6-77d7-4e5a-92e0-ff4c373aed8b" /&gt;
sergedoub https://github.com/langgenius/dify/issues/16872#issuecomment-2756139890
Thanks for answering, I was hoping I'd hear from you since you helped build it. But can you please explain what you mean by:
&gt; reconstructing the tool config
is that something I can resolve on my own?
fdb02983rhy https://github.com/langgenius/dify/issues/16872#issuecomment-2756149748
You can see my PR 
- https://github.com/langgenius/dify-official-plugins/pull/484
I think Dify change the way that how it transform the parameters in the tool yaml file, which cause this issue.
You may fix it by modifying openai's llm.py file in the plugin package.</x:v>
      </x:c>
      <x:c r="F286" s="2" t="str">
        <x:v>Not all repair diffs were reviewed individually; existing repair clues are not treated as verified fixes.</x:v>
      </x:c>
      <x:c r="G286" s="2" t="str">
        <x:v>A reproduction experiment and the corresponding repair diff could strengthen the evidence.</x:v>
      </x:c>
      <x:c r="H286" s="2" t="str">
        <x:v>D:/skill/issues_1/抽样+精炼issue/dify.json #/77</x:v>
      </x:c>
    </x:row>
    <x:row r="287" ht="394" customHeight="1">
      <x:c r="A287" s="2" t="str">
        <x:v>P0286</x:v>
      </x:c>
      <x:c r="B287" s="2" t="str">
        <x:v>langgenius/dify</x:v>
      </x:c>
      <x:c r="C287" s="2" t="n">
        <x:v>17388</x:v>
      </x:c>
      <x:c r="D287" s="2" t="str">
        <x:v>L11: v.1.0.0
L13: ### Cloud or Self Hosted
L15: Self Hosted (Docker)
L17: ### Steps to reproduce
L19: configures Agent nodes in the workflow
L20: configuration Agent strategy using MCP Function Calling plugins/Agent that supports MCP tool
L21: executes workflow and the following errors occur at the Agent node:
L23: `
L24: 2025-04-03 05:08:32,469.469 ERROR [Thread-5488 (_generate_worker) ] [graph_engine.py:821] - Node Inquiry Table run failed]
L25: Traceback (most recent call last):
L26:   File "/app/api/core/workflow/nodes/agent/agent_node.py", line 95, in _run
L27:     current_plugin = next(
L28:                      ^^^^^
L29: StopIteration</x:v>
      </x:c>
      <x:c r="E287" s="2"/>
      <x:c r="F287" s="2" t="str">
        <x:v>Not all repair diffs were reviewed individually; existing repair clues are not treated as verified fixes.</x:v>
      </x:c>
      <x:c r="G287" s="2" t="str">
        <x:v>A reproduction experiment and the corresponding repair diff could strengthen the evidence.</x:v>
      </x:c>
      <x:c r="H287" s="2" t="str">
        <x:v>D:/skill/issues_1/抽样+精炼issue/dify.json #/81</x:v>
      </x:c>
    </x:row>
    <x:row r="288" ht="362" customHeight="1">
      <x:c r="A288" s="2" t="str">
        <x:v>P0287</x:v>
      </x:c>
      <x:c r="B288" s="2" t="str">
        <x:v>langgenius/dify</x:v>
      </x:c>
      <x:c r="C288" s="2" t="n">
        <x:v>17963</x:v>
      </x:c>
      <x:c r="D288" s="2" t="str">
        <x:v>L11: 1.1.3
L13: ### Cloud or Self Hosted
L15: Self Hosted (Docker)
L17: ### Steps to reproduce
L19: &lt;img width="1234" alt="Image" src="https://github.com/user-attachments/assets/8678bf09-7549-4f58-968c-ba81e90cba4c" /&gt;
L21: requests
L22: {"searxng_search": {"query": "Today's latest news on what happened today"}}
L23: response
L24: {"searxng_search": "tool invoke error: PluginInvokeError: {\"args\":{},\"error_type\":\"Exception\",\"message\":\"Error 403: \\u003c!doctype html\\u003e\\n\\u003chtml lang=en\\u003e\\n\\u003ctitle\\u003e403 Forbidden\\u003c/title\\u003e\\n\\u003ch1\\u003eForbidden\\u003c/h1\\u003e\\n\\u003cp\\u003eYou don\\u0026#39;t have the permission to access the requested resource. It is either read-protected or not readable by the server.\\u003c/p\\u003e\\n\"}"}
L27: PluginInvokeError.. what happend?
L29: i always use self host searxng_search, when i upgrade 1.1.3 then it dot not work now?
L31: I also tried the plugin by following the steps and restarting searxng_dearch, but the result was the same error
L32: https://marketplace.dify.ai/plugins/langgenius/searxng
L36: ### ✔️ Expected Behavior</x:v>
      </x:c>
      <x:c r="E288" s="2" t="str">
        <x:v>crazywoola https://github.com/langgenius/dify/issues/17963#issuecomment-2800291193
Please confirm the plugin version, issues related to plugins please report to https://github.com/langgenius/dify-official-plugins/issues this repo instead
caiyuanhangDicp https://github.com/langgenius/dify/issues/17963#issuecomment-2804919796
same</x:v>
      </x:c>
      <x:c r="F288" s="2" t="str">
        <x:v>Not all repair diffs were reviewed individually; existing repair clues are not treated as verified fixes.</x:v>
      </x:c>
      <x:c r="G288" s="2"/>
      <x:c r="H288" s="2" t="str">
        <x:v>D:/skill/issues_1/抽样+精炼issue/dify.json #/82</x:v>
      </x:c>
    </x:row>
    <x:row r="289" ht="420" customHeight="1">
      <x:c r="A289" s="2" t="str">
        <x:v>P0288</x:v>
      </x:c>
      <x:c r="B289" s="2" t="str">
        <x:v>langgenius/dify</x:v>
      </x:c>
      <x:c r="C289" s="2" t="n">
        <x:v>18133</x:v>
      </x:c>
      <x:c r="D289" s="2" t="str">
        <x:v>L11: 1.2.0
L13: ### Cloud or Self Hosted
L15: Self Hosted (Docker)
L17: ### Steps to reproduce
L19: After adding the Markdown to DOCX Converter tool to the Agent, and the Agent calls the Markdown to DOCX Converter tool to generate the Doc file, the download address provided by the dialog does not have the authentication information, and clicking on the download fails.
L21: ![Image](https://github.com/user-attachments/assets/38bec500-d703-4bfa-a3ef-04e64375380d)
L23: ![Image](https://github.com/user-attachments/assets/c3eb1be3-1de9-42b7-8e79-ec87a9076dcb)
L25: ![Image](https://github.com/user-attachments/assets/b5b5eb12-bc5b-43b9-b021-bc557d272a0e)
L27: Is it possible to de-authenticate
L29: ### ✔️ Expected Behavior
L31: The generated Doc file can be downloaded normally
L33: ### ❌ Actual Behavior
L35: Failed to download</x:v>
      </x:c>
      <x:c r="E289" s="2" t="str">
        <x:v>landonzeng https://github.com/langgenius/dify/issues/18133#issuecomment-2808076966
&gt; To ensure the download link for the generated DOCX file includes authentication information, you can use the `sign_file` method from the `ToolFileManager` class. This method generates a temporary URL with authentication information by signing the file with a secret key. Here's how you can implement it:
&gt; 
&gt; from tool_file_manager import ToolFileManager
&gt; 
&gt; # Assuming you have the tool_file_id and the file extension
&gt; tool_file_id = "your_tool_file_id"
&gt; extension = ".docx"
&gt; 
&gt; # Generate the signed URL
&gt; signed_url = ToolFileManager.sign_file(tool_file_id, extension)
&gt; 
&gt; # The signed_url will include the timestamp, nonce, and sign parameters for authentication
&gt; print(signed_url)
&gt; This signed URL will include the necessary authentication information (`timestamp`, `nonce`, and `sign`) to ensure secure access to the file [[1]](https://github.com/langgenius/dify/blob/main/api/core/tools/tool_file_manager.py).
&gt; 
&gt; _To continue talking to [Dosu](https://dosu.dev), mention [@dosu](https://github.com/dosu)._
&gt; 
&gt; Help Dosu learn! Give it feedback: [Great Response](https://app.dosu.dev/response-feedback/dc0b1303-9de7-4f8e-8b47-4fdae80403c0?feedback_type=great_response) | [Irrelevant Answer](https://app.dosu.dev/response-feedback/dc0b1303-9de7-4f8e-8b47-4fdae80403c0?feedback_type=irrelevant_answer) | [Incorrect Sources](https://app.dosu.dev/response-feedback/dc0b1303-9de7-4f8e-8b47-4fdae80403c0?feedback_type=incorrect_sources) | [Too Verbose](https://app.dosu.dev/response-feedback/dc0b1303-9de7-4f8e-8b47-4fdae80403c0?feedback_type=too_verbose) | [Hallucination](https://app.dosu.dev/response-feedback/dc0b1303-9de7-4f8e-8b47-4fdae80403c0?feedback_type=hallucination) | [Bug Report](https://app.dosu.dev/response-feedback/dc0b1303-9de7-4f8e-8b47-4fdae80403c0?feedback_type=bug_report) | [Other](https://app.dosu.dev/response-feedback/dc0b1303-9de7-4f8e-8b47-4fdae80403c0?feedback_type=other)
Is it to change the code in the dify?
crazywoola https://github.com/langgenius/dify/issues/18133#issuecomment-2808082862
Please open an issue in this repo instead https://github.com/stvlynn/DOC-Dify-Plugin</x:v>
      </x:c>
      <x:c r="F289" s="2" t="str">
        <x:v>Not all repair diffs were reviewed individually; existing repair clues are not treated as verified fixes.</x:v>
      </x:c>
      <x:c r="G289" s="2" t="str">
        <x:v>A reproduction experiment and the corresponding repair diff could strengthen the evidence.</x:v>
      </x:c>
      <x:c r="H289" s="2" t="str">
        <x:v>D:/skill/issues_1/抽样+精炼issue/dify.json #/85</x:v>
      </x:c>
    </x:row>
    <x:row r="290" ht="218" customHeight="1">
      <x:c r="A290" s="2" t="str">
        <x:v>P0289</x:v>
      </x:c>
      <x:c r="B290" s="2" t="str">
        <x:v>langgenius/dify</x:v>
      </x:c>
      <x:c r="C290" s="2" t="n">
        <x:v>18178</x:v>
      </x:c>
      <x:c r="D290" s="2" t="str">
        <x:v>L8: ### 1. Is this request related to a challenge you're experiencing? Tell me about your story.
L11: I've made the AI assitant finish the report I wanted. The last step is that, I need copy the contents from the browser to a blank word file and save it. Is there anyway or tools that I can save the contents directly to local docx file.
L12: Please kindly advise.If using code execution, how should I configure the output variable information, such as output variable, type (string, number, array[number], array[string], array[object], object)
L15: response = client.create_completion_message(inputs, response_mode, user)
L16: with open('output.docx', 'w') as file:
L17:     file.write(response.text)
L22: ### 2. Additional context or comments
L26: ### 3. Can you help us with this feature?</x:v>
      </x:c>
      <x:c r="E290" s="2" t="str">
        <x:v>crazywoola https://github.com/langgenius/dify/issues/18178#issuecomment-2808815603
https://marketplace.dify.ai/plugins/stvlynn/doc
SS8-001 https://github.com/langgenius/dify/issues/18178#issuecomment-2808820945
&gt; https://marketplace.dify.ai/plugins/stvlynn/doc
I used the Markdown to DOCX Converter call to prompt an Internal Server Error, currently dify Version 1.2.0  @crazywoola </x:v>
      </x:c>
      <x:c r="F290" s="2" t="str">
        <x:v>Not all repair diffs were reviewed individually; existing repair clues are not treated as verified fixes.</x:v>
      </x:c>
      <x:c r="G290" s="2" t="str">
        <x:v>Check the feature contract, reported version, original confirming/contradicting comments, and an actual reproduction of the failure.</x:v>
      </x:c>
      <x:c r="H290" s="2" t="str">
        <x:v>D:/skill/issues_1/抽样+精炼issue/dify.json #/86</x:v>
      </x:c>
    </x:row>
    <x:row r="291" ht="170" customHeight="1">
      <x:c r="A291" s="2" t="str">
        <x:v>P0290</x:v>
      </x:c>
      <x:c r="B291" s="2" t="str">
        <x:v>langgenius/dify</x:v>
      </x:c>
      <x:c r="C291" s="2" t="n">
        <x:v>18191</x:v>
      </x:c>
      <x:c r="D291" s="2" t="str">
        <x:v>L11: 1.2.0
L13: ### Cloud or Self Hosted
L15: Self Hosted (Docker)
L17: ### Steps to reproduce
L19: ![Image](https://github.com/user-attachments/assets/5958a6d2-9982-42f5-ae84-b5591b5e8c66)
L21: ![Image](https://github.com/user-attachments/assets/d4e7aced-70c2-4c0f-a0af-5c21e512172f)
L23: ### ✔️ Expected Behavior
L27: ### ❌ Actual Behavior</x:v>
      </x:c>
      <x:c r="E291" s="2"/>
      <x:c r="F291" s="2" t="str">
        <x:v>Not all repair diffs were reviewed individually; existing repair clues are not treated as verified fixes.</x:v>
      </x:c>
      <x:c r="G291" s="2"/>
      <x:c r="H291" s="2" t="str">
        <x:v>D:/skill/issues_1/抽样+精炼issue/dify.json #/87</x:v>
      </x:c>
    </x:row>
    <x:row r="292" ht="420" customHeight="1">
      <x:c r="A292" s="2" t="str">
        <x:v>P0291</x:v>
      </x:c>
      <x:c r="B292" s="2" t="str">
        <x:v>langgenius/dify</x:v>
      </x:c>
      <x:c r="C292" s="2" t="n">
        <x:v>18198</x:v>
      </x:c>
      <x:c r="D292" s="2" t="str">
        <x:v>L11: 1.1.3
L13: ### Cloud or Self Hosted
L15: Self Hosted (Docker)
L17: ### Steps to reproduce
L19: ![Image](https://github.com/user-attachments/assets/9146cb29-b38a-4319-8e19-47d6bacb1185)
L21: ![Image](https://github.com/user-attachments/assets/4f30ae21-b7c6-4349-a04d-38e47b1f5ae0)
L23: ![Image](https://github.com/user-attachments/assets/848a68e5-4f77-4d40-a3f9-07fcd030f232)
L25: ### ✔️ Expected Behavior
L29: ### ❌ Actual Behavior</x:v>
      </x:c>
      <x:c r="E292" s="2" t="str">
        <x:v>lxh77721 https://github.com/langgenius/dify/issues/18198#issuecomment-2809068826
 Welcome to the world !  I'm [Dosu]] https://dosu.dev), a robot that can help you fix mistakes, answer questions and help you contribute. I'm ready to help you while you wait for a maintenance worker. What can I do for you today??
&gt;
&gt; I found a related problem that might help you solve the following: After compilation of workflow into tool, output variables cannot get values. This problem is usually caused by the ** Output Verification Error (OutputValidationError) **, which occurs when the actual output variable type does not match the selected output variable type. To solve this problem, make sure that the output variable type selected matches the actual output variable type [[1]] https://github.com/langgenius/dify-docs/blob/main/en/guides/workflow/error-handling/error-type.md).
&gt;
&gt; _ to continue the conversation with [Dosu]] https://dosu.dev), please mention.  _
&gt;
&gt; Help Dosu learn!  Give it feedback: [great response] https://app.dosu.dev/response-feedback/e42a4e7f-30cb-4555-b511-bda4fedd2d9a?feedback_type=great_response)  [inconsequential answer] ( https://app.dosu.dev/response-feedback/e42a4e7f-30cb-4555-b511-bda4fedd2d9a?feedback_type=irrelevant_answer) [Incorrect source] ( https://app.dosu.dev/response-feedback/e42a4e7f-30cb-4555-b511-bda4fedd2d9a?feedback_type=incorrect_sources) [ too long] ( https://app.dosu.dev/response-feedback/e42a4e7f-30cb-4555-b511-bda4fedd2d9a?feedback_type=too_verbose)  |[ hallucination ]( https://app.dosu.dev/response-feedback/e42a4e7f-30cb-4555-b511-bda4fedd2d9a?feedback_type=hallucination)  |[ Bug Report] ( https://app.dosu.dev/response-feedback/e42a4e7f-30cb-4555-b511-bda4fedd2d9a?feedback_type=bug_report) [Other] ( https://app.dosu.dev/response-feedback/e42a4e7f-30cb-4555-b511-bda4fedd2d9a?feedback_type=other)
I've seen it, it's all string type![Image](https://github.com/user-attachments/assets/d0a92ec9-73ad-46da-aed4-75507d1796bf)![Image](https://github.com/user-attachments/assets/02155d8a-21e3-4038-a5f2-c203dc1cdbd1)</x:v>
      </x:c>
      <x:c r="F292" s="2" t="str">
        <x:v>Not all repair diffs were reviewed individually; existing repair clues are not treated as verified fixes.</x:v>
      </x:c>
      <x:c r="G292" s="2"/>
      <x:c r="H292" s="2" t="str">
        <x:v>D:/skill/issues_1/抽样+精炼issue/dify.json #/88</x:v>
      </x:c>
    </x:row>
    <x:row r="293" ht="378" customHeight="1">
      <x:c r="A293" s="2" t="str">
        <x:v>P0292</x:v>
      </x:c>
      <x:c r="B293" s="2" t="str">
        <x:v>langgenius/dify</x:v>
      </x:c>
      <x:c r="C293" s="2" t="n">
        <x:v>18262</x:v>
      </x:c>
      <x:c r="D293" s="2" t="str">
        <x:v>L11: 1.2.0
L13: ### Cloud or Self Hosted
L15: Self Hosted (Docker)
L17: ### Steps to reproduce
L19: 2025-04-17 04:08:31.704 ERROR [Thread-30 (_generate_worker) ] [graph_engine.py:844] - Node SQL Inquiry run failed]
L21: ```
L22: Traceback (most recent call last):
L24:   File "/app/api/core/workflow/graph_engine/graph_engine.py", line 647, in _run_node
L26:     for item in generator:
L28:                 ^^^^^^^^^
L30:   File "/app/api/core/workflow/nodes/base/node.py", line 84, in run
L32:     yield from result
L34:   File "/app/api/core/workflow/nodes/tool/tool_node.py", line 122, in _run
L36:     yield from self._transform_message(message_stream, tool_info, parameters_for_log)</x:v>
      </x:c>
      <x:c r="E293" s="2" t="str">
        <x:v>crazywoola https://github.com/langgenius/dify/issues/18262#issuecomment-2811935703
Duplicated https://github.com/langgenius/dify/issues/18254
Please search existing issues https://github.com/langgenius/dify/issues?q=is%3Aissue%20state%3Aclosed%20killed%20by%20timeout
crazywoola https://github.com/langgenius/dify/issues/18262#issuecomment-2811938201
https://github.com/langgenius/dify/issues/16999#issuecomment-2775925371
9264Yf https://github.com/langgenius/dify/issues/18262#issuecomment-2812014556
&gt; [#16999 (comment)](https://github.com/langgenius/dify/issues/16999#issuecomment-2775925371)
2025/04/17 07:13:30 stdio_handle.go:207: [WARN]plugin junjiem/db_query:0.0.5 is not active for 69.267100 seconds, it may be dead
2025/04/17 07:13:35 stdio_handle.go:207: [WARN]plugin junjiem/db_query:0.0.5 is not active for 74.267417 seconds, it may be dead
2025/04/17 07:13:40 stdio_handle.go:207: [WARN]plugin junjiem/db_query:0.0.5 is not active for 79.267351 seconds, it may be dead
Timeout time and Ali mirror have been configured.And reinstalled the plugin.
</x:v>
      </x:c>
      <x:c r="F293" s="2" t="str">
        <x:v>Not all repair diffs were reviewed individually; existing repair clues are not treated as verified fixes.</x:v>
      </x:c>
      <x:c r="G293" s="2"/>
      <x:c r="H293" s="2" t="str">
        <x:v>D:/skill/issues_1/抽样+精炼issue/dify.json #/89</x:v>
      </x:c>
    </x:row>
    <x:row r="294" ht="420" customHeight="1">
      <x:c r="A294" s="2" t="str">
        <x:v>P0293</x:v>
      </x:c>
      <x:c r="B294" s="2" t="str">
        <x:v>langgenius/dify</x:v>
      </x:c>
      <x:c r="C294" s="2" t="n">
        <x:v>18375</x:v>
      </x:c>
      <x:c r="D294" s="2" t="str">
        <x:v>L11: 1.2.1
L13: ### Cloud or Self Hosted
L15: Self Hosted (Docker)
L17: ### Steps to reproduce
L19: when custom tool return file in workflow/chatflow, the flow can't recognized correctly.
L20:![Image](https://github.com/user-attachments/assets/2634f2b2-8739-4741-aa0c-3ba172e352db)
L21: I checked the source code in /app/api/core/workflow/nodes/tool/tool_node.py, and find there should get file when ```message.type == ToolInvokeMessage.MessageType.LINK:```
L22: Here is my update and it works fine:
L23: ```python
L24:             elif message.type == ToolInvokeMessage.MessageType.LINK:
L25:                 assert isinstance(message.message, ToolInvokeMessage.TextMessage)
L26:                 url = message.message.text
L28: # obtained transfer_method, consistent with other types
L29:                 if message.meta:</x:v>
      </x:c>
      <x:c r="E294" s="2" t="str">
        <x:v>crazywoola https://github.com/langgenius/dify/issues/18375#issuecomment-2815252745
Thanks for the finding, please feel free to open a PR :)
patsnap-liujin https://github.com/langgenius/dify/issues/18375#issuecomment-2817473443
[Fix: Correct file variable handling for custom tools in workflow #18427](https://github.com/langgenius/dify/pull/18427/commits/9b3696a18ede409b2c744608af06378c4173ac13)
gpt-4o agent in copilot and git mcp server help me a lot
@laipz8200 @crazywoola </x:v>
      </x:c>
      <x:c r="F294" s="2" t="str">
        <x:v>Not all repair diffs were reviewed individually; existing repair clues are not treated as verified fixes.</x:v>
      </x:c>
      <x:c r="G294" s="2" t="str">
        <x:v>A reproduction experiment and the corresponding repair diff could strengthen the evidence.</x:v>
      </x:c>
      <x:c r="H294" s="2" t="str">
        <x:v>D:/skill/issues_1/抽样+精炼issue/dify.json #/91</x:v>
      </x:c>
    </x:row>
    <x:row r="295" ht="420" customHeight="1">
      <x:c r="A295" s="2" t="str">
        <x:v>P0294</x:v>
      </x:c>
      <x:c r="B295" s="2" t="str">
        <x:v>langgenius/dify</x:v>
      </x:c>
      <x:c r="C295" s="2" t="n">
        <x:v>18665</x:v>
      </x:c>
      <x:c r="D295" s="2" t="str">
        <x:v>L11: 1.2.0 and 1.3.0
L13: ### Cloud or Self Hosted
L15: Self Hosted (Docker)
L17: ### Steps to reproduce
L19: Create any `Chatflow`
L20: Add `Agent` node, choose Tool call strategy
L21: Add tool with number input. Say `DummyTool` has `id` param of `int` type
L22: Toggle off `Automatic` argument passing for any number param and set it as any inputs of type Number
L23: Run the flow which trigger the DummyTool
L24: Check the passed value of `id`
L26: For example, the `user_id` in the input is `123455`
L27: Tool execution output:
L28: ```
L29: {</x:v>
      </x:c>
      <x:c r="E295" s="2" t="str">
        <x:v>pedrogomes02 https://github.com/langgenius/dify/issues/18665#issuecomment-2956282931
I’m encountering the same issue. In the initial dialog message, the agent correctly fills the tool input parameters using the values stored in the conversation variables. However, in subsequent messages, the agent tries to infer the input values (automatic is diabled) instead of using the existing values from the conversation variables.
Using Dify 1.4.1 release
nicho2 https://github.com/langgenius/dify/issues/18665#issuecomment-2983291214
Hello, 
I have the same think:
i use dify version 1.4.3
![Image](https://github.com/user-attachments/assets/212211bd-1cd0-494d-986d-eae37f185d34)
    {
      "output": {
        "llm_response": "",
        "tool_responses": [
          {
            "tool_call_id": "get_statistics_from_namespace_between_two_dates_get_statistics_from_namespace_between_two_dates__namespace__get",
            "tool_call_input": {
              "collection_name": "ieq_data",
              "database_name": "bati_analytique",
              "end_date": "2025-06-18T00:00:00",
              "namespace": "workcafe",
              "start_date": "2025-06-17T00:00:00"
            },
            "tool_call_name": "get_statistics_from_namespace_between_two_dates_get_statistics_from_namespace_between_two_dates__namespace__get",
            "tool_response": "null"
          }
        ]
      }
    }</x:v>
      </x:c>
      <x:c r="F295" s="2" t="str">
        <x:v>Not all repair diffs were reviewed individually; existing repair clues are not treated as verified fixes.</x:v>
      </x:c>
      <x:c r="G295" s="2" t="str">
        <x:v>A reproduction experiment and the corresponding repair diff could strengthen the evidence.</x:v>
      </x:c>
      <x:c r="H295" s="2" t="str">
        <x:v>D:/skill/issues_1/抽样+精炼issue/dify.json #/92</x:v>
      </x:c>
    </x:row>
    <x:row r="296" ht="314" customHeight="1">
      <x:c r="A296" s="2" t="str">
        <x:v>P0295</x:v>
      </x:c>
      <x:c r="B296" s="2" t="str">
        <x:v>langgenius/dify</x:v>
      </x:c>
      <x:c r="C296" s="2" t="n">
        <x:v>18801</x:v>
      </x:c>
      <x:c r="D296" s="2" t="str">
        <x:v>L11: 1.3.0
L13: ### Cloud or Self Hosted
L15: Self Hosted (Docker)
L17: ### Steps to reproduce
L19: Hi, not sure if others have the similar problem. 
L20: In the workflow, a plugin of Markdown-convert-doc is used at the final node, which takes the LLM output as the input. I noticed the converted doc showed the repeated information (3 times). I tried the different Markdown-converted plugin, still have the repeated information. 
L22: In the preview mode, I found the input of the plugin, for some reasons, had the repeated strings, while the output of LLM showed the corrected string once. 
L24: The tool I used:
L25: - MARKDOWN TO DOCX
L26: - MARKDOWN Exporter (to DOCX)
L29: ### ✔️ Expected Behavior
L31: converted doc should have the exact same information as the source, and only showing **one time**. 
L33: ### ❌ Actual Behavior
L35: repeated a few times (3 was what I observed)</x:v>
      </x:c>
      <x:c r="E296" s="2" t="str">
        <x:v>crazywoola https://github.com/langgenius/dify/issues/18801#issuecomment-2830318343
They are written by 2 authors:
- https://github.com/stvlynn/DOC-Dify-Plugin
- https://github.com/bowenliang123/md_exporter
Please open an issue in their repo instead.
sweetkey https://github.com/langgenius/dify/issues/18801#issuecomment-2835543060
I adjusted the workflow design in the dify, it seems to solve the problem. Please delete this ticket. sorry for the inconvenience. </x:v>
      </x:c>
      <x:c r="F296" s="2" t="str">
        <x:v>Not all repair diffs were reviewed individually; existing repair clues are not treated as verified fixes.</x:v>
      </x:c>
      <x:c r="G296" s="2"/>
      <x:c r="H296" s="2" t="str">
        <x:v>D:/skill/issues_1/抽样+精炼issue/dify.json #/93</x:v>
      </x:c>
    </x:row>
    <x:row r="297" ht="420" customHeight="1">
      <x:c r="A297" s="2" t="str">
        <x:v>P0296</x:v>
      </x:c>
      <x:c r="B297" s="2" t="str">
        <x:v>langgenius/dify</x:v>
      </x:c>
      <x:c r="C297" s="2" t="n">
        <x:v>19239</x:v>
      </x:c>
      <x:c r="D297" s="2" t="str">
        <x:v>L11: 1.3.1
L13: ### Cloud or Self Hosted
L15: Self Hosted (Docker)
L17: ### Steps to reproduce  
L19: 1.	Integrate with LangSmith monitoring
L20: 2.	This issue occurs in both cases: when a user uploads a file via the Agent app (vision) and when using the Image Generation tool in Dify (OpenAI GPT Image Generate).
L23: ```
L24: api-1  | 2025-05-05 22:49:50.194 ERROR [trace_manager_timer_2025-05-05 13:49:45] [ops_trace_manager.py:805] - Error processing trace tasks
L25: api-1  | Traceback (most recent call last):
L26: api-1  |   File "/app/api/core/ops/ops_trace_manager.py", line 803, in run
L27: api-1  |     self.send_to_celery(tasks)
L28: api-1  |   File "/app/api/core/ops/ops_trace_manager.py", line 828, in send_to_celery
L29: api-1  |     storage.save(file_path, task_data.model_dump_json().encode("utf-8"))
L30: api-1  |                             ^^^^^^^^^^^^^^^^^^^^^^^^^^^</x:v>
      </x:c>
      <x:c r="E297" s="2"/>
      <x:c r="F297" s="2" t="str">
        <x:v>Not all repair diffs were reviewed individually; existing repair clues are not treated as verified fixes.</x:v>
      </x:c>
      <x:c r="G297" s="2" t="str">
        <x:v>A reproduction experiment and the corresponding repair diff could strengthen the evidence.</x:v>
      </x:c>
      <x:c r="H297" s="2" t="str">
        <x:v>D:/skill/issues_1/抽样+精炼issue/dify.json #/96</x:v>
      </x:c>
    </x:row>
    <x:row r="298" ht="186" customHeight="1">
      <x:c r="A298" s="2" t="str">
        <x:v>P0297</x:v>
      </x:c>
      <x:c r="B298" s="2" t="str">
        <x:v>langgenius/dify</x:v>
      </x:c>
      <x:c r="C298" s="2" t="n">
        <x:v>19273</x:v>
      </x:c>
      <x:c r="D298" s="2" t="str">
        <x:v>L8: ### 1. Is this request related to a challenge you're experiencing? Tell me about your story.
L10: I personally believe that there is room for improvement in the logic of intelligent agents~~:
L11: 1. Stop words should not be used in the thinking process to determine the stop, otherwise outputting stop words during thinking will cause the entire process to be interrupted
L12: 2. After the tool returns the result, it should not automatically enter continue, which can cause some models to loop infinitely
L14: ### 2. Additional context or comments
L18: ### 3. Can you help us with this feature?</x:v>
      </x:c>
      <x:c r="E298" s="2"/>
      <x:c r="F298" s="2" t="str">
        <x:v>Not all repair diffs were reviewed individually; existing repair clues are not treated as verified fixes.</x:v>
      </x:c>
      <x:c r="G298" s="2" t="str">
        <x:v>Check the feature contract, reported version, original confirming/contradicting comments, and an actual reproduction of the failure.</x:v>
      </x:c>
      <x:c r="H298" s="2" t="str">
        <x:v>D:/skill/issues_1/抽样+精炼issue/dify.json #/97</x:v>
      </x:c>
    </x:row>
    <x:row r="299" ht="420" customHeight="1">
      <x:c r="A299" s="2" t="str">
        <x:v>P0298</x:v>
      </x:c>
      <x:c r="B299" s="2" t="str">
        <x:v>langgenius/dify</x:v>
      </x:c>
      <x:c r="C299" s="2" t="n">
        <x:v>21225</x:v>
      </x:c>
      <x:c r="D299" s="2" t="str">
        <x:v>L8: ### 1. Is this request related to a challenge you're experiencing? Tell me about your story.
L10: How should I output the iteration or loop tool in the workflow? I see that in the new version of Dify, iteration and loop no longer have a direct menu to return or end
L12: &lt;img width="643" alt="Image" src="https://github.com/user-attachments/assets/55c461e1-c9c2-4198-8a11-47075b427b1b" /&gt;
L14: The function here is inconsistent with the description and sample pictures in the document
L16: Is there anyone who can help me answer this question?
L18: ### 2. Additional context or comments
L22: ### 3. Can you help us with this feature?</x:v>
      </x:c>
      <x:c r="E299" s="2" t="str">
        <x:v>chenxs-sx https://github.com/langgenius/dify/issues/21225#issuecomment-2987160167
I have tried many methods, but I cannot output the result of the loop to the next step for parameter extraction. Can you provide more specific instructions?
&lt;img width="1820" alt="Image" src="https://github.com/user-attachments/assets/651bf1ce-0c08-4bdc-963f-835305703297" /&gt;
Thank you very much
@dosu
chenxs-sx https://github.com/langgenius/dify/issues/21225#issuecomment-2987193634
Can I trouble you to provide an example?
I am currently executing a query in a loop until a task execution result is obtained (a query operation is time-consuming), and then the next step obtains the result after the loop.
The input variable parameter of the loop is requestid-&gt;string, and the output variable is result -&gt; Array[Object]
It happens that this example can be used for document updates, hehe.
Thank you very much, @dosu
&lt;img width="1657" alt="Image" src="https://github.com/user-attachments/assets/e2ffb1f7-c30e-494e-bb7c-421ab73a6323" /&gt;
chenxs-sx https://github.com/langgenius/dify/issues/21225#issuecomment-2987236438
You can see the screenshot I provided. In the loop, there is no setting menu for output variables. I expected it to output result -&gt; Array[Object], but there is no button for output, and the output result cannot be selected in the downstream node.
&lt;img width="1611" alt="Image" src="https://github.com/user-attachments/assets/d1ca7d63-e2a1-4eb5-bbc0-43d6171705d4" /&gt;
Only variable conditions are output, and no result is output.
Thank you very much, @dosu
chenxs-sx https://github.com/langgenius/dify/issues/21225#issuecomment-2987425779
I have previously set the loop variable for the loop, and the command for the variable is the same as the variable name output by the code execution in the loop. There is a search variable below the loop variable, and this value can only be selected from the upstream variable parameter. The output result of this loop is the output result of the upstream node of the loop, not the output result of my code execution.
&lt;img width="1653" alt="Image" src="https://github.com/user-attachments/assets/fb542aae-fd79-4998-aa39-372d3682d6e8" /&gt;
Thank you very much。 @dosu
chenxs-sx https://github.com/langgenius/dify/issues/21225#issuecomment-2987489525
I have previously used variable assignment after the code is executed in the loop, but this variable assignment can only select upstream parameters, or clear the overwrite, etc., and cannot select the result of the code execution in the loop.
@dosu
chenxs-sx https://github.com/langgenius/dify/issues/21225#issuecomment-3027185130
The 1.5.0 version of dify encountered a problem again. Using the variable assignment tool, the code execution result could not be obtained.
Code execution: Output results: ids (list), message (for subsequent loop variable assignment)
The loop situation is as follows:
1. The code execution result outputs 2 parameters, namely result and error
2. The judgment condition for the end of the loop is: error = 'no'
3. After the code is executed in the loop, there is a variable assignment tool to assign result to message
After the loop ends, the result after the variable assignment is output
Execution action:
Originally, after the variable assignment, there was a node to end the loop. The loop end condition set at that time was that message was not empty, but the loop failed to take effect and ended after only one execution without starting the loop;
Therefore, I deleted the end loop node after the variable assignment, and set the error parameter separately in the loop code execution to determine whether to end the loop. When this solution was adopted, the variable assignment node was suspected to fail to execute.
@dosu
chenxs-sx https://github.com/langgenius/dify/issues/21225#issuecomment-3027210093
The code in the loop executes the result. I explicitly output the result and use the variable assigner to assign the value to the loop variable. This process does not take effect.
@dosu
chenxs-sx https://github.com/langgenius/dify/issues/21225#issuecomment-3027217116
Please see my screenshot：
&lt;img width="1336" alt="Image" src="https://github.com/user-attachments/assets/fd78a15c-16a3-49a9-96d1-0934e48da9c5" /&gt;
&lt;img width="1336" alt="Image" src="https://github.com/user-attachments/assets/30701964-7f5a-4ee1-823b-2acdb31a07fd" /&gt;
&lt;img width="735" alt="Image" src="https://github.com/user-attachments/assets/171395cf-5704-49a4-80af-972bcf6cd8fb" /&gt;
</x:v>
      </x:c>
      <x:c r="F299" s="2" t="str">
        <x:v>Not all repair diffs were reviewed individually; existing repair clues are not treated as verified fixes.</x:v>
      </x:c>
      <x:c r="G299" s="2"/>
      <x:c r="H299" s="2" t="str">
        <x:v>D:/skill/issues_1/抽样+精炼issue/dify.json #/106</x:v>
      </x:c>
    </x:row>
    <x:row r="300" ht="234" customHeight="1">
      <x:c r="A300" s="2" t="str">
        <x:v>P0299</x:v>
      </x:c>
      <x:c r="B300" s="2" t="str">
        <x:v>langgenius/dify</x:v>
      </x:c>
      <x:c r="C300" s="2" t="n">
        <x:v>21619</x:v>
      </x:c>
      <x:c r="D300" s="2" t="str">
        <x:v>L11: 1.5.0
L13: ### Cloud or Self Hosted
L15: Self Hosted (Docker)
L17: ### Steps to reproduce
L19:![Image](https://github.com/user-attachments/assets/53c9b70c-0226-44d9-ae9c-8dfda8c5ef01)
L20: suggestions
L21: Failed to transform tool message: PluginInvokeError: {"args":{},"error_type":"Exception","message":"Error reading Excel file: [Errno 2] No such file or directory: '/files/01ed9db1-1ac7-4cff-9d8a-9ee9511b7577/file-preview?timestamp=1751006820\u0026nonce=aa509e98ddaf264c6ccf972b9259f980\u0026sign=iphj5M5xOnXaupdvra5zLHS90guvZFegeTUUhXQ0P3o='"}
L23: ### ✔️ Expected Behavior
L27: ### ❌ Actual Behavior</x:v>
      </x:c>
      <x:c r="E300" s="2"/>
      <x:c r="F300" s="2" t="str">
        <x:v>Not all repair diffs were reviewed individually; existing repair clues are not treated as verified fixes.</x:v>
      </x:c>
      <x:c r="G300" s="2"/>
      <x:c r="H300" s="2" t="str">
        <x:v>D:/skill/issues_1/抽样+精炼issue/dify.json #/107</x:v>
      </x:c>
    </x:row>
    <x:row r="301" ht="234" customHeight="1">
      <x:c r="A301" s="2" t="str">
        <x:v>P0300</x:v>
      </x:c>
      <x:c r="B301" s="2" t="str">
        <x:v>langgenius/dify</x:v>
      </x:c>
      <x:c r="C301" s="2" t="n">
        <x:v>22148</x:v>
      </x:c>
      <x:c r="D301" s="2" t="str">
        <x:v>L11: 1.4.3
L13: ### Cloud or Self Hosted
L15: Self Hosted (Docker)
L17: ### Steps to reproduce
L19: My Tool Plugin input paramter is
L20: parameters:
L21:   - name: idme_entity_name
L22:     type: string
L23:     required: true
L24:     label:
L25:       en_US: Chinese name of idme entity
Chinese name of L26:       zh_Hans: idme entity
L27:       pt_BR: Chinese name of idme entity
L28:     human_description:</x:v>
      </x:c>
      <x:c r="E301" s="2" t="str">
        <x:v>HokerLIU https://github.com/langgenius/dify/issues/22148#issuecomment-3056383868
@dosu
crazywoola https://github.com/langgenius/dify/issues/22148#issuecomment-3056411183
Please upgrade to latest version to verify if this persists.</x:v>
      </x:c>
      <x:c r="F301" s="2" t="str">
        <x:v>Not all repair diffs were reviewed individually; existing repair clues are not treated as verified fixes.</x:v>
      </x:c>
      <x:c r="G301" s="2"/>
      <x:c r="H301" s="2" t="str">
        <x:v>D:/skill/issues_1/抽样+精炼issue/dify.json #/108</x:v>
      </x:c>
    </x:row>
    <x:row r="302" ht="202" customHeight="1">
      <x:c r="A302" s="2" t="str">
        <x:v>P0301</x:v>
      </x:c>
      <x:c r="B302" s="2" t="str">
        <x:v>langgenius/dify</x:v>
      </x:c>
      <x:c r="C302" s="2" t="n">
        <x:v>22866</x:v>
      </x:c>
      <x:c r="D302" s="2" t="str">
        <x:v>L12: 1.7.0
L14: ### Cloud or Self Hosted
L16: Cloud
L18: ### Steps to reproduce
L20: &lt;img width="1527" height="963" alt="Image" src="https://github.com/user-attachments/assets/b2940bd1-b3d4-4e41-a757-98a7e2086942" /&gt;
L22: &lt;img width="1535" height="968" alt="Image" src="https://github.com/user-attachments/assets/fb61855f-93b3-477f-ae04-3bef43442061" /&gt;
L24: ### ✔️ Expected Behavior
L26: Expecting to successfully publish
L28: ### ❌ Actual Behavior
L30: Unable to publish normally</x:v>
      </x:c>
      <x:c r="E302" s="2"/>
      <x:c r="F302" s="2" t="str">
        <x:v>Not all repair diffs were reviewed individually; existing repair clues are not treated as verified fixes.</x:v>
      </x:c>
      <x:c r="G302" s="2"/>
      <x:c r="H302" s="2" t="str">
        <x:v>D:/skill/issues_1/抽样+精炼issue/dify.json #/110</x:v>
      </x:c>
    </x:row>
    <x:row r="303" ht="298" customHeight="1">
      <x:c r="A303" s="2" t="str">
        <x:v>P0302</x:v>
      </x:c>
      <x:c r="B303" s="2" t="str">
        <x:v>langgenius/dify</x:v>
      </x:c>
      <x:c r="C303" s="2" t="n">
        <x:v>23179</x:v>
      </x:c>
      <x:c r="D303" s="2" t="str">
        <x:v>L12: v1.4.0
L14: ### Cloud or Self Hosted
L16: Self Hosted (Source)
L18: ### Steps to reproduce
L21: I've encountered a rare but persistent issue where Dify workflow nodes occasionally get stuck in the "Running" state and never complete. This happens with an extremely low probability (approximately 1% to 0.1% of executions), making it very difficult to reproduce consistently.
L23: Reproduction Rate
L24: Occurrence: ~1 in 100 to 1 in 1000 executions
L25: Reproducibility: Cannot consistently reproduce due to extremely low occurrence rate
L26: Affected Node Types
L27: The issue appears to affect certain node types more frequently:
L29: Most commonly affected:
L30: LLM request nodes
L31: Tool nodes
L32: Code execution nodes</x:v>
      </x:c>
      <x:c r="E303" s="2" t="str">
        <x:v>crazywoola https://github.com/langgenius/dify/issues/23179#issuecomment-3135696247
We won't fix bugs for old versions. Please confirm if this exists in the current version.
XiaoCC https://github.com/langgenius/dify/issues/23179#issuecomment-3136952710
1.7.1 is also present, with high probability of recurrence.
1.7.1 also has a very high probability of being replicated.
&lt;img width="1093" height="727" alt="Image" src="https://github.com/user-attachments/assets/d169a263-f802-4a58-acd5-0209e3d12d52" /&gt;
&lt;img width="1120" height="736" alt="Image" src="https://github.com/user-attachments/assets/75ec5d13-dea5-43b8-8e4c-818937985d33" /&gt;</x:v>
      </x:c>
      <x:c r="F303" s="2" t="str">
        <x:v>Not all repair diffs were reviewed individually; existing repair clues are not treated as verified fixes.</x:v>
      </x:c>
      <x:c r="G303" s="2"/>
      <x:c r="H303" s="2" t="str">
        <x:v>D:/skill/issues_1/抽样+精炼issue/dify.json #/114</x:v>
      </x:c>
    </x:row>
    <x:row r="304" ht="234" customHeight="1">
      <x:c r="A304" s="2" t="str">
        <x:v>P0303</x:v>
      </x:c>
      <x:c r="B304" s="2" t="str">
        <x:v>langgenius/dify</x:v>
      </x:c>
      <x:c r="C304" s="2" t="n">
        <x:v>23463</x:v>
      </x:c>
      <x:c r="D304" s="2" t="str">
        <x:v>L12: 1.7.1
L14: ### Cloud or Self Hosted
L16: Self Hosted (Docker)
L18: ### Steps to reproduce
L20: Create  a workflow with an input parameter not required
L21: Make a tool from that workflow
L22: Use the tool in another workflow
L23: Press the Run Step action and attempt to execute the tool without a value for the parameter
L25: ### ✔️ Expected Behavior
L27: The tool should run, because the parameter is not required
L28: This is how it behave in past versions.
L30: ### ❌ Actual Behavior
L32: A value is requested even if the field is not required</x:v>
      </x:c>
      <x:c r="E304" s="2"/>
      <x:c r="F304" s="2" t="str">
        <x:v>Not all repair diffs were reviewed individually; existing repair clues are not treated as verified fixes.</x:v>
      </x:c>
      <x:c r="G304" s="2" t="str">
        <x:v>A reproduction experiment and the corresponding repair diff could strengthen the evidence.</x:v>
      </x:c>
      <x:c r="H304" s="2" t="str">
        <x:v>D:/skill/issues_1/抽样+精炼issue/dify.json #/116</x:v>
      </x:c>
    </x:row>
    <x:row r="305" ht="234" customHeight="1">
      <x:c r="A305" s="2" t="str">
        <x:v>P0304</x:v>
      </x:c>
      <x:c r="B305" s="2" t="str">
        <x:v>langgenius/dify</x:v>
      </x:c>
      <x:c r="C305" s="2" t="n">
        <x:v>23631</x:v>
      </x:c>
      <x:c r="D305" s="2" t="str">
        <x:v>L12: 1.6
L14: ### Cloud or Self Hosted
L16: Self Hosted (Docker)
L18: ### Steps to reproduce
L20: {
L21:   "PDF": [
L22:     {
L23:       "dify_model_identity": "__dify__file__",
L24:       "id": null,
L25:       "tenant_id": "0dad44c0-a051-455b-bfc7-f56700534e3c",
L26:       "type": "document",
L27:       "transfer_method": "tool_file",
L28:       "remote_url": null,
L29:       "related_id": "52d9303f-564b-464f-8f31-c827ebae1848",</x:v>
      </x:c>
      <x:c r="E305" s="2" t="str">
        <x:v>crazywoola https://github.com/langgenius/dify/issues/23631#issuecomment-3167159743
Please upgrade to latest version to resolve this issue.
chenhunhun https://github.com/langgenius/dify/issues/23631#issuecomment-3167178421
@dosu  whether or not   only  the domain  could be set.  i  set the ip with port,   FILES_URL=http://192.168.1.18:5001
the links file  could not be download.</x:v>
      </x:c>
      <x:c r="F305" s="2" t="str">
        <x:v>Not all repair diffs were reviewed individually; existing repair clues are not treated as verified fixes.</x:v>
      </x:c>
      <x:c r="G305" s="2"/>
      <x:c r="H305" s="2" t="str">
        <x:v>D:/skill/issues_1/抽样+精炼issue/dify.json #/117</x:v>
      </x:c>
    </x:row>
    <x:row r="306" ht="186" customHeight="1">
      <x:c r="A306" s="2" t="str">
        <x:v>P0305</x:v>
      </x:c>
      <x:c r="B306" s="2" t="str">
        <x:v>langgenius/dify</x:v>
      </x:c>
      <x:c r="C306" s="2" t="n">
        <x:v>24226</x:v>
      </x:c>
      <x:c r="D306" s="2" t="str">
        <x:v>L12: 1.7.1
L14: ### Cloud or Self Hosted
L16: Self Hosted (Docker)
L18: ### Steps to reproduce
L20: The chatflow call to the agent . Pull backend data through MCP.
L23: ### ✔️ Expected Behavior
L25: When there is little data, the MCP tool returns very quickly.
L27: ### ❌ Actual Behavior
L29: The chatflow call to the agent is very slow. 
L31: &lt;img width="485" height="515" alt="Image" src="https://github.com/user-attachments/assets/a6472f01-b753-4da3-8fd5-70d715e53676" /&gt;</x:v>
      </x:c>
      <x:c r="E306" s="2"/>
      <x:c r="F306" s="2" t="str">
        <x:v>Not all repair diffs were reviewed individually; existing repair clues are not treated as verified fixes.</x:v>
      </x:c>
      <x:c r="G306" s="2"/>
      <x:c r="H306" s="2" t="str">
        <x:v>D:/skill/issues_1/抽样+精炼issue/dify.json #/121</x:v>
      </x:c>
    </x:row>
    <x:row r="307" ht="298" customHeight="1">
      <x:c r="A307" s="2" t="str">
        <x:v>P0306</x:v>
      </x:c>
      <x:c r="B307" s="2" t="str">
        <x:v>langgenius/dify</x:v>
      </x:c>
      <x:c r="C307" s="2" t="n">
        <x:v>24819</x:v>
      </x:c>
      <x:c r="D307" s="2" t="str">
        <x:v>L12: 1.8.0
L14: ### Cloud or Self Hosted
L16: Self Hosted (Docker)
L18: ### Steps to reproduce
L20: 1. go to Dify-&gt;Tools-&gt;MCP, create a MCP server and point to mcp-grafana which is running remotely
L21: 2. go to Studio and create a AI agent then add tool list_prometheus_label_names of mcp-grafana
L22: 3. select a LLM and ask "show me the prometheus label names of datasource xxxxxx"
L23: 4. tool list_prometheus_label_names is called but fails.
L24: 5. check error info:
L25: Used
L26: list_prometheus_label_names
L27: Request
L28: {"list_prometheus_label_names": {"datasourceUid": "PB3AC254CB5088B9E"}}
L29: Response</x:v>
      </x:c>
      <x:c r="E307" s="2" t="str">
        <x:v>spirent-gavin https://github.com/langgenius/dify/issues/24819#issuecomment-3254277904
@dosu, Make sense but not flexible enough. I will follow the rule. This can be closed. Thanks!</x:v>
      </x:c>
      <x:c r="F307" s="2" t="str">
        <x:v>Not all repair diffs were reviewed individually; existing repair clues are not treated as verified fixes.</x:v>
      </x:c>
      <x:c r="G307" s="2" t="str">
        <x:v>A reproduction experiment and the corresponding repair diff could strengthen the evidence.</x:v>
      </x:c>
      <x:c r="H307" s="2" t="str">
        <x:v>D:/skill/issues_1/抽样+精炼issue/dify.json #/124</x:v>
      </x:c>
    </x:row>
    <x:row r="308" ht="420" customHeight="1">
      <x:c r="A308" s="2" t="str">
        <x:v>P0307</x:v>
      </x:c>
      <x:c r="B308" s="2" t="str">
        <x:v>langgenius/dify</x:v>
      </x:c>
      <x:c r="C308" s="2" t="n">
        <x:v>25456</x:v>
      </x:c>
      <x:c r="D308" s="2" t="str">
        <x:v>L12: 2.0.0-beta
L14: ### Cloud or Self Hosted
L16: Self Hosted (Docker)
L18: ### Steps to reproduce
L20: On-premises deployment of Dify version 2.0.0-beta.
L21: The image preview URL generated after parsing the document via the MinerU plugin:
L22: "http://api:5001/files/tools/08527ae8-4ff7-41a3-b308-f5065ef5aced.jpg?timestamp=1757397020&amp;nonce=b3f23599e4f52bd361c66feaadbebe3b&amp;sign=Qo_vUnzHD6DkxW8tnmQ7qwQVJGF-HqUcBRtXx5hEhyI="
L24: is inaccessible in subsequent steps, resulting in the following error:
L25: Failed to fetch file from http://api:5001/files/tools/08527ae8-4ff7-41a3-b308-f5065ef5aced.jpg?timestamp=1757397020&amp;nonce=b3f23599e4f52bd361c66feaadbebe3b&amp;sign=Qo_vUnzHD6DkxW8tnmQ7qwQVJGF-HqUcBRtXx5hEhyI=: {"code":"forbidden","message":"Invalid request.","status":403}
L27: ### ✔️ Expected Behavior
L29: How can this issue be resolved?
L31: ### ❌ Actual Behavior</x:v>
      </x:c>
      <x:c r="E308" s="2" t="str">
        <x:v>crazywoola https://github.com/langgenius/dify/issues/25456#issuecomment-3273003024
Checkout the bot's reply, it seems you are missing the `FILES_URL` configuration.
JoJohanse https://github.com/langgenius/dify/issues/25456#issuecomment-3277045976
same question, after add FILES_URL
proforester https://github.com/langgenius/dify/issues/25456#issuecomment-3277371343
@dosu Leaving FILES_URL blank, like the default configuration of previous versions, won't cause this issue. With the default configuration of vesion 2.0.0 beta, which is "http://api:5001", this issue happens. Maybe you guys should figure out why.
Apokar https://github.com/langgenius/dify/issues/25456#issuecomment-3388539217
@dosubot 
I created a workflow in which I used a tool to convert markdown to docx to generate a file. After generation, it can be downloaded to my local device, but if I try to download it again after a short period of time (about 1 to 2 minutes), it gives a 403 error.
{"code": "forbidden", "message": "Invalid request.", "status": 403}
my dify version is 1.5.1
Is it true that after a file is created, it cannot be downloaded after a certain period of time? Can I set how long this period lasts?
zscAZA https://github.com/langgenius/dify/issues/25456#issuecomment-3459418738
{"code": "forbidden", "message": "Invalid request.", "status": 403}
 Modify the FILES_ACCESS_TIMEOUT configuration to control the expiration time of your generated file links
xqd461 https://github.com/langgenius/dify/issues/25456#issuecomment-3782245796
You need to set FILES_URL to http://local host:5001, only use mineru to parse the documents when re-uploading, so that the links of the parsed images will become correct "http://local host:5001/files/tools/08527ae8-4ff7-41a3-b308-f5065ef5aced.jpg?timestamp=1757397020&amp;nonce=b3f23599e4f52bd361c66feaadbebe3b&amp;sign=Qo_vUnzHD6DkxW8tnmQ7qwQVJGF-HqUcBRtXx5hEhyI=", rather than the incorrect "http://api:5001/files/tools/08527ae8-4ff7-41a3-b308-f5065ef5aced.jpg?timestamp=1757397020&amp;nonce=b3f23599e4f52bd361c66feaadbebe3b&amp;sign=Qo_vUnzHD6DkxW8tnmQ7qwQVJGF-HqUcBRtXx5hEhyI=".
The key issue lies in re-parsing with mineru.
@jy2382726 
crazywoola https://github.com/langgenius/dify/issues/25456#issuecomment-3845196252
Hi @jy2382726, thanks for opening this issue.
### Why this is being closed
This issue tracker is reserved for actionable bugs/tasks. This report looks like a usage question.
### Next steps
Please use the community channels instead:
- https://forum.dify.ai/
- https://discord.com/invite/FngNHpbcY7
If this is actually a bug/task, please open a new issue with clear reproducible details.
Thanks for understanding and for supporting Dify.</x:v>
      </x:c>
      <x:c r="F308" s="2" t="str">
        <x:v>Not all repair diffs were reviewed individually; existing repair clues are not treated as verified fixes.</x:v>
      </x:c>
      <x:c r="G308" s="2"/>
      <x:c r="H308" s="2" t="str">
        <x:v>D:/skill/issues_1/抽样+精炼issue/dify.json #/129</x:v>
      </x:c>
    </x:row>
    <x:row r="309" ht="420" customHeight="1">
      <x:c r="A309" s="2" t="str">
        <x:v>P0308</x:v>
      </x:c>
      <x:c r="B309" s="2" t="str">
        <x:v>langgenius/dify</x:v>
      </x:c>
      <x:c r="C309" s="2" t="n">
        <x:v>26431</x:v>
      </x:c>
      <x:c r="D309" s="2" t="str">
        <x:v>L12: 1.9.0
L14: ### Cloud or Self Hosted
L16: Self Hosted (Source)
L18: ### Steps to reproduce
L20: 1. create a new workflow, add one generate file plugin, I use `md_exporter`
L22: &lt;img width="1915" height="944" alt="Image" src="https://github.com/user-attachments/assets/f37a65ad-b0cd-4689-b2cd-a3e4ff4f0ed7" /&gt;
L24: `md_exporter` tool `files` field have correct return
L26: 2. publish this workflow to tool
L27: 3. add this tool at another workflow and run it, watch the common tool field `files`, and it will found nothing
L29: &lt;img width="1914" height="944" alt="Image" src="https://github.com/user-attachments/assets/30c7c0c9-77d7-48dd-921b-dce149804325" /&gt;
L31: log here:
L33: ```
L34: [on_tool_execution]
L35: Tool: md_to_pdf</x:v>
      </x:c>
      <x:c r="E309" s="2" t="str">
        <x:v>CrabSAMA https://github.com/langgenius/dify/issues/26431#issuecomment-3345787510
@dosu
https://github.com/langgenius/dify/blob/1a7898dff1a69791854a57d773520cb170e18bc6/api/core/tools/utils/message_transformer.py#L152
Can we edit the line, change type to `ToolInvokeMessage.MessageType.BINARY_LINK`?
I try to edit in local dev enviroment, it can display and download normally, and `files` field contains the correct file return.
&lt;img width="412" height="303" alt="Image" src="https://github.com/user-attachments/assets/bb8c0e86-fbd0-45e1-b1af-c9a74eeb13c8" /&gt;
&lt;img width="381" height="581" alt="Image" src="https://github.com/user-attachments/assets/7eb1211a-f497-4fff-91a1-737a3d3b279e" /&gt;
CrabSAMA https://github.com/langgenius/dify/issues/26431#issuecomment-3496361123
pr here: https://github.com/langgenius/dify/pull/27925
@dosu
Please remove stale tag, now I try to fix this issue, thanks</x:v>
      </x:c>
      <x:c r="F309" s="2" t="str">
        <x:v>Not all repair diffs were reviewed individually; existing repair clues are not treated as verified fixes.</x:v>
      </x:c>
      <x:c r="G309" s="2" t="str">
        <x:v>A reproduction experiment and the corresponding repair diff could strengthen the evidence.</x:v>
      </x:c>
      <x:c r="H309" s="2" t="str">
        <x:v>D:/skill/issues_1/抽样+精炼issue/dify.json #/130</x:v>
      </x:c>
    </x:row>
    <x:row r="310" ht="420" customHeight="1">
      <x:c r="A310" s="2" t="str">
        <x:v>P0309</x:v>
      </x:c>
      <x:c r="B310" s="2" t="str">
        <x:v>langgenius/dify</x:v>
      </x:c>
      <x:c r="C310" s="2" t="n">
        <x:v>26511</x:v>
      </x:c>
      <x:c r="D310" s="2" t="str">
        <x:v>L12: 1.9.1
L14: ### Cloud or Self Hosted
L16: Self Hosted (Docker)
L18: ### Steps to reproduce
L20:  - Create a simple knowledge pipeline:
L22: &lt;img width="794" height="241" alt="Image" src="https://github.com/user-attachments/assets/9186e1c3-4381-436e-bdaf-d6d65e43c24f" /&gt;
L24: - Publish
L25: - Go to add documents
L26: - Select a document
L27: - Next then Save &amp; Process
L29: ### ✔️ Expected Behavior
L31: It chunks the document and saves it to the knowledge base without errors
L33: ### ❌ Actual Behavior
L35: An error occurs during the chunking. Note that both Test Run amd Preview Chunking work as expected.</x:v>
      </x:c>
      <x:c r="E310" s="2" t="str">
        <x:v>rluncasu https://github.com/langgenius/dify/issues/26511#issuecomment-3353544481
&gt; This error happens because the Document instance is being accessed outside of an active SQLAlchemy session during the chunking/indexing step. The chunking preview works since it runs in a single request/session, but the actual pipeline splits work across threads or tasks, causing the Document object to lose its session binding. This is a known SQLAlchemy pattern and has been addressed in recent Dify PRs by switching to explicit session scopes and always querying ORM objects inside a session context, rather than passing ORM objects between tasks or threads. The recommended fix is to only pass IDs between pipeline steps and always re-query the Document inside a session before accessing or updating it. You can see this pattern in recent PRs that migrate to `with Session(db.engine, expire_on_commit=False)` blocks and avoid global `db.session` usage, which prevents these errors and ensures ORM objects are always session-bound when used [[PR #24656]](https://github.com/langgenius/dify/pull/24656) [[PR #24135]](https://github.com/langgenius/dify/pull/24135) [[PR #23224]](https://github.com/langgenius/dify/pull/23224).
&gt; 
&gt; If you are on v1.9.1 and hitting this, you can try to patch your pipeline code to follow this pattern, or upgrade to a version that includes these session management improvements. As a workaround, make sure any code that accesses or updates Document attributes does so inside a session context, and avoid passing ORM objects between threads or async tasks—pass IDs and re-query as needed. This should resolve the "not bound to a Session" error during document chunking and indexing.
&gt; 
&gt; _To reply, just mention [@dosu](https://go.dosu.dev/dosubot)._
&gt; 
&gt; How did I do? [Good](https://app.dosu.dev/response-feedback/9727f37f-75d4-48c8-8514-5fd521162bc0?feedback_type=great_response) | [Irrelevant](https://app.dosu.dev/response-feedback/9727f37f-75d4-48c8-8514-5fd521162bc0?feedback_type=irrelevant_answer) | [Incorrect](https://app.dosu.dev/response-feedback/9727f37f-75d4-48c8-8514-5fd521162bc0?feedback_type=incorrect_sources) | [Verbose](https://app.dosu.dev/response-feedback/9727f37f-75d4-48c8-8514-5fd521162bc0?feedback_type=too_verbose) | [Hallucination](https://app.dosu.dev/response-feedback/9727f37f-75d4-48c8-8514-5fd521162bc0?feedback_type=hallucination) | [Report 🐛](https://app.dosu.dev/response-feedback/9727f37f-75d4-48c8-8514-5fd521162bc0?feedback_type=bug_report) | [Other](https://app.dosu.dev/response-feedback/9727f37f-75d4-48c8-8514-5fd521162bc0?feedback_type=other)  [![Chat with Dosu](https://camo.githubusercontent.com/d9ffebb979729c9ef0fc4e3090dbae5b17cabbfec8afe378ada6b81913d6ad8a/68747470733a2f2f646f73752e6465762f646f73752d636861742d62616467652e737667)](https://app.dosu.dev/6088a4f4-073a-43f3-b3d4-4f06fb0c05a0/ask?utm_source=github)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_ai%20helped%20me%20solve%20this%20issue!&amp;url=https%3A//github.com/langgenius/dify/issues/26511)
@dosu all the PRs you mentioned are already merged into main, and I'm already using that. They don't fix this case.
rluncasu https://github.com/langgenius/dify/issues/26511#issuecomment-3358038545
I can confirm that on branch https://github.com/langgenius/dify/tree/feat/rag-2 the problem is fixed
crazywoola https://github.com/langgenius/dify/issues/26511#issuecomment-3360474308
This should be fixed by this PR https://github.com/langgenius/dify/pull/26480</x:v>
      </x:c>
      <x:c r="F310" s="2" t="str">
        <x:v>Not all repair diffs were reviewed individually; existing repair clues are not treated as verified fixes.</x:v>
      </x:c>
      <x:c r="G310" s="2" t="str">
        <x:v>A reproduction experiment and the corresponding repair diff could strengthen the evidence.</x:v>
      </x:c>
      <x:c r="H310" s="2" t="str">
        <x:v>D:/skill/issues_1/抽样+精炼issue/dify.json #/132</x:v>
      </x:c>
    </x:row>
    <x:row r="311" ht="378" customHeight="1">
      <x:c r="A311" s="2" t="str">
        <x:v>P0310</x:v>
      </x:c>
      <x:c r="B311" s="2" t="str">
        <x:v>langgenius/dify</x:v>
      </x:c>
      <x:c r="C311" s="2" t="n">
        <x:v>27897</x:v>
      </x:c>
      <x:c r="D311" s="2" t="str">
        <x:v>L8: ### 1. Is this request related to a challenge you're experiencing? Tell me about your story.
L10: How can I set the timeout for HTTP requests to 1800s when configuring the workflow.
L11: My. env settings are as follows:
L12: API_TOOL_DEFAULT_READ_TIMEOUT=1800
L13: HTTP_REQUEST_MAX_READ_TIMEOUT=1800
L14: NGINX_PROXY_READ_TIMEOUT=3600s
L15: NGINX_PROXY_SEND_TIMEOUT=3600s
L16: The timeout settings in the DSL file are as follows:
L17: timeout:
L18: max_connect_timeout: 0
L19: max_read_timeout: 0
L20: max_write_timeout: 0
L21: read: 1800
L22: Why does a timeout occur after 900 seconds when using a tool to call HTTP</x:v>
      </x:c>
      <x:c r="E311" s="2" t="str">
        <x:v>StephenZKCurry https://github.com/langgenius/dify/issues/27897#issuecomment-3544741455
@guanhd I found the reason. The request is proxied by squid, which has a default read timeout of 15 minutes. You can modify this by editing `docker/ssrf_proxy/squid.conf.template` and adding the following configuration:
```
read_timeout 60 minutes
```
Additionally, you need to update the maximum application execution time and the maximum workflow execution time in the `.env` file:
```
APP_MAX_EXECUTION_TIME=3600
WORKFLOW_MAX_EXECUTION_TIME=3600
```
After making these changes, restart the service:
```
docker compose down
docker compose up -d
```</x:v>
      </x:c>
      <x:c r="F311" s="2" t="str">
        <x:v>Not all repair diffs were reviewed individually; existing repair clues are not treated as verified fixes.</x:v>
      </x:c>
      <x:c r="G311" s="2"/>
      <x:c r="H311" s="2" t="str">
        <x:v>D:/skill/issues_1/抽样+精炼issue/dify.json #/137</x:v>
      </x:c>
    </x:row>
    <x:row r="312" ht="202" customHeight="1">
      <x:c r="A312" s="2" t="str">
        <x:v>P0311</x:v>
      </x:c>
      <x:c r="B312" s="2" t="str">
        <x:v>langgenius/dify</x:v>
      </x:c>
      <x:c r="C312" s="2" t="n">
        <x:v>28103</x:v>
      </x:c>
      <x:c r="D312" s="2" t="str">
        <x:v>L12: 1.9.2
L14: ### Cloud or Self Hosted
L16: Cloud
L18: ### Steps to reproduce
L20: I have successfully connected to our MCP Server via OAuth2 authentication, and able to execute tool calling successfully too, however, after some time, like 30~45 minutes, the session has lost and cannot execute any MCP tools on my agent anymore.
L22: ### ✔️ Expected Behavior
L24: I am expecting it would pop up the OAuth2 dialog and let me re-authenticate to the MCP Server when I am on Dify's chat (Explore) environment when chatting to my agent.
L26: ### ❌ Actual Behavior</x:v>
      </x:c>
      <x:c r="E312" s="2" t="str">
        <x:v>tatwong https://github.com/langgenius/dify/issues/28103#issuecomment-3519804700
@dosu, you mentioned it is a limtiation of Dify Cloud, what about the managed version of Dify from Azure or even On Premise version of Dify? is this supported a re-authentication?
tatwong https://github.com/langgenius/dify/issues/28103#issuecomment-3519817058
@dosu, possible to make this an enhancement request? I am not sure if Dify team is truly aware this limitation, as this is an expected behaviour for all LLM Chat environment that support OAuth2 related tool but unfortunately Dify isnt supporting which is weird.
lujin3 https://github.com/langgenius/dify/issues/28103#issuecomment-3530655689
make this an enhancement request  +1 @ @</x:v>
      </x:c>
      <x:c r="F312" s="2" t="str">
        <x:v>Not all repair diffs were reviewed individually; existing repair clues are not treated as verified fixes.</x:v>
      </x:c>
      <x:c r="G312" s="2"/>
      <x:c r="H312" s="2" t="str">
        <x:v>D:/skill/issues_1/抽样+精炼issue/dify.json #/138</x:v>
      </x:c>
    </x:row>
    <x:row r="313" ht="298" customHeight="1">
      <x:c r="A313" s="2" t="str">
        <x:v>P0312</x:v>
      </x:c>
      <x:c r="B313" s="2" t="str">
        <x:v>langgenius/dify</x:v>
      </x:c>
      <x:c r="C313" s="2" t="n">
        <x:v>28110</x:v>
      </x:c>
      <x:c r="D313" s="2" t="str">
        <x:v>L12: 1.8.1
L14: ### Cloud or Self Hosted
L16: Self Hosted (Docker)
L18: ### Steps to reproduce
L20: When using the "webscraper" tool and passing in multiple PDFURLs, errors may occur at individual urls, as shown in the following figure.
L22: &lt;img width="753" height="516" alt="Image" src="https://github.com/user-attachments/assets/6d08311d-4b52-4335-9c4c-59f82233b65d" /&gt;
L24: I ensure that pdfurl is correct and can be opened normally through browsers such as chroma and edge.
L25: My question is as follows:
L26: May I ask what the decision boundary of the failed analysis is? What kind of PDFurl will have errors and what kind will be parsed normally?
L27: 2. Without using third-party libraries such as pypdf2, is there a solution for dify to replace webscraper tools?
L29: ### ✔️ Expected Behavior
L31: The pdf was parsed normally
L33: ### ❌ Actual Behavior</x:v>
      </x:c>
      <x:c r="E313" s="2" t="str">
        <x:v>niuteng5618 https://github.com/langgenius/dify/issues/28110#issuecomment-3520317755
Failed pdf url:
http://www.sse.com.cn/disclosure/bond/announcement/company/c/new/2024-05-23/240344_20240523_L6SR.pdf
niuteng5618 https://github.com/langgenius/dify/issues/28110#issuecomment-3520318472
Mozilla/5.0 (Windows NT 10.0; Win64; x64) AppleWebKit/537.36 (KHTML, like Gecko) Chrome/100.0.1000.0 Safari/537.36
crazywoola https://github.com/langgenius/dify/issues/28110#issuecomment-3520447525
You can read the source code to see why this is failed, it's not possible to rely on a simple extract tool to extract complex materials.</x:v>
      </x:c>
      <x:c r="F313" s="2" t="str">
        <x:v>Not all repair diffs were reviewed individually; existing repair clues are not treated as verified fixes.</x:v>
      </x:c>
      <x:c r="G313" s="2"/>
      <x:c r="H313" s="2" t="str">
        <x:v>D:/skill/issues_1/抽样+精炼issue/dify.json #/139</x:v>
      </x:c>
    </x:row>
    <x:row r="314" ht="394" customHeight="1">
      <x:c r="A314" s="2" t="str">
        <x:v>P0313</x:v>
      </x:c>
      <x:c r="B314" s="2" t="str">
        <x:v>langgenius/dify</x:v>
      </x:c>
      <x:c r="C314" s="2" t="n">
        <x:v>28442</x:v>
      </x:c>
      <x:c r="D314" s="2" t="str">
        <x:v>L8: ### 1. Is this request related to a challenge you're experiencing? Tell me about your story.
L10: Hi team,
L11: I encountered an issue when trying to convert a document URL into a File object inside a Dify workflow.
L13: Background
L15: In my workflow, the input is a document URL.
L16: However, the downstream nodes require the document to be in File format, not URL format.
L18: I attempted several approaches:
L19: 1. Using a custom tool
L21: I tried creating a custom tool that returns a File.
L22: The tool is configured to support both local file upload and URL upload.
L24: However:
L26: The tool only accepts direct file uploads
L28: It does not accept document URLs, even though URL upload is enabled in its configuration
L30: 2. Using the API to convert URL → File</x:v>
      </x:c>
      <x:c r="E314" s="2"/>
      <x:c r="F314" s="2" t="str">
        <x:v>Not all repair diffs were reviewed individually; existing repair clues are not treated as verified fixes.</x:v>
      </x:c>
      <x:c r="G314" s="2" t="str">
        <x:v>A reproduction experiment and the corresponding repair diff could strengthen the evidence.</x:v>
      </x:c>
      <x:c r="H314" s="2" t="str">
        <x:v>D:/skill/issues_1/抽样+精炼issue/dify.json #/140</x:v>
      </x:c>
    </x:row>
    <x:row r="315" ht="154" customHeight="1">
      <x:c r="A315" s="2" t="str">
        <x:v>P0314</x:v>
      </x:c>
      <x:c r="B315" s="2" t="str">
        <x:v>langgenius/dify</x:v>
      </x:c>
      <x:c r="C315" s="2" t="n">
        <x:v>28659</x:v>
      </x:c>
      <x:c r="D315" s="2" t="str">
        <x:v>L12: 1.10.0
L14: ### Cloud or Self Hosted
L16: Self Hosted (Docker)
L18: ### Steps to reproduce
L20: A white screen appears when using tools in the agent.
L22: ### ✔️ Expected Behavior
L24: 1
L26: ### ❌ Actual Behavior
L28: 1</x:v>
      </x:c>
      <x:c r="E315" s="2"/>
      <x:c r="F315" s="2" t="str">
        <x:v>Not all repair diffs were reviewed individually; existing repair clues are not treated as verified fixes.</x:v>
      </x:c>
      <x:c r="G315" s="2"/>
      <x:c r="H315" s="2" t="str">
        <x:v>D:/skill/issues_1/抽样+精炼issue/dify.json #/143</x:v>
      </x:c>
    </x:row>
    <x:row r="316" ht="218" customHeight="1">
      <x:c r="A316" s="2" t="str">
        <x:v>P0315</x:v>
      </x:c>
      <x:c r="B316" s="2" t="str">
        <x:v>langgenius/dify</x:v>
      </x:c>
      <x:c r="C316" s="2" t="n">
        <x:v>29102</x:v>
      </x:c>
      <x:c r="D316" s="2" t="str">
        <x:v>L12: 1.10.1
L14: ### Cloud or Self Hosted
L16: Cloud
L18: ### Steps to reproduce
L20: The agent page is very slow when there are thousands of tools.
L22: &lt;img width="1440" height="754" alt="Image" src="https://github.com/user-attachments/assets/34f1c149-6a7c-4412-8c47-da694df6943f" /&gt;
L24: https://github.com/user-attachments/assets/55b4ac33-d305-41c4-b6d7-3c23738dc740
L26: Request `/workspaces/current/tool-providers` using Postman:
L28: &lt;img width= "900" height= "749" alt=" interface performance optimization before "src=" https://github.com/user-attachments/assets/698dcd74-b36e-4884-a917-73c58133fd42" /&gt;
L30: ### ✔️ Expected Behavior
L34: ### ❌ Actual Behavior</x:v>
      </x:c>
      <x:c r="E316" s="2"/>
      <x:c r="F316" s="2" t="str">
        <x:v>Not all repair diffs were reviewed individually; existing repair clues are not treated as verified fixes.</x:v>
      </x:c>
      <x:c r="G316" s="2"/>
      <x:c r="H316" s="2" t="str">
        <x:v>D:/skill/issues_1/抽样+精炼issue/dify.json #/145</x:v>
      </x:c>
    </x:row>
    <x:row r="317" ht="420" customHeight="1">
      <x:c r="A317" s="2" t="str">
        <x:v>P0316</x:v>
      </x:c>
      <x:c r="B317" s="2" t="str">
        <x:v>langgenius/dify</x:v>
      </x:c>
      <x:c r="C317" s="2" t="n">
        <x:v>30030</x:v>
      </x:c>
      <x:c r="D317" s="2" t="str">
        <x:v>L12: 1.11.1
L14: ### Cloud or Self Hosted
L16: Self Hosted (Docker)
L18: ### Steps to reproduce
L20: 1. Create a new Workflow or Chatflow.
L21: 2. In the "Start" node, add a variable of type `Array[File]`.
L22: 3. Set a default value for this variable (e.g., upload a file).
L23: 4. Click "Publish" and "Publish as Tool".
L24: 5. Click "Publish" again
L25: 6. Observe the first error: Pydantic validation error (expecting int/str/float/bool but got a dict/base64Url).
L26: 7. Attempt to click "Publish" again.
L27: 8. Observe the second error: "Tool with name [name] or app_id [id] already exists".
L29: ### ✔️ Expected Behavior
L31: The system should correctly</x:v>
      </x:c>
      <x:c r="E317" s="2" t="str">
        <x:v>MrLittleB https://github.com/langgenius/dify/issues/30030#issuecomment-3688544071
Hi @dosu, thank you for the response, but your analysis contains some inaccuracies. I would like to clarify the following points based on the actual behavior in the current version:
1. Error Content (OCR from the screenshot for indexing) The image clearly shows 4 Pydantic validation errors occurring simultaneously. The system is incorrectly trying to validate a file object (dict) against basic data types:
4 validation errors for ToolParameter default.int Input should be a valid integer [type=int_type, input_value={'base64Url': '', 'id': '...4fa1-9eed-8c90d0ffaf63'}, input_type=dict] default.str Input should be a valid string [type=string_type, input_value={'base64Url': '', 'id': '...4fa1-9eed-8c90d0ffaf63'}, input_type=dict] default.float Input should be a valid number [type=float_type, input_value={'base64Url': '', 'id': '...4fa1-9eed-8c90d0ffaf63'}, input_type=dict] default.bool Input should be a valid boolean [type=bool_type, input_value={'base64Url': '', 'id': '...4fa1-9eed-8c90d0ffaf63'}, input_type=dict]
2. Still Reproducible in Latest Commit Contrary to the bot's suggestion that this might be fixed in a "December 2025" PR (which seems to be a date hallucination), this issue is still consistently reproducible in the latest code of the repository . The validation logic for Array[File] default values remains broken when publishing as a tool.
3. Simplified Reproduction Steps To be very clear, the error occurs under the following simple workflow:
Create a Workflow
Add an Array[File] variable in the Start Node.
Upload a file as the Default Value for this variable.
Click Publish -&gt; Click Publish as Tool.
The system immediately throws the Pydantic validation errors listed above.
(Subsequent attempts then trigger the "Tool already exists" error because the DB record was partially committed during the first failed attempt).
The root cause is that the tool publishing logic does not know how to handle file-type default values, attempting to parse the file dictionary as an int, str, float, or bool.</x:v>
      </x:c>
      <x:c r="F317" s="2" t="str">
        <x:v>Not all repair diffs were reviewed individually; existing repair clues are not treated as verified fixes.</x:v>
      </x:c>
      <x:c r="G317" s="2" t="str">
        <x:v>A reproduction experiment and the corresponding repair diff could strengthen the evidence.</x:v>
      </x:c>
      <x:c r="H317" s="2" t="str">
        <x:v>D:/skill/issues_1/抽样+精炼issue/dify.json #/148</x:v>
      </x:c>
    </x:row>
    <x:row r="318" ht="420" customHeight="1">
      <x:c r="A318" s="2" t="str">
        <x:v>P0317</x:v>
      </x:c>
      <x:c r="B318" s="2" t="str">
        <x:v>langgenius/dify</x:v>
      </x:c>
      <x:c r="C318" s="2" t="n">
        <x:v>30330</x:v>
      </x:c>
      <x:c r="D318" s="2" t="str">
        <x:v>L12: 1.10.1
L14: ### Cloud or Self Hosted
L16: Self Hosted (Docker)
L18: ### Steps to reproduce
L20: Since the system's default API only allows file uploads and doesn't support passing a URL for Dify to download automatically, I used `bowenliang123/download` plugin and configured `single_file_download` node.
L21: 1. change upload file limit to 256MB `.env`
L22: 2. console and api upload `SUCC`
L23: 3. reading code `https://github.com/bowenliang123/dify-plugin-download`. but i can find file size limit.
L24: 4. download file size less than 256MB
L26: ### ✔️ Expected Behavior
L28: Under correct conditions, the node should download files normally without any errors.
L30: ### ❌ Actual Behavior
L32: node error: `The node indicates that the file is too large, reaching the 30.0MB limit.`
L33: chrome devtools: `no error output`</x:v>
      </x:c>
      <x:c r="E318" s="2" t="str">
        <x:v>bowenliang123 https://github.com/langgenius/dify/issues/30330#issuecomment-3715451934
Hi @hjlarry, this limitation is critical for plugin generated files. And why this issue is closed and what's the workaround for it?
May I submit a PR to allow it to be configured?
nAnderYang https://github.com/langgenius/dify/issues/30330#issuecomment-3717155627
@bowenliang123 i try change local `chunk_merger.py`, but file size more than plugin memory workflow no response. container logs output some error. 
for example, the `dify-plugin-download` plugin has a memory limit of 500MB and the file size must also be less than 500MB.
since my requirement is less than 256MB, I haven't found any errors after modifying it locally.
bowenliang123 https://github.com/langgenius/dify/issues/30330#issuecomment-3717160691
sorry @nAnderYang , I don't get the point or have a clue for the key points or consequences of your last comment.
hjlarry https://github.com/langgenius/dify/issues/30330#issuecomment-3717554453
&gt; Hi [@hjlarry](https://github.com/hjlarry), this limitation is critical for plugin generated files. And why this issue is closed and what's the workaround for it?
&gt; 
&gt; May I submit a PR to allow it to be configured?
I think the limitation is enough for most scenior,   if it's important we can reopen this issue :)
bowenliang123 https://github.com/langgenius/dify/issues/30330#issuecomment-3742155962
Hi @hjlarry , I have submitted a PR to for this config. Could you review it at #30887, and reopen this issue?
hjlarry https://github.com/langgenius/dify/issues/30330#issuecomment-3742236995
&gt; Hi [@hjlarry](https://github.com/hjlarry) , I have submitted a PR to for this config. Could you review it at [#30887](https://github.com/langgenius/dify/pull/30887), and reopen this issue?
the default limit has changed to 50MB?   I reopen the issue,  but I don't know the context about this limit, maybe someone else will review your PR ~
bowenliang123 https://github.com/langgenius/dify/issues/30330#issuecomment-3742252195
The priority of the changes are new config for the first place, and increased default value comes to last.
If increasing the default value to 30+MB, it will benifits for pulling and fetching files from remote source or converted from code.</x:v>
      </x:c>
      <x:c r="F318" s="2" t="str">
        <x:v>Not all repair diffs were reviewed individually; existing repair clues are not treated as verified fixes.</x:v>
      </x:c>
      <x:c r="G318" s="2" t="str">
        <x:v>A reproduction experiment and the corresponding repair diff could strengthen the evidence.</x:v>
      </x:c>
      <x:c r="H318" s="2" t="str">
        <x:v>D:/skill/issues_1/抽样+精炼issue/dify.json #/150</x:v>
      </x:c>
    </x:row>
    <x:row r="319" ht="420" customHeight="1">
      <x:c r="A319" s="2" t="str">
        <x:v>P0318</x:v>
      </x:c>
      <x:c r="B319" s="2" t="str">
        <x:v>langgenius/dify</x:v>
      </x:c>
      <x:c r="C319" s="2" t="n">
        <x:v>31259</x:v>
      </x:c>
      <x:c r="D319" s="2" t="str">
        <x:v>L12: 1.11.2
L14: ### Cloud or Self Hosted
L16: Self Hosted (Docker)
L18: ### Steps to reproduce
L20: As shown in images, it takes about 11 seconds from workflow beginning to the first piece of message. And the log also shows that it takes about 11 seconds from beginning to the end of first round of the Agent Node.
L21: It seems that the Agent start responding after the end of single round, instead of outputting the text first and waiting for tool response. The model of the Agent Node is GPT-5.
L23: I remember that it works well when i use deepseek model.
L25: &lt;img width="2559" height="1405" alt="Image" src="https://github.com/user-attachments/assets/e1f5600e-9e7f-4ec3-87d4-df3738c7b197" /&gt;
L27: ![Image](https://github.com/user-attachments/assets/d58cc242-b010-4b8f-b4f3-6c93f2ee45e7)
L29: ![Image](https://github.com/user-attachments/assets/9b9d8f3a-76e4-43b0-a6ca-a3f7f7a3835f)
L31: ### ✔️ Expected Behavior
L33: responding streaming text first
L35: ### ❌ Actual Behavior
L37: The Agent will wait for the end of single round, and then reply the text</x:v>
      </x:c>
      <x:c r="E319" s="2" t="str">
        <x:v>fatelei https://github.com/langgenius/dify/issues/31259#issuecomment-3771232113
you can use opentelemetry to dig why it slow
enable config in .env
```
ENABLE_OTEL=true
OTEL_SAMPLING_RATE=1.0
```
```
docker network create otel || true
docker run -d --name jaeger --network otel \
  -p 16686:16686 -p 4317:4317 -p 4318:4318 \
  jaegertracing/all-in-one:latest
```
zio525 https://github.com/langgenius/dify/issues/31259#issuecomment-3771527218
&gt; you can use opentelemetry to dig why it slow
&gt; 
&gt; enable config in .env
&gt; 
&gt; ```
&gt; ENABLE_OTEL=true
&gt; OTEL_SAMPLING_RATE=1.0
&gt; ```
&gt; 
&gt; ```
&gt; docker network create otel || true
&gt; docker run -d --name jaeger --network otel \
&gt;   -p 16686:16686 -p 4317:4317 -p 4318:4318 \
&gt;   jaegertracing/all-in-one:latest
&gt; ```
I set up these env variable in .env file. And I installed the jaeger in dokcer. Then I restart the dify. Now the jaeger can receive trace request, but there is no trace about dify. it seems that dify don't send trace request. The jaeger and dify are in a same network now, and I also set OTLP_BASE_ENDPOINT=http://172.19.0.14:4318 in .env file.
zio525 https://github.com/langgenius/dify/issues/31259#issuecomment-3771741821
I found that it cannot be streamed even in a simple workflow with one LLM Node.
&lt;img width="2559" height="1399" alt="Image" src="https://github.com/user-attachments/assets/67776a0b-f6b5-47a8-8a35-d76056735d67" /&gt;
![Image](https://github.com/user-attachments/assets/f83bd223-d995-4d20-898e-f21e899162f8)
zio525 https://github.com/langgenius/dify/issues/31259#issuecomment-3771756100
the apikey that im using is verified for organization, and i test it can reply streaming when i directly request the api.
fatelei https://github.com/langgenius/dify/issues/31259#issuecomment-3772000995
use the opentelemetry, you will find why it slow
zio525 https://github.com/langgenius/dify/issues/31259#issuecomment-3808474388
&gt; use the opentelemetry, you will find why it slow
I tested in a simple chatflow with a start node , a agent node, and a reply node. it streams reply when I use Deep Seek Model in Agent Node, but it fails when I use GPT-5.
zio525 https://github.com/langgenius/dify/issues/31259#issuecomment-3809225618
I figure out why the Agent node seems that cannot output streaming when I use GPT model.
1. Open AI doesn't open the thought content of its model, which means there is only the text output part that can be replied as "messaage" in every round.
2. Agent nodes don't always output the text in every round. It will "forget" to output the text in some round, especially when it got lot of tools and a long prompt. 
The above reasons can lead to a scene that the first "message" event may be later several round or more than the corresponding tool calling round.</x:v>
      </x:c>
      <x:c r="F319" s="2" t="str">
        <x:v>Not all repair diffs were reviewed individually; existing repair clues are not treated as verified fixes.</x:v>
      </x:c>
      <x:c r="G319" s="2"/>
      <x:c r="H319" s="2" t="str">
        <x:v>D:/skill/issues_1/抽样+精炼issue/dify.json #/151</x:v>
      </x:c>
    </x:row>
    <x:row r="320" ht="250" customHeight="1">
      <x:c r="A320" s="2" t="str">
        <x:v>P0319</x:v>
      </x:c>
      <x:c r="B320" s="2" t="str">
        <x:v>langgenius/dify</x:v>
      </x:c>
      <x:c r="C320" s="2" t="n">
        <x:v>32076</x:v>
      </x:c>
      <x:c r="D320" s="2" t="str">
        <x:v>L12: 1.11.1
L14: ### Cloud or Self Hosted
L16: Self Hosted (Source)
L18: ### Steps to reproduce
L20: Create a plugin with 2 tools:
L22: - Tool A creates any sort of expirable token, e.g. jwt:
L23:   - Token is given as output to other nodes through the `create_variable_message` function
L24:   - Output schema of Tool A is
L25: ```
L26: output_schema:
L27:   type: object
L28:   properties:
L29:     token:
L30:       type: string</x:v>
      </x:c>
      <x:c r="E320" s="2"/>
      <x:c r="F320" s="2" t="str">
        <x:v>Not all repair diffs were reviewed individually; existing repair clues are not treated as verified fixes.</x:v>
      </x:c>
      <x:c r="G320" s="2"/>
      <x:c r="H320" s="2" t="str">
        <x:v>D:/skill/issues_1/抽样+精炼issue/dify.json #/154</x:v>
      </x:c>
    </x:row>
    <x:row r="321" ht="378" customHeight="1">
      <x:c r="A321" s="2" t="str">
        <x:v>P0320</x:v>
      </x:c>
      <x:c r="B321" s="2" t="str">
        <x:v>langgenius/dify</x:v>
      </x:c>
      <x:c r="C321" s="2" t="n">
        <x:v>32518</x:v>
      </x:c>
      <x:c r="D321" s="2" t="str">
        <x:v>L12: 1.13.0
L14: ### Cloud or Self Hosted
L16: Self Hosted (Kubernetes)
L18: ### Steps to reproduce
L20: 1. Deploy Dify v1.13.0 with dify-api and dify-worker as separate pods
L21: 2. Create an Advanced Chat (Chatflow) app with a non-trivial workflow (e.g. LLM + tool nodes)
L22: 3. Open the workflow editor and click "Preview" to open the debug chat panel
L23: 4. Send a message
L25: The issue is intermittent — it depends on timing between Redis subscribe and Celery task dispatch. On a loaded system, it reproduces frequently (&gt;50% of attempts). On a lightly loaded system, it may require 10-20 attempts.
L27: ### ✔️ Expected Behavior
L29: The SSE stream should always begin with `workflow_started` event, followed by `node_started`, `node_finished`, etc. The frontend should render the workflow execution progress and final response without errors.
L31: ### ❌ Actual Behavior
L33: The `workflow_started` event (and sometimes `node_started`) is silently dropped from the SSE stream. The first event received by the frontend is `node_finished` or later.
L35: This causes the frontend to crash with:</x:v>
      </x:c>
      <x:c r="E321" s="2" t="str">
        <x:v>BaHoang https://github.com/langgenius/dify/issues/32518#issuecomment-3988432393
This fix is critical for our production deployment. We're experiencing  frequent `message_end` event loss on v1.13.0 (Docker Compose), which blocks our release.
Could this PR be prioritized for review and merge? Happy to help test if needed. Thank you!
fourierng99 https://github.com/langgenius/dify/issues/32518#issuecomment-3989325109
We’re currently experiencing the same issue
Please kindly prioritize the fix if possible. We’re happy to assist with testing if needed. Thank you very much!
snaka https://github.com/langgenius/dify/issues/32518#issuecomment-5336006703
This regressed via #34030, which changed the streams subscriber's initial id from `0-0` to `$` in order to fix #34040. Reported with a reproducer in #40948.</x:v>
      </x:c>
      <x:c r="F321" s="2" t="str">
        <x:v>Not all repair diffs were reviewed individually; existing repair clues are not treated as verified fixes.</x:v>
      </x:c>
      <x:c r="G321" s="2" t="str">
        <x:v>A reproduction experiment and the corresponding repair diff could strengthen the evidence.</x:v>
      </x:c>
      <x:c r="H321" s="2" t="str">
        <x:v>D:/skill/issues_1/抽样+精炼issue/dify.json #/155</x:v>
      </x:c>
    </x:row>
    <x:row r="322" ht="298" customHeight="1">
      <x:c r="A322" s="2" t="str">
        <x:v>P0321</x:v>
      </x:c>
      <x:c r="B322" s="2" t="str">
        <x:v>langgenius/dify</x:v>
      </x:c>
      <x:c r="C322" s="2" t="n">
        <x:v>33156</x:v>
      </x:c>
      <x:c r="D322" s="2" t="str">
        <x:v>L12: 1.13
L14: ### Cloud or Self Hosted
L16: Self Hosted (Docker)
L18: ### Steps to reproduce
L20: Create a agent that use Azure Dalle 3. 
L21: Key in a user prompt and wait for tool to generate. 
L22: When generating it will show that it is using the tool and loading but I would receive this error "Application error: a client-side exception has occurred while loading (see the browser console for more information)".
L24: &lt;img width="1287" height="786" alt="Image" src="https://github.com/user-attachments/assets/ed6d7644-da25-43ef-9e0f-9808c4d69b34" /&gt;
L26: &lt;img width="1506" height="862" alt="Image" src="https://github.com/user-attachments/assets/eedf0901-fb5b-4ccd-96d6-bd64aedd0356" /&gt;
L28: ### ✔️ Expected Behavior
L30: I expect like to be able to see a image generated.
L32: ### ❌ Actual Behavior
L34: An error was shown - Application error: a client-side exception has occurred while loading (see the browser console for more information)</x:v>
      </x:c>
      <x:c r="E322" s="2" t="str">
        <x:v>Michaelxu2022 https://github.com/langgenius/dify/issues/33156#issuecomment-4023675426
Version1.14.0-rc  has some error ,  using  langgenius/azure_openai_tool 0.0.2 .  models : azure  gpt-image-1.5</x:v>
      </x:c>
      <x:c r="F322" s="2" t="str">
        <x:v>Not all repair diffs were reviewed individually; existing repair clues are not treated as verified fixes.</x:v>
      </x:c>
      <x:c r="G322" s="2"/>
      <x:c r="H322" s="2" t="str">
        <x:v>D:/skill/issues_1/抽样+精炼issue/dify.json #/159</x:v>
      </x:c>
    </x:row>
    <x:row r="323" ht="314" customHeight="1">
      <x:c r="A323" s="2" t="str">
        <x:v>P0322</x:v>
      </x:c>
      <x:c r="B323" s="2" t="str">
        <x:v>langgenius/dify</x:v>
      </x:c>
      <x:c r="C323" s="2" t="n">
        <x:v>33340</x:v>
      </x:c>
      <x:c r="D323" s="2" t="str">
        <x:v>L8: ### 1. Is this request related to a challenge you're experiencing? Tell me about your story.
L10: support files as context
L12: currently llm node fetch context is not support file, it will raise exception:
L14: Failed to invoke tool test-workflow-1: Invalid context structure: dify_model_identity='__dify__file__' id=None tenant_id='8386ee39-663e-4e68-9a0b-af0deb6e41ca' type=&lt;FileType.IMAGE: 'image'&gt; transfer_method=&lt;FileTransferMethod.LOCAL_FILE: 'local_file'&gt; remote_url='http://localhost:5001/files/3bd093fe-4349-4f65-959d-0ff627473ab9/file-preview?timestamp=1773282345&amp;nonce=d056ff3e8be325ff1aa8484ddaa0e2d4&amp;sign=2HkgpOO1tXwYq7jN0MZcLCwb35OtddnESngRZEdLeMQ%3D' related_id='3bd093fe-4349-4f65-959d-0ff627473ab9' filename='Generated Image December 18, 2025 - 12_50PM.jpeg' extension='.jpeg' mime_type='image/jpeg' size=985838
L17: ### 2. Additional context or comments
L21: ### 3. Can you help us with this feature?</x:v>
      </x:c>
      <x:c r="E323" s="2"/>
      <x:c r="F323" s="2" t="str">
        <x:v>Not all repair diffs were reviewed individually; existing repair clues are not treated as verified fixes.</x:v>
      </x:c>
      <x:c r="G323" s="2" t="str">
        <x:v>A reproduction experiment and the corresponding repair diff could strengthen the evidence.</x:v>
      </x:c>
      <x:c r="H323" s="2" t="str">
        <x:v>D:/skill/issues_1/抽样+精炼issue/dify.json #/160</x:v>
      </x:c>
    </x:row>
    <x:row r="324" ht="420" customHeight="1">
      <x:c r="A324" s="2" t="str">
        <x:v>P0323</x:v>
      </x:c>
      <x:c r="B324" s="2" t="str">
        <x:v>langgenius/dify</x:v>
      </x:c>
      <x:c r="C324" s="2" t="n">
        <x:v>33404</x:v>
      </x:c>
      <x:c r="D324" s="2" t="str">
        <x:v>L12: 1.13.0
L14: ### Cloud or Self Hosted
L16: Cloud
L18: ### Steps to reproduce
L20: When adding the MCP service to the tool and authorizing it, an "unknown url type" error occurred.
L22: ### ✔️ Expected Behavior
L24: Be able to carry out authorization normally
L26: ### ❌ Actual Behavior
L28: Clicking on the authorization results in an error: "unknown url type". It seems that the "https://" header identifier is missing，It was working properly when I added it a few days ago. But now it has malfunctioned.，I checked that the release of version 1.13.0 was last month. So it's not caused by a version update. Then what's the problem?
L30: &lt;img width="1917" height="379" alt="Image" src="https://github.com/user-attachments/assets/91c806be-ae0c-4fe8-b9f8-97597e3c70b6" /&gt;</x:v>
      </x:c>
      <x:c r="E324" s="2" t="str">
        <x:v>Stars-T https://github.com/langgenius/dify/issues/33404#issuecomment-4053643967
@dosu Yes, I'm certain that the two points you mentioned are completely correct. Please fix it as soon as possible. Otherwise, the cloud platform will be unavailable.
Stars-T https://github.com/langgenius/dify/issues/33404#issuecomment-4053754549
@dosu However, no maintainer responded to this issue.
fatelei https://github.com/langgenius/dify/issues/33404#issuecomment-4064659460
can you provider the config detail
Stars-T https://github.com/langgenius/dify/issues/33404#issuecomment-4064680679
&gt; Can you provide configuration details?
@fatelei 
Hello, the configuration details you mentioned refer to the endpoint address of the MCP, right?
https://openapi-mcp.cn-hangzhou.aliyuncs.com/accounts/1893461765156738/system/Cms/cms-basic/id/dyQZ2HScTp8yxhFC/mcp
fatelei https://github.com/langgenius/dify/issues/33404#issuecomment-4065164776
dify use MCP OAuth discovery to find WWW-Authenticate.resource_metadata, but the resource_metadata return without scheme, so the validate failed
fatelei https://github.com/langgenius/dify/issues/33404#issuecomment-4065166298
correctly like this
```
HTTP/1.1 401 Unauthorized
WWW-Authenticate: Bearer resource_metadata="https://mcp.example.com/.well-known/oauth-protected-resource"
```
Stars-T https://github.com/langgenius/dify/issues/33404#issuecomment-4065184317
&gt; Correctly, like this
&gt; 
&gt; ```
&gt; HTTP/1.1 401 Unauthorized
&gt; WWW-Authenticate: Bearer resource_metadata="https://mcp.example.com/.well-known/oauth-protected-resource"
&gt; ```
@fatelei  Is this the mcp oauth specification returned by Alibaba Cloud? I also tested it with the Cherry Studio, and it was able to properly invoke the authentication.
fatelei https://github.com/langgenius/dify/issues/33404#issuecomment-4065188309
&gt; &gt; Correctly, like this
&gt; &gt; ```
&gt; &gt; HTTP/1.1 401 Unauthorized
&gt; &gt; WWW-Authenticate: Bearer resource_metadata="https://mcp.example.com/.well-known/oauth-protected-resource"
&gt; &gt; ```
&gt; 
&gt; [@fatelei](https://github.com/fatelei) Is this the mcp oauth specification returned by Alibaba Cloud? I also tested it with the Cherry Studio, and it was able to properly invoke the authentication.
yes, alibaba return without scheme, cherry studio maybe compatiable it, but dify is not, i have submit a pr to compatiable it
Stars-T https://github.com/langgenius/dify/issues/33404#issuecomment-4065190979
&gt; &gt; &gt; Correctly, like this
&gt; &gt; &gt; ```
&gt; &gt; &gt; HTTP/1.1 401 Unauthorized
&gt; &gt; &gt; WWW-Authenticate: Bearer resource_metadata="https://mcp.example.com/.well-known/oauth-protected-resource"
&gt; &gt; &gt; ```
&gt; &gt; 
&gt; &gt; 
&gt; &gt; [@fatelei](https://github.com/fatelei)Is this the MCP OAuth specification returned by Alibaba Cloud? I also tested it with Cherry Studio, and it was able to invoke authentication correctly.
&gt; 
&gt; Yes, Alibaba returns the value without a scheme. Cherry Studio may support it, but Dify does not; I have submitted a PR to make it compatible.
OK. Thank you for your help and response.</x:v>
      </x:c>
      <x:c r="F324" s="2" t="str">
        <x:v>Not all repair diffs were reviewed individually; existing repair clues are not treated as verified fixes.</x:v>
      </x:c>
      <x:c r="G324" s="2" t="str">
        <x:v>A reproduction experiment and the corresponding repair diff could strengthen the evidence.</x:v>
      </x:c>
      <x:c r="H324" s="2" t="str">
        <x:v>D:/skill/issues_1/抽样+精炼issue/dify.json #/161</x:v>
      </x:c>
    </x:row>
    <x:row r="325" ht="420" customHeight="1">
      <x:c r="A325" s="2" t="str">
        <x:v>P0324</x:v>
      </x:c>
      <x:c r="B325" s="2" t="str">
        <x:v>langgenius/dify</x:v>
      </x:c>
      <x:c r="C325" s="2" t="n">
        <x:v>33635</x:v>
      </x:c>
      <x:c r="D325" s="2" t="str">
        <x:v>L7: 1.x (after plugin architecture introduction)
L9: ## Cloud or Self-Hosted
L11: Self-Hosted
L13: ## Steps to reproduce
L15: 1. Install a plugin and create a workflow that uses it as a tool node
L16: 2. Execute the workflow (execution history is saved to DB)
L17: 3. Uninstall the plugin
L18: 4. Open the workflow execution history in the console (GET `/console/api/apps/&lt;app_id&gt;/workflow-runs/&lt;run_id&gt;/node-executions`)
L19: 5. API returns an error, making the entire execution history inaccessible
L21: This also reproduces when the Plugin Daemon is temporarily down.
L23: ## Expected Behavior
L25: The node-executions API should return the execution history with a fallback icon (or no icon) instead of failing.
L27: `workflow_response_converter.py` already handles this exact scenario correctly with try-except and an explicit comment:
L29: ```python</x:v>
      </x:c>
      <x:c r="E325" s="2"/>
      <x:c r="F325" s="2" t="str">
        <x:v>Not all repair diffs were reviewed individually; existing repair clues are not treated as verified fixes.</x:v>
      </x:c>
      <x:c r="G325" s="2" t="str">
        <x:v>A reproduction experiment and the corresponding repair diff could strengthen the evidence.</x:v>
      </x:c>
      <x:c r="H325" s="2" t="str">
        <x:v>D:/skill/issues_1/抽样+精炼issue/dify.json #/163</x:v>
      </x:c>
    </x:row>
    <x:row r="326" ht="378" customHeight="1">
      <x:c r="A326" s="2" t="str">
        <x:v>P0325</x:v>
      </x:c>
      <x:c r="B326" s="2" t="str">
        <x:v>langgenius/dify</x:v>
      </x:c>
      <x:c r="C326" s="2" t="n">
        <x:v>34733</x:v>
      </x:c>
      <x:c r="D326" s="2" t="str">
        <x:v>L12: 1.14.0-rc1
L14: ### Cloud or Self Hosted
L16: Self Hosted (Docker)
L18: ### Steps to reproduce
L20: I used Dify's built-in PPTX skill to successfully generate a PPT document, and it indicated that the file was saved at: output/docker_deployment_readme.pptx. However, I cannot download it and need to enter the agentbox container.
L22: &lt;img width="1294" height="591" alt="Image" src="https://github.com/user-attachments/assets/081ff4b2-7b51-4593-8479-ff66f7d5ad6f" /&gt;
L24: Even after I enter the container, I cannot find the file because agentbox has already deleted the temporary files in workspace/sandboxes.
L25: I asked the LLM about the absolute path of the PPT file, but each time it gives me a different answer. I suspect this is because each time the agent creates a new temporary working directory, so the directory it checks varies each time.
L27: &lt;img width="1024" height="610" alt="Image" src="https://github.com/user-attachments/assets/9a10e6df-3dd0-4652-a51d-cb91d67ac930" /&gt;
L29: ### ✔️ Expected Behavior
L31: Dify should provide a download link for the PPT document.
L33: ### ❌ Actual Behavior</x:v>
      </x:c>
      <x:c r="E326" s="2"/>
      <x:c r="F326" s="2" t="str">
        <x:v>Not all repair diffs were reviewed individually; existing repair clues are not treated as verified fixes.</x:v>
      </x:c>
      <x:c r="G326" s="2" t="str">
        <x:v>A reproduction experiment and the corresponding repair diff could strengthen the evidence.</x:v>
      </x:c>
      <x:c r="H326" s="2" t="str">
        <x:v>D:/skill/issues_1/抽样+精炼issue/dify.json #/166</x:v>
      </x:c>
    </x:row>
    <x:row r="327" ht="420" customHeight="1">
      <x:c r="A327" s="2" t="str">
        <x:v>P0326</x:v>
      </x:c>
      <x:c r="B327" s="2" t="str">
        <x:v>langgenius/dify</x:v>
      </x:c>
      <x:c r="C327" s="2" t="n">
        <x:v>34867</x:v>
      </x:c>
      <x:c r="D327" s="2" t="str">
        <x:v>L11: 1.14.0 (main branch at commit 985e71e)
L13: ### Cloud or Self Hosted
L15: Self Hosted (Docker)
L17: ### Steps to reproduce
L19: Three OAuth discovery functions in `api/core/mcp/auth/auth_flow.py` crash when an MCP server returns an HTTP 200 response with a non-JSON body (e.g. an HTML error page, empty body, or malformed JSON).
L21: **Affected functions:**
L23: 1. `discover_protected_resource_metadata()` (line 146) — calls `response.json()` inside a try/except that only catches `RequestError` and `ValidationError`, not `json.JSONDecodeError`
L25: 2. `discover_oauth_authorization_server_metadata()` (line 166) — same pattern
L27: 3. `check_support_resource_discovery()` (line 270) — calls `response.json()` inside a try/except that only catches `RequestError`; also vulnerable to `IndexError` if `authorization_servers` is an empty list
L29: **To reproduce:** Point an MCP tool at a server whose well-known endpoint returns 200 with HTML content (e.g. a reverse proxy's default page). The discovery function raises an unhandled `json.JSONDecodeError` instead of gracefully falling back.
L31: ### Expected Behavior
L33: Discovery functions should treat non-JSON responses the same as network errors — log or skip them and try the next URL (or return None / `(False, "")` for `check_support_resource_discovery`).
L35: ### Actual Behavior
L37: Unhandled `json.JSONDecodeError` propagates up, crashing the MCP OAuth flow. In `check_support_resource_discovery`, an empty `authorization_servers` array also causes an unhandled `IndexError`.</x:v>
      </x:c>
      <x:c r="E327" s="2" t="str">
        <x:v>jeanibarz https://github.com/langgenius/dify/issues/34867#issuecomment-4218154168
I'd like to work on this. The fix is straightforward — I'll add the missing exception types to the three except clauses and add unit tests for the error paths.</x:v>
      </x:c>
      <x:c r="F327" s="2" t="str">
        <x:v>Not all repair diffs were reviewed individually; existing repair clues are not treated as verified fixes.</x:v>
      </x:c>
      <x:c r="G327" s="2" t="str">
        <x:v>A reproduction experiment and the corresponding repair diff could strengthen the evidence.</x:v>
      </x:c>
      <x:c r="H327" s="2" t="str">
        <x:v>D:/skill/issues_1/抽样+精炼issue/dify.json #/168</x:v>
      </x:c>
    </x:row>
    <x:row r="328" ht="420" customHeight="1">
      <x:c r="A328" s="2" t="str">
        <x:v>P0327</x:v>
      </x:c>
      <x:c r="B328" s="2" t="str">
        <x:v>langgenius/dify</x:v>
      </x:c>
      <x:c r="C328" s="2" t="n">
        <x:v>35250</x:v>
      </x:c>
      <x:c r="D328" s="2" t="str">
        <x:v>L12: 1.13.0
L14: ### Cloud or Self Hosted
L16: Self Hosted (Docker)
L18: ### Steps to reproduce
L20: 1.1 404 Not Found"
L21: 2026-04-15 07:26:21.113 ERROR [Dummy-24] [base.py:305] 814c3d6358ff5f37ba8ca8ec358ee37c - Error in stream response for plugin {'code': -500, 'message': '{"message":"no available node, plugin runtime not found","error_type":"PluginDaemonInternalServerError","args":null}', 'data': None}
L22: 2026-04-15 07:26:21.117 WARNING [Dummy-24] [provider_configuration.py:1740] 814c3d6358ff5f37ba8ca8ec358ee37c - get custom model schema failed, req_id: 4d311f0d5d PluginDaemonInternalServerError: no available node, plugin runtime not found
L23: 2026-04-15 07:26:21.221 INFO [Dummy-24] [_client.py:1038] 814c3d6358ff5f37ba8ca8ec358ee37c - HTTP Request: POST http://plugin-daemon:5002/plugin/e1669818-9c37-42d1-976a-ac7d294180a4/dispatch/model/schema "HTTP/1.1 404 Not Found"
L24: 2026-04-15 07:26:21.222 ERROR [Dummy-24] [base.py:305] 814c3d6358ff5f37ba8ca8ec358ee37c - Error in stream response for plugin {'code': -500, 'message': '{"message":"no available node, plugin runtime not found","error_type":"PluginDaemonInternalServerError","args":null}', 'data': None}
L25: 2026-04-15 07:26:21.223 WARNING [Dummy-24] [provider_configuration.py:1740] 814c3d6358ff5f37ba8ca8ec358ee37c - get custom model schema failed, req_id: 4d311f0d5d PluginDaemonInternalServerError: no available node, plugin runtime not found
L26: 2026-04-15 07:26:21.318 INFO [Dummy-24] [_client.py:1038] 814c3d6358ff5f37ba8ca8ec358ee37c - HTTP Request: POST http://plugin-daemon:5002/plugin/e1669818-9c37-42d1-976a-ac7d294180a4/dispatch/model/schema "HTTP/1.1 404 Not Found"
L27: 2026-04-15 07:26:21.320 ERROR [Dummy-24] [base.py:305] 814c3d6358ff5f37ba8ca8ec358ee37c - Error in stream response for plugin {'code': -5</x:v>
      </x:c>
      <x:c r="E328" s="2" t="str">
        <x:v>zhouji1026 https://github.com/langgenius/dify/issues/35250#issuecomment-4250253664
my api images_tag is dify_api:1.13.0
zhouji1026 https://github.com/langgenius/dify/issues/35250#issuecomment-4250259503
my plugin images_tag is :dify-plugin-daemon:0.5.4-local
zhouji1026 https://github.com/langgenius/dify/issues/35250#issuecomment-4250541525
&gt; Your logs show two distinct problems:
&gt; 
&gt; **1. "no available node, plugin runtime not found" (API 404 errors)** — The Dify API is trying to dispatch requests to the plugin daemon, but the plugin daemon can't find the runtime for the requested plugin. This has been reported and resolved before [[1]](https://github.com/langgenius/dify/issues/31303). The fix is typically to reinstall the affected plugin:
&gt; 
&gt; * Exec into the `plugin-daemon` container and check if the plugin files exist under `/app/storage/plugin/`
&gt; * Query the `dify_plugin` database: `SELECT * FROM plugin_installations WHERE plugin_id = 'e1669818-9c37-42d1-976a-ac7d294180a4';`
&gt; * If the plugin is missing from storage or the DB entry is stale, delete the DB record and reinstall the plugin from the Dify web UI
&gt; 
&gt; **2. Multiple plugins failing to start** — Your plugin daemon logs show many plugins starting but then failing with `error=&lt;nil&gt;`, plus specific errors for `langgenius/agent`:
&gt; 
&gt; * **v0.0.12**: `"neither pyproject.toml nor requirements.txt found in plugin directory"` — the plugin package is corrupted or incomplete
&gt; * **v0.0.15**: `"No module named 'encodings'"` — the Python virtual environment is broken
&gt; 
&gt; To fix these:
&gt; 
&gt; 1. **Clear corrupted plugin environments**: Exec into the plugin daemon container and delete the directories under `/app/storage/cwd/` for the failing plugins (e.g., `rm -rf /app/storage/cwd/langgenius/agent-*`). The daemon will recreate them on next start.
&gt; 2. **Increase timeouts**: Set `PYTHON_ENV_INIT_TIMEOUT=320` and `PLUGIN_MAX_EXECUTION_TIMEOUT=2400` in your `.env` file — many of your plugins may be timing out during virtual environment setup.
&gt; 3. **Ensure internet/PyPI access**: The plugin daemon needs to download Python dependencies. If you're in an air-gapped environment, set `PIP_MIRROR_URL` to a local PyPI mirror.
&gt; 4. **Restart all containers** after making changes: `docker compose down &amp;&amp; docker compose up -d`
&gt; 
&gt; The fact that so many plugins are cycling through start → fail → restart suggests a systemic issue, likely either network/PyPI access problems or resource constraints on the host machine.
&gt; 
&gt; _To reply, just mention [@dosu](https://go.dosu.dev/dosubot?utm_source=github&amp;utm_medium=bot-comment&amp;utm_campaign=github-assistant&amp;utm_content=brand-link)._
&gt; 
&gt; How did I do? [Good](https://app.dosu.dev/response-feedback?utm_source=github&amp;utm_medium=bot-comment&amp;utm_campaign=github-assistant&amp;utm_content=feedback-great_response#message_id=e55e88b4-2dfc-4878-9150-7c639216fc85&amp;feedback_type=great_response) | [Irrelevant](https://app.dosu.dev/response-feedback?utm_source=github&amp;utm_medium=bot-comment&amp;utm_campaign=github-assistant&amp;utm_content=feedback-irrelevant_answer#message_id=e55e88b4-2dfc-4878-9150-7c639216fc85&amp;feedback_type=irrelevant_answer) | [Incorrect](https://app.dosu.dev/response-feedback?utm_source=github&amp;utm_medium=bot-comment&amp;utm_campaign=github-assistant&amp;utm_content=feedback-incorrect_sources#message_id=e55e88b4-2dfc-4878-9150-7c639216fc85&amp;feedback_type=incorrect_sources) | [Verbose](https://app.dosu.dev/response-feedback?utm_source=github&amp;utm_medium=bot-comment&amp;utm_campaign=github-assistant&amp;utm_content=feedback-too_verbose#message_id=e55e88b4-2dfc-4878-9150-7c639216fc85&amp;feedback_type=too_verbose) | [Hallucination](https://app.dosu.dev/response-feedback?utm_source=github&amp;utm_medium=bot-comment&amp;utm_campaign=github-assistant&amp;utm_content=feedback-hallucination#message_id=e55e88b4-2dfc-4878-9150-7c639216fc85&amp;feedback_type=hallucination) | [Report 🐛](https://app.dosu.dev/response-feedback?utm_source=github&amp;utm_medium=bot-comment&amp;utm_campaign=github-assistant&amp;utm_content=feedback-bug_report#message_id=e55e88b4-2dfc-4878-9150-7c639216fc85&amp;feedback_type=bug_report) | [Other](https://app.dosu.dev/response-feedback?utm_source=github&amp;utm_medium=bot-comment&amp;utm_campaign=github-assistant&amp;utm_content=feedback-other#message_id=e55e88b4-2dfc-4878-9150-7c639216fc85&amp;feedback_type=other) [![Chat with Dosu](https://camo.githubusercontent.com/7c571478962a6b8a5d47cac74b6824c75e4f6731bba52377e6007f9150462923/68747470733a2f2f646f73752e6465762f646f73752d636861742d62616467652</x:v>
      </x:c>
      <x:c r="F328" s="2" t="str">
        <x:v>Not all repair diffs were reviewed individually; existing repair clues are not treated as verified fixes.</x:v>
      </x:c>
      <x:c r="G328" s="2" t="str">
        <x:v>A reproduction experiment and the corresponding repair diff could strengthen the evidence.</x:v>
      </x:c>
      <x:c r="H328" s="2" t="str">
        <x:v>D:/skill/issues_1/抽样+精炼issue/dify.json #/169</x:v>
      </x:c>
    </x:row>
    <x:row r="329" ht="410" customHeight="1">
      <x:c r="A329" s="2" t="str">
        <x:v>P0328</x:v>
      </x:c>
      <x:c r="B329" s="2" t="str">
        <x:v>langgenius/dify</x:v>
      </x:c>
      <x:c r="C329" s="2" t="n">
        <x:v>35694</x:v>
      </x:c>
      <x:c r="D329" s="2" t="str">
        <x:v>L12: 1.14.0
L14: ### Cloud or Self Hosted
L16: Self Hosted (Docker)
L18: ### Steps to reproduce
L20: update to 1.14.0
L21: When using langgenius/json_process, the following error occurs
L22: The data model passed from the frontend is:
L23: "tool_configurations": {
L24: "ensure_ascii": {
L25: "type": "constant",
L26: "value": false
L27: }
L28: }
L30: ### ✔️ Expected Behavior</x:v>
      </x:c>
      <x:c r="E329" s="2"/>
      <x:c r="F329" s="2" t="str">
        <x:v>Not all repair diffs were reviewed individually; existing repair clues are not treated as verified fixes.</x:v>
      </x:c>
      <x:c r="G329" s="2" t="str">
        <x:v>A reproduction experiment and the corresponding repair diff could strengthen the evidence.</x:v>
      </x:c>
      <x:c r="H329" s="2" t="str">
        <x:v>D:/skill/issues_1/抽样+精炼issue/dify.json #/170</x:v>
      </x:c>
    </x:row>
    <x:row r="330" ht="410" customHeight="1">
      <x:c r="A330" s="2" t="str">
        <x:v>P0329</x:v>
      </x:c>
      <x:c r="B330" s="2" t="str">
        <x:v>langgenius/dify</x:v>
      </x:c>
      <x:c r="C330" s="2" t="n">
        <x:v>35822</x:v>
      </x:c>
      <x:c r="D330" s="2" t="str">
        <x:v>L12: 1.14.0
L14: ### Cloud or Self Hosted
L16: Self Hosted (Docker)
L18: ### Steps to reproduce
L20: 1. Install any tool plugin that uses a `model-selector` type parameter in its YAML definition, for example:
L22: parameters:
L23:   - name: model
L24:     type: model-selector
L25:     scope: llm
L26:     required: true
L27:     form: form
L29: 2. Configure the plugin in a workflow, select a model (e.g. DeepSeek deepseek-chat).
L30: 3. Run the workflow / invoke the tool.
L32: ### ✔️ Expected Behavior</x:v>
      </x:c>
      <x:c r="E330" s="2" t="str">
        <x:v>fatelei https://github.com/langgenius/dify/issues/35822#issuecomment-4385464700
&gt; * name: model
&gt;   type: model-selector
&gt;   scope: llm
&gt;   required: true
i want to use your dsl</x:v>
      </x:c>
      <x:c r="F330" s="2" t="str">
        <x:v>Not all repair diffs were reviewed individually; existing repair clues are not treated as verified fixes.</x:v>
      </x:c>
      <x:c r="G330" s="2" t="str">
        <x:v>A reproduction experiment and the corresponding repair diff could strengthen the evidence.</x:v>
      </x:c>
      <x:c r="H330" s="2" t="str">
        <x:v>D:/skill/issues_1/抽样+精炼issue/dify.json #/171</x:v>
      </x:c>
    </x:row>
    <x:row r="331" ht="282" customHeight="1">
      <x:c r="A331" s="2" t="str">
        <x:v>P0330</x:v>
      </x:c>
      <x:c r="B331" s="2" t="str">
        <x:v>langgenius/dify</x:v>
      </x:c>
      <x:c r="C331" s="2" t="n">
        <x:v>36718</x:v>
      </x:c>
      <x:c r="D331" s="2" t="str">
        <x:v>L12: main(2026.5.27)
L14: ### Cloud or Self Hosted
L16: Self Hosted (Source)
L18: ### Steps to reproduce
L20: just startup
L22: ### ✔️ Expected Behavior
L24: No error
L26: ### ❌ Actual Behavior
L28: ```
L29: Error: While importing 'app', an ImportError was raised:
L31: Traceback (most recent call last):
L32:   File "/home/leslie/share/code/dify/api/.venv/lib/python3.12/site-packages/flask/cli.py", line 245, in locate_app
L33:     __import__(module_name)
L34:   File "/home/leslie/share/code/dify/api/app.py", line 37, in &lt;module&gt;</x:v>
      </x:c>
      <x:c r="E331" s="2" t="str">
        <x:v>leslie2046 https://github.com/langgenius/dify/issues/36718#issuecomment-4560059537
- Make sure the dify-agent submodule/repo (at ../dify-agent) is pulled to the latest version that includes DIFY_PLUGIN_TOOLS_LAYER_TYPE_ID in dify_agent/layers/dify_plugin/__init__.py.
- Reinstall your dependencies (e.g., uv sync or pip install -e ../dify-agent).</x:v>
      </x:c>
      <x:c r="F331" s="2" t="str">
        <x:v>Not all repair diffs were reviewed individually; existing repair clues are not treated as verified fixes.</x:v>
      </x:c>
      <x:c r="G331" s="2" t="str">
        <x:v>A reproduction experiment and the corresponding repair diff could strengthen the evidence.</x:v>
      </x:c>
      <x:c r="H331" s="2" t="str">
        <x:v>D:/skill/issues_1/抽样+精炼issue/dify.json #/172</x:v>
      </x:c>
    </x:row>
    <x:row r="332" ht="420" customHeight="1">
      <x:c r="A332" s="2" t="str">
        <x:v>P0331</x:v>
      </x:c>
      <x:c r="B332" s="2" t="str">
        <x:v>langgenius/dify</x:v>
      </x:c>
      <x:c r="C332" s="2" t="n">
        <x:v>36736</x:v>
      </x:c>
      <x:c r="D332" s="2" t="str">
        <x:v>L12: 1.14.2 self-hosted (also reproduced on 1.14.1 Cloud)
L14: ### Cloud or Self Hosted
L16: Cloud, Self Hosted (Docker)
L18: ### Steps to reproduce
L20: Any Tool plugin that calls `session.app.chat.invoke` and tries to continue the conversation on turn 2 fails with `{"code":"invalid_param","message":"","status":400}`. Turn 1 succeeds; every subsequent turn with the returned `conversation_id` fails.
L22: Root cause is in [`api/controllers/inner_api/plugin/wraps.py::get_user`](https://github.com/langgenius/dify/blob/main/api/controllers/inner_api/plugin/wraps.py): the non-anonymous branch looks up `EndUser.id == user_id`, but on miss creates a row with `session_id=user_id` (id is auto-generated). The lookup never matches → a new EndUser is created on every Reverse Invocation call → the conversation owned by turn 1's EndUser cannot be found by turn 2's EndUser → `ConversationService.get_conversation` raises `ConversationNotExistsError()` (empty message) → `handle_value_error` wraps as `invalid_param` 400.
L24: DB evidence after a 2-turn run (note: same `session_id`, different `id`, 6s apart):
L26: ```
L27: id                                   | session_id                           | created_at
L28: 2cd3b49c-7638-44c1-88c5-59bfbc498aeb | 5c9cf596-f81a-420e-a97d-3743f74c2494 | 2026-05-27 12:29:00
L29: 805b4007-431a-4a77-ba69-7d517153fa8c | 5c9cf596-f81a-420e-a97d-3743f74c2494 | 2026-05-27 12:29:06
L30: ```
L32: ### ✔️ Expected Behavior
L34: Turn 2+ continues the same conversation (single EndUser, single Conversation row).</x:v>
      </x:c>
      <x:c r="E332" s="2"/>
      <x:c r="F332" s="2" t="str">
        <x:v>Not all repair diffs were reviewed individually; existing repair clues are not treated as verified fixes.</x:v>
      </x:c>
      <x:c r="G332" s="2" t="str">
        <x:v>A reproduction experiment and the corresponding repair diff could strengthen the evidence.</x:v>
      </x:c>
      <x:c r="H332" s="2" t="str">
        <x:v>D:/skill/issues_1/抽样+精炼issue/dify.json #/173</x:v>
      </x:c>
    </x:row>
    <x:row r="333" ht="420" customHeight="1">
      <x:c r="A333" s="2" t="str">
        <x:v>P0332</x:v>
      </x:c>
      <x:c r="B333" s="2" t="str">
        <x:v>langgenius/dify</x:v>
      </x:c>
      <x:c r="C333" s="2" t="n">
        <x:v>37645</x:v>
      </x:c>
      <x:c r="D333" s="2" t="str">
        <x:v>L12: v1.14.2 (latest main, confirmed via commit d74e84c)
L14: ### Cloud or Self Hosted
L16: Self Hosted (Source)
L18: ### Steps to reproduce
L20: 1. Deploy Dify v1.14.2 from source (or Docker Compose).
L21: 2. Open Studio and create a new **Workflow** app.
L22: 3. Add a **Parallel Branch** node. Inside each branch, add an **LLM** or **Tool** node.
L23: 4. Open the **Debug &amp; Preview** panel and run the workflow **at least twice** in the same debug session without closing the panel.
L24: 5. Inspect the **Trace / Execution Log** panel in the right sidebar.
L25: 6. Observe per-node trace entries for nodes inside parallel branches — they are misattributed or overwritten across runs.
L27: **Affected code** (confirmed via PR #33215 Copilot code review):
L28: - `web/app/components/workflow/utils/top-level-tracing.ts` → `findParallelTraceIndex()`
L29: - `web/app/components/workflow/hooks/use-workflow-run-event/use-workflow-node-started.ts`
L31: ```typescript</x:v>
      </x:c>
      <x:c r="E333" s="2"/>
      <x:c r="F333" s="2" t="str">
        <x:v>Not all repair diffs were reviewed individually; existing repair clues are not treated as verified fixes.</x:v>
      </x:c>
      <x:c r="G333" s="2" t="str">
        <x:v>A reproduction experiment and the corresponding repair diff could strengthen the evidence.</x:v>
      </x:c>
      <x:c r="H333" s="2" t="str">
        <x:v>D:/skill/issues_1/抽样+精炼issue/dify.json #/175</x:v>
      </x:c>
    </x:row>
    <x:row r="334" ht="282" customHeight="1">
      <x:c r="A334" s="2" t="str">
        <x:v>P0333</x:v>
      </x:c>
      <x:c r="B334" s="2" t="str">
        <x:v>langgenius/dify</x:v>
      </x:c>
      <x:c r="C334" s="2" t="n">
        <x:v>38176</x:v>
      </x:c>
      <x:c r="D334" s="2" t="str">
        <x:v>L12: 1.15.0
L14: ### Cloud or Self Hosted
L16: Self Hosted (Docker)
L18: ### Steps to reproduce
L20: While reading PR #37895 I noticed the same `db.session.commit()` 
L21: side-effect bug exists in two more files that were not part of that fix.
L23: **File 1:** `api/core/app/apps/base_app_runner.py` lines 440-442
L25: **File 2:** `api/core/callback_handler/index_tool_callback_handler.py` 
L26: lines 49-50 and 73-89
L28: ### ✔️ Expected Behavior
L30: These methods should use an independent session for side-effect writes, 
L31: same as the pattern applied in #37895.
L33: ### ❌ Actual Behavior
L35: Both files still call `db.session.commit()` on the shared request-scoped </x:v>
      </x:c>
      <x:c r="E334" s="2" t="str">
        <x:v>agarwalpranav0711 https://github.com/langgenius/dify/issues/38176#issuecomment-4835980576
Hi! I have the fix ready locally following the same session isolation pattern (using independent session managers) established in #37895. 
Could a maintainer please assign this issue to me so I can submit the PR? Thanks!
</x:v>
      </x:c>
      <x:c r="F334" s="2" t="str">
        <x:v>Not all repair diffs were reviewed individually; existing repair clues are not treated as verified fixes.</x:v>
      </x:c>
      <x:c r="G334" s="2" t="str">
        <x:v>A reproduction experiment and the corresponding repair diff could strengthen the evidence.</x:v>
      </x:c>
      <x:c r="H334" s="2" t="str">
        <x:v>D:/skill/issues_1/抽样+精炼issue/dify.json #/178</x:v>
      </x:c>
    </x:row>
    <x:row r="335" ht="420" customHeight="1">
      <x:c r="A335" s="2" t="str">
        <x:v>P0334</x:v>
      </x:c>
      <x:c r="B335" s="2" t="str">
        <x:v>langgenius/dify</x:v>
      </x:c>
      <x:c r="C335" s="2" t="n">
        <x:v>39512</x:v>
      </x:c>
      <x:c r="D335" s="2" t="str">
        <x:v>L12: 1.16.0
L14: ### Cloud or Self Hosted
L16: Self Hosted (Docker)
L18: ### Steps to reproduce
L20: https://github.com/user-attachments/assets/05d02167-1d20-4058-99c5-c8dff9150a46
L22: ### ✔️ Expected Behavior
L24: no error
L26: ### ❌ Actual Behavior
L28: ```
L29: {"ts":"2026-07-24T07:41:47.794Z","severity":"ERROR","service":"langgenius/dify","caller":"external_api.py:92","message":"value_error in request handler","trace_id":"88e7d765177fae51062cc30c12257a9b","span_id":"4c7907050f72aba4","identity":{"tenant_id":"b62c8f5a-7c48-433b-8f4b-1dab8cbde3d4","user_id":"19709138-2320-4abb-9496-554893c8c338","user_type":"account"},"stack_trace":"Traceback (most recent call last):\n  File \"/app/api/.venv/lib/python3.12/site-packages/flask/app.py\", line 917, in full_dispatch_request\n    rv = self.dispatch_request()\n         ^^^^^^^^^^^^^^^^^^^^^^^\n  File \"/app/api/.venv/lib/python3.12/site-packages/flask/app.py\", line 902, in dispatch_request\n    return self.ensure_sync(self.view_functions[rule.endpoint])(**view_args)  # type: ignore[no-any-return]\n           ^^^^^^^^^^^^^^^^^^^^^^^^^^^^^^^^^^^^^^^^^^^^^^^^^^^^^^^^^^^^^^^^^\n  File \"/app/api/.venv/lib/python3.12/site-packages/flask_restx/api.py\", line 404, in wrapper\n    resp = resource(*args, **kwargs)\n           ^^^^^^^^^^^^^^^^^^^^^^^^^\n  File \"/app/api/.venv/lib/python3.12/site-packages/flask/views.py\", line 110, in view\n    return current_app.ensure_sync(self.dispatch_request)(**kwargs)  # type: ignore[no-any-return]\n           ^^^^^^^^^^^^^^^^^^^^^^^^^^^^^^^^^^^^^^^^^^^^^^^^^^^^^^^^\n  File \"/app/api/.venv/lib/python3.12/site-packages/flask_restx/resource.py\", line 41, in dispatch_request\n    resp = meth(*args, **kwargs)\n           ^^^^^^^^^^^^^^^^^^^^^\n  File \"/app/api/controllers/console/wraps.py\", </x:v>
      </x:c>
      <x:c r="E335" s="2"/>
      <x:c r="F335" s="2" t="str">
        <x:v>Not all repair diffs were reviewed individually; existing repair clues are not treated as verified fixes.</x:v>
      </x:c>
      <x:c r="G335" s="2" t="str">
        <x:v>A reproduction experiment and the corresponding repair diff could strengthen the evidence.</x:v>
      </x:c>
      <x:c r="H335" s="2" t="str">
        <x:v>D:/skill/issues_1/抽样+精炼issue/dify.json #/179</x:v>
      </x:c>
    </x:row>
    <x:row r="336" ht="420" customHeight="1">
      <x:c r="A336" s="2" t="str">
        <x:v>P0335</x:v>
      </x:c>
      <x:c r="B336" s="2" t="str">
        <x:v>langgenius/dify</x:v>
      </x:c>
      <x:c r="C336" s="2" t="n">
        <x:v>39666</x:v>
      </x:c>
      <x:c r="D336" s="2" t="str">
        <x:v>L1: ## `alphanumeric()` validator in `api/libs/helper.py` accepts a trailing newline
L3: `libs.helper.alphanumeric` uses `re.match(r"^[a-zA-Z0-9_]+$", value)`. In Python `$` matches at end-of-string OR just before a final `\n`, so a value like `"my_tool\n"` slips through and is returned to the caller unchanged. The validator's contract says "alphanumeric and underscore only" — the actual behaviour is "alphanumeric, underscore, and one optional trailing newline".
L5: ### Where it matters
L7: `alphanumeric` is the field validator for `WorkflowToolBasePayload.name` (`api/controllers/console/workspace/tool_providers.py:183`). Both `WorkflowToolCreatePayload` and `WorkflowToolUpdatePayload` use it. The tool name is stored in the database, rendered in the console UI, and used to look the tool up later, so a tool named `my_tool` and a tool named `my_tool\n` are distinct rows that look identical to a human reader.
L9: ### Reproduction
L11: ```
L12: &gt;&gt;&gt; from libs.helper import alphanumeric
L13: &gt;&gt;&gt; alphanumeric("my_tool")
L14: 'my_tool'
L15: &gt;&gt;&gt; alphanumeric("my_tool\n")
L16: 'my_tool\n'      # accepted; should be rejected
L17: &gt;&gt;&gt; alphanumeric("my_tool\r\n")
L18: ValueError: ...   # rejected (the \r is not alphanumeric, but the \n would be)
L19: ```</x:v>
      </x:c>
      <x:c r="E336" s="2" t="str">
        <x:v>Harsh23Kashyap https://github.com/langgenius/dify/issues/39666#issuecomment-5099517517
I'd like to work on this. I'll open a PR shortly.</x:v>
      </x:c>
      <x:c r="F336" s="2" t="str">
        <x:v>Not all repair diffs were reviewed individually; existing repair clues are not treated as verified fixes.</x:v>
      </x:c>
      <x:c r="G336" s="2" t="str">
        <x:v>A reproduction experiment and the corresponding repair diff could strengthen the evidence.</x:v>
      </x:c>
      <x:c r="H336" s="2" t="str">
        <x:v>D:/skill/issues_1/抽样+精炼issue/dify.json #/180</x:v>
      </x:c>
    </x:row>
    <x:row r="337" ht="394" customHeight="1">
      <x:c r="A337" s="2" t="str">
        <x:v>P0336</x:v>
      </x:c>
      <x:c r="B337" s="2" t="str">
        <x:v>langgenius/dify</x:v>
      </x:c>
      <x:c r="C337" s="2" t="n">
        <x:v>39932</x:v>
      </x:c>
      <x:c r="D337" s="2" t="str">
        <x:v>L12: 1.16.0
L14: ### Cloud or Self Hosted
L16: Self Hosted (Docker)
L18: ### Steps to reproduce
L20: [[Bug] Agent Stub config inner API routes return 404 in v1.16.0 (Werkzeug route matching)](https://github.com/langgenius/dify/issues/39908#top)
L21: #39908
L23: ### ✔️ Expected Behavior
L25: At the end of the previous issue, I discovered this bug, but I don't know why I closed the issue (maybe it was too late and I was delirious)
L27: After deploying Dify 1.16.0 via Docker Compose, the Agent Stub config
L28: endpoints (/inner/api/agent-config/*) should work out of the box. Skills
L29: push, manifest fetch, and other Agent V2 operations should complete
L30: successfully when called from the agent_backend service, without requiring
L31: users to manually align authentication keys across services.
L33: ### ❌ Actual Behavior</x:v>
      </x:c>
      <x:c r="E337" s="2" t="str">
        <x:v>inm1145inm https://github.com/langgenius/dify/issues/39932#issuecomment-5164642680
Upon reflection, I think it's quite possible that this is indeed the case. In fact, I might have made some modifications, because there was an error in the first skill push. I entered the URL and key, but now it seems that the key shouldn't have been filled in. Alright. 
This might not be a bug, but just some suggestions for the debugging process
crazywoola https://github.com/langgenius/dify/issues/39932#issuecomment-5189419094
Hi @inm1145inm, thanks for opening this issue.
### Why this is being closed
Your follow-up indicates that the 404 was likely caused by local API-key configuration and that no reproducible core Dify bug remains. The current report is therefore a deployment/debugging question rather than an actionable bug report.
### Next steps
Please continue deployment troubleshooting in the community channels:
- https://forum.dify.ai/
- https://discord.com/invite/FngNHpbcY7
If the problem still reproduces with a clean current Docker deployment, please open a new bug report with the exact reproduction steps, a redacted comparison of the effective API-key environment variables, and the relevant API and agent-backend logs.
Thanks for understanding and for supporting Dify.</x:v>
      </x:c>
      <x:c r="F337" s="2" t="str">
        <x:v>Not all repair diffs were reviewed individually; existing repair clues are not treated as verified fixes.</x:v>
      </x:c>
      <x:c r="G337" s="2"/>
      <x:c r="H337" s="2" t="str">
        <x:v>D:/skill/issues_1/抽样+精炼issue/dify.json #/181</x:v>
      </x:c>
    </x:row>
    <x:row r="338" ht="420" customHeight="1">
      <x:c r="A338" s="2" t="str">
        <x:v>P0337</x:v>
      </x:c>
      <x:c r="B338" s="2" t="str">
        <x:v>langgenius/dify</x:v>
      </x:c>
      <x:c r="C338" s="2" t="n">
        <x:v>41324</x:v>
      </x:c>
      <x:c r="D338" s="2" t="str">
        <x:v>L12: 1.17.0 (main branch)
L14: ### Cloud or Self Hosted
L16: Self Hosted (Docker)
L18: ### Steps to reproduce
L20: 1. In a workspace with RBAC enabled, log in as a normal workspace member who does NOT have AGENT_MANAGE permissions.
L21: 2. Send a request to GET /console/api/agent/&lt;agent_id&gt;/composer.
L22: 3. The request succeeds and returns full agent app composer configuration state (system prompts, tools, agent soul, models, etc.).
L23: 4. However, calling PUT /console/api/agent/&lt;agent_id&gt;/composer correctly fails with 403 Forbidden because it enforces @rbac_permission_required(RBACResourceScope.WORKSPACE, RBACPermission.AGENT_MANAGE, resource_required=False).
L26: ### ✔️ Expected Behavior
L28: The GET method on AgentComposerApi should enforce the same workspace RBAC authorization check as its sibling PUT method:
L30: @rbac_permission_required(RBACResourceScope.WORKSPACE, RBACPermission.AGENT_MANAGE, resource_required=False)
L32: Without this decorator, non-admin members without AGENT_MANAGE permissions can retrieve detailed agent app composer configurations.
L35: ### ❌ Actual Behavior
L37: In api/controllers/console/agent/composer.py, AgentComposerApi.get (line ~517) only has:</x:v>
      </x:c>
      <x:c r="E338" s="2" t="str">
        <x:v>fatelei https://github.com/langgenius/dify/issues/41324#issuecomment-5476593170
&gt; [@agarwalpranav0711](https://github.com/agarwalpranav0711) I can confirm this from the code. Looking at `AgentComposerApi` in `api/controllers/console/agent/composer.py`:
&gt; 
&gt; * **`get`** (lines 511–521): only has `@setup_required`, `@login_required`, `@account_initialization_required`, `@with_current_tenant_id`, and `@with_session` — **no RBAC check** [[1]](https://github.com/langgenius/dify/blob/c8e29d9a7d43e4db90a3b46b4db98225ddb0d5ea/api/controllers/console/agent/composer.py#L511-L521)
&gt; * **`put`** (lines 523–545): correctly enforces both `@rbac_permission_required(RBACResourceScope.APP, RBACPermission.APP_EDIT)` and `@rbac_permission_required(RBACResourceScope.WORKSPACE, RBACPermission.AGENT_MANAGE, resource_required=False)` [[2]](https://github.com/langgenius/dify/blob/c8e29d9a7d43e4db90a3b46b4db98225ddb0d5ea/api/controllers/console/agent/composer.py#L523-L545)
&gt; 
&gt; The fix would be adding the missing decorator to the `get` method:
&gt; 
&gt; @rbac_permission_required(RBACResourceScope.WORKSPACE, RBACPermission.AGENT_MANAGE, resource_required=False)
&gt; Worth noting this pattern extends beyond just `AgentComposerApi.get`. Several other read-only endpoints in the same file also lack RBAC decorators while their write counterparts enforce them:
&gt; 
&gt; * [`AgentComposerValidateApi.post`](https://github.com/langgenius/dify/blob/c8e29d9a7d43e4db90a3b46b4db98225ddb0d5ea/api/controllers/console/agent/composer.py#L548-L567) — no RBAC
&gt; * [`AgentComposerCandidatesApi.get`](https://github.com/langgenius/dify/blob/c8e29d9a7d43e4db90a3b46b4db98225ddb0d5ea/api/controllers/console/agent/composer.py#L570-L590) — no RBAC
&gt; * [`WorkflowAgentComposerApi.get`](https://github.com/langgenius/dify/blob/c8e29d9a7d43e4db90a3b46b4db98225ddb0d5ea/api/controllers/console/agent/composer.py#L54-L87) — no RBAC (its `put` has `APP_EDIT`)
&gt; * [`SnippetAgentComposerApi.get`](https://github.com/langgenius/dify/blob/c8e29d9a7d43e4db90a3b46b4db98225ddb0d5ea/api/controllers/console/agent/composer.py#L289-L318) — no RBAC (its `put` has `SNIPPETS_CREATE_AND_MODIFY`)
&gt; * [`WorkflowAgentComposerValidateApi.post`](https://github.com/langgenius/dify/blob/c8e29d9a7d43e4db90a3b46b4db98225ddb0d5ea/api/controllers/console/agent/composer.py#L167-L186), [`WorkflowAgentComposerCandidatesApi.get`](https://github.com/langgenius/dify/blob/c8e29d9a7d43e4db90a3b46b4db98225ddb0d5ea/api/controllers/console/agent/composer.py#L189-L211), [`SnippetAgentComposerValidateApi.post`](https://github.com/langgenius/dify/blob/c8e29d9a7d43e4db90a3b46b4db98225ddb0d5ea/api/controllers/console/agent/composer.py#L396-L415), [`SnippetAgentComposerCandidatesApi.get`](https://github.com/langgenius/dify/blob/c8e29d9a7d43e4db90a3b46b4db98225ddb0d5ea/api/controllers/console/agent/composer.py#L418-L439) — all similarly missing RBAC
&gt; 
&gt; It may be worth a broader pass across all the read endpoints in this file to align RBAC enforcement with the intended access model.
&gt; 
&gt; _To reply, just mention [@dosu](https://go.dosu.dev/dosubot?utm_source=github&amp;utm_medium=bot-comment&amp;utm_campaign=github-comment-footer-20260415&amp;utm_content=reply-with-mention&amp;utm_term=langgenius%2Fdify)._
&gt; 
&gt; Docs are dead. Just use [Dosu](https://dosu.dev?utm_source=github&amp;utm_medium=bot-comment&amp;utm_campaign=github-comment-footer-20260415&amp;utm_content=static-docs-tagline&amp;utm_term=langgenius%2Fdify).
&gt; 
&gt; [![Leave Feedback](https://camo.githubusercontent.com/36dab98b8d4c28691f39c02dac135dc55eafb15d1194cd4c3280d181fde2f178/68747470733a2f2f696d672e736869656c64732e696f2f62616467652f4c65617665253230466565646261636b2d3535353535353f7374796c653d666c6174)](https://app.dosu.dev/response-feedback?utm_source=github&amp;utm_medium=bot-comment&amp;utm_campaign=github-comment-footer-20260415&amp;utm_content=static-docs-feedback&amp;utm_term=langgenius%2Fdify&amp;message_id=ee1df8e3-c2e4-49db-881b-13a6d6c1d7a1) [![Ask Dosu about dify](https://camo.githubusercontent.com/651c87abfc7626746bd8c27b3e957d822ed8a4f127811d869e9222d74c82e6ca/68747470733a2f2f696d672e736869656c64732e696f2f62616467652f41736b253230446f737525323061626f7574253230646966792d3266376233663f7374796c653d666c6174266c6f676f3d64617461253341696d616765253246737667253242786d6c25334262617365363425324350484e325a79423361575230614430694f4459694947686c6157646f644430694f446b6949485a705a58644362336739496a41674d4341344e6941344f5349675a6d6c7362443069626d39755a53496765473173626e4d39496d6830644841364c79393364336375647a4d7562334a6e4c7a49774</x:v>
      </x:c>
      <x:c r="F338" s="2" t="str">
        <x:v>Not all repair diffs were reviewed individually; existing repair clues are not treated as verified fixes.</x:v>
      </x:c>
      <x:c r="G338" s="2" t="str">
        <x:v>A reproduction experiment and the corresponding repair diff could strengthen the evidence.</x:v>
      </x:c>
      <x:c r="H338" s="2" t="str">
        <x:v>D:/skill/issues_1/抽样+精炼issue/dify.json #/185</x:v>
      </x:c>
    </x:row>
    <x:row r="339" ht="298" customHeight="1">
      <x:c r="A339" s="2" t="str">
        <x:v>P0338</x:v>
      </x:c>
      <x:c r="B339" s="2" t="str">
        <x:v>langgenius/dify</x:v>
      </x:c>
      <x:c r="C339" s="2" t="n">
        <x:v>41526</x:v>
      </x:c>
      <x:c r="D339" s="2" t="str">
        <x:v>L1: **AI disclosure**: This issue was drafted and analyzed with Codex using gpt-5.6-sol. I have reviewed the analysis, and I am responsible for the content.
L14: Current main at `c6ca395042`.
L16: ### Cloud or Self Hosted
L18: Self Hosted (Source)
L20: ### Steps to reproduce
L22: Linear reference: ENG-808.
L24: 1. Publish a workflow whose Start node has an `input_num` variable.
L25: 2. Rename the variable to `input_num2` in the draft without publishing again.
L26: 3. Open the publisher and create a Workflow as Tool using the current draft inputs.
L28: ### ✔️ Expected Behavior
L30: Creating the Workflow as Tool publishes the current workflow first, matching the existing update path, and then creates the tool with the latest input variables.
L32: ### ❌ Actual Behavior
L34: Tool creation validates the draft-derived parameters against the previously published workflow referenced by `App.workflow_id` and returns HTTP 400 with `variable not found`.</x:v>
      </x:c>
      <x:c r="E339" s="2"/>
      <x:c r="F339" s="2" t="str">
        <x:v>Not all repair diffs were reviewed individually; existing repair clues are not treated as verified fixes.</x:v>
      </x:c>
      <x:c r="G339" s="2"/>
      <x:c r="H339" s="2" t="str">
        <x:v>D:/skill/issues_1/抽样+精炼issue/dify.json #/186</x:v>
      </x:c>
    </x:row>
    <x:row r="340" ht="330" customHeight="1">
      <x:c r="A340" s="2" t="str">
        <x:v>P0339</x:v>
      </x:c>
      <x:c r="B340" s="2" t="str">
        <x:v>open-webui/open-webui</x:v>
      </x:c>
      <x:c r="C340" s="2" t="n">
        <x:v>4629</x:v>
      </x:c>
      <x:c r="D340" s="2" t="str">
        <x:v>L1: I was trying to add a new tool. When you click on the "+" sign to add a new tool, you'll get the default tool for checking time and whether. I you try to save this tool, you get an error once you have read the warning about using untrusted tools. The log for this looks like this:
L3: An error occurred: 'utf-8' codec can't decode byte 0xb0 in position 3469: invalid start byte
L4: No requirements found in frontmatter.
L5: Error loading module: test_tools_2
L6: (unicode error) 'utf-8' codec can't decode byte 0xb0 in position 0: invalid start byte (test_tools_2.py, line 98)
L7: DEBUG [main] Commit session after request
L8: INFO:     192.168.1.23:59153 - "POST /api/v1/tools/create HTTP/1.1" 400 Bad Request
L10: This issue is seems to be related to the line 98 in the python code for the default tool that looks like this:
L12: return f"Weather in {city}: {temperature}°C"
L14: If you remove the degree symbol and make it into:
L16: return f"Weather in {city}: {temperature}C"
L18: It will work save without errors.
L20: Not very serious, but still annoying.</x:v>
      </x:c>
      <x:c r="E340" s="2"/>
      <x:c r="F340" s="2" t="str">
        <x:v>Not all repair diffs were reviewed individually; existing repair clues are not treated as verified fixes.</x:v>
      </x:c>
      <x:c r="G340" s="2" t="str">
        <x:v>A reproduction experiment and the corresponding repair diff could strengthen the evidence.</x:v>
      </x:c>
      <x:c r="H340" s="2" t="str">
        <x:v>D:/skill/issues_1/抽样+精炼issue/open-webui.json #/0</x:v>
      </x:c>
    </x:row>
    <x:row r="341" ht="234" customHeight="1">
      <x:c r="A341" s="2" t="str">
        <x:v>P0340</x:v>
      </x:c>
      <x:c r="B341" s="2" t="str">
        <x:v>open-webui/open-webui</x:v>
      </x:c>
      <x:c r="C341" s="2" t="n">
        <x:v>8323</x:v>
      </x:c>
      <x:c r="D341" s="2" t="str">
        <x:v>L1: Hello so i got a searxng installed ni docker with this docker compose : 
L3: ```
L4: services:
L5:   swag:
L6:     container_name: searxng
L7:     image: searxng/searxng
L8:     ports:
L9:       - 8080:8080
L10:     volumes:
L11:       - /volume1/docker/searx/:/etc/searxng
L12:     restart: unless-stopped
L13:     cap_drop:
L14:       - ALL
L15:     cap_add:</x:v>
      </x:c>
      <x:c r="E341" s="2" t="str">
        <x:v>tjbck https://github.com/open-webui/open-webui/issues/8323#issuecomment-2571456238
Means `RAG_WEB_SEARCH_ENGINE` isn't set for some reason, try saving the web search config from the ui again and keep us updated!</x:v>
      </x:c>
      <x:c r="F341" s="2" t="str">
        <x:v>Not all repair diffs were reviewed individually; existing repair clues are not treated as verified fixes.</x:v>
      </x:c>
      <x:c r="G341" s="2"/>
      <x:c r="H341" s="2" t="str">
        <x:v>D:/skill/issues_1/抽样+精炼issue/open-webui.json #/2</x:v>
      </x:c>
    </x:row>
    <x:row r="342" ht="250" customHeight="1">
      <x:c r="A342" s="2" t="str">
        <x:v>P0341</x:v>
      </x:c>
      <x:c r="B342" s="2" t="str">
        <x:v>open-webui/open-webui</x:v>
      </x:c>
      <x:c r="C342" s="2" t="n">
        <x:v>8346</x:v>
      </x:c>
      <x:c r="D342" s="2" t="str">
        <x:v>L1: # Bug Report
L2: ---
L4: ## Installation Method
L6: `sudo docker pull ghcr.io/open-webui/open-webui:ollama`
L8: ## Environment
L10: Arch Linux, Nvidia Container installed (Had no problem running 0.5.3 release), 
L11: Using open-webui/ollama docker image.
L12: Mounted directories for persistent models and data. (I prefer to `--rm` a container)
L14: **Confirmation:**
L22: ## Expected Behavior:
L24: Image generation should work
L26: ## Actual Behavior:
L28: ```
L29: Server connection failed</x:v>
      </x:c>
      <x:c r="E342" s="2"/>
      <x:c r="F342" s="2" t="str">
        <x:v>Not all repair diffs were reviewed individually; existing repair clues are not treated as verified fixes.</x:v>
      </x:c>
      <x:c r="G342" s="2"/>
      <x:c r="H342" s="2" t="str">
        <x:v>D:/skill/issues_1/抽样+精炼issue/open-webui.json #/3</x:v>
      </x:c>
    </x:row>
    <x:row r="343" ht="298" customHeight="1">
      <x:c r="A343" s="2" t="str">
        <x:v>P0342</x:v>
      </x:c>
      <x:c r="B343" s="2" t="str">
        <x:v>open-webui/open-webui</x:v>
      </x:c>
      <x:c r="C343" s="2" t="n">
        <x:v>10447</x:v>
      </x:c>
      <x:c r="D343" s="2" t="str">
        <x:v>L1: # Bug Report
L3: ## Installation Method
L5: Docker compose
L7: ## Environment
L9: - **Open WebUI Version:** 0.5.15
L11: **Confirmation:**
L13: - [ x ] I have read and followed all the instructions provided in the README.md.
L14: - [ x ] I am on the latest version of both Open WebUI and Ollama.
L15: - [ x ] I have included the browser console logs.
L16: - [ x ] I have included the Docker container logs.
L17: - [ x ] I have provided the exact steps to reproduce the bug in the "Steps to Reproduce" section below.
L19: ## Expected Behavior:
L21: Selecting a model from the dropdown located at the top of the page should automatically enable tools that are specified in the model settings. It is the case. Selecting the model by typing `@mymodel` in the chat text box does not. This is inconsistent.
L23: ## Actual Behavior:</x:v>
      </x:c>
      <x:c r="E343" s="2" t="str">
        <x:v>silentoplayz https://github.com/open-webui/open-webui/issues/10447#issuecomment-2673067827
I can confirm that using the `@` shortcut in the chat input does not activate any of the toggled on tools from the model's edit page of that particular model. I've tested with a custom model via the `Workspace` section and with a base model from the `Model` page of the admin settings and have produced the results found within OP's issue.
silentoplayz https://github.com/open-webui/open-webui/issues/10447#issuecomment-2675462094
Fixed with https://github.com/open-webui/open-webui/pull/10488. Thanks @glimpse-0201!</x:v>
      </x:c>
      <x:c r="F343" s="2" t="str">
        <x:v>Not all repair diffs were reviewed individually; existing repair clues are not treated as verified fixes.</x:v>
      </x:c>
      <x:c r="G343" s="2" t="str">
        <x:v>A reproduction experiment and the corresponding repair diff could strengthen the evidence.</x:v>
      </x:c>
      <x:c r="H343" s="2" t="str">
        <x:v>D:/skill/issues_1/抽样+精炼issue/open-webui.json #/4</x:v>
      </x:c>
    </x:row>
    <x:row r="344" ht="420" customHeight="1">
      <x:c r="A344" s="2" t="str">
        <x:v>P0343</x:v>
      </x:c>
      <x:c r="B344" s="2" t="str">
        <x:v>open-webui/open-webui</x:v>
      </x:c>
      <x:c r="C344" s="2" t="n">
        <x:v>12313</x:v>
      </x:c>
      <x:c r="D344" s="2" t="str">
        <x:v>L1: ### Check Existing Issues
L6: ### Installation Method
L8: Docker
L12: 0.6.0
L20: MacOS 15.3.2
L22: ### Browser (if applicable)
L24: Safari and Chrome
L26: ### Confirmation
L34: ### Expected Behavior
L36: When adding a custom OpenAPI tool server running in a separate container on the same Docker Compose network, Open WebUI should:
L37: 1. Successfully validate and save the connection using the container's service name as the hostname (e.g., http://filesystem-server:8000).
L38: 2. Utilize this correct internal URL for all subsequent interactions with the tool server, including any background checks or processes.
L40: ### Actual Behavior
L42: Two distinct issues occur:</x:v>
      </x:c>
      <x:c r="E344" s="2" t="str">
        <x:v>tjbck https://github.com/open-webui/open-webui/issues/12313#issuecomment-2770605686
related: https://github.com/open-webui/mcpo/issues/10#issuecomment-2770559381
TL;DR Tool servers makes outgoing requests directly from the browser, and not the backend.
pkkudo https://github.com/open-webui/open-webui/issues/12313#issuecomment-2771339818
Edit: Nvm below. My error was caused by mixed contents where I have OWUI over https and mcpo over http. I have setup my reverse proxy to serve mcpo over https and the issue was gone.
&lt;hr/&gt;
I have OWUI v0.6.0 running as both docker container and uvx on separate hosts. The mcpo is running on another host.I can successfully add the mcpo server on port 8000 on uvx OUWI, but fails on docker OWUI, showing the same logs reported above. I also cannot figure out why.
My browser (192.168.1.244 in the logs below) using uvx OWUI is successfully connected and using the tool. The host running docker OWUI (192.168.1.145) can also access it as shown in the log below at the bottom.
```sh
$ mcpo --port 8000 --host 0.0.0.0 -- mcp-server-time --local-timezone=Asia/Tokyo
Starting MCP OpenAPI Proxy on 0.0.0.0:8000 with command: mcp-server-time --local-timezone=Asia/Tokyo
INFO:     Started server process [7779]
INFO:     Waiting for application startup.
INFO:     Application startup complete.
INFO:     Uvicorn running on http://0.0.0.0:8000 (Press CTRL+C to quit)
INFO:     192.168.1.244:63004 - "GET / HTTP/1.1" 404 Not Found
INFO:     192.168.1.244:63004 - "GET /favicon.ico HTTP/1.1" 404 Not Found
INFO:     192.168.1.244:63006 - "OPTIONS /openapi.json HTTP/1.1" 200 OK
INFO:     192.168.1.244:63006 - "GET /openapi.json HTTP/1.1" 200 OK
INFO:     192.168.1.244:63066 - "OPTIONS /get_current_time HTTP/1.1" 200 OK
Calling get_current_time with arguments: {'timezone': 'Asia/Tokyo'}
INFO:     192.168.1.244:63066 - "POST /get_current_time HTTP/1.1" 200 OK
INFO:     192.168.1.145:43386 - "GET /openapi.json HTTP/1.1" 200 OK
```
"GET /openapi.json" was executed from the container running next to the OWUI container connected to the same docker network.
```sh
$ docker compose ps
NAME         IMAGE                                                             COMMAND                  SERVICE      CREATED          STATUS                    PORTS
open-webui   open-webui/open-webui:v0.6.0   "bash start.sh"          open-webui   17 minutes ago   Up 17 minutes (healthy)   0.0.0.0:3000-&gt;8080/tcp, [::]:3000-&gt;8080/tcp
tools        myregistry/tools:3.21.3                "/usr/local/bin/keep…"   tools        4 minutes ago    Up 4 minutes
$ docker exec tools curl 192.168.1.153:8000/openapi.json
  % Total    % Received % Xferd  Average Speed   Time    Time     Time  Current
                                 Dload  Upload   Total   Spent    Left  Speed
100  2704  100  2704    0     0   {"openapi":"3.1.0","info":{"title":"mcp-time","description":"mcp-time MCP Server","version":"1.6.0"},"paths":{"/get_current_time":{"post":{"summary":"Get Current Time","description":"Get current time in a specific timezones","operationId":"tool_endpoint_get_current_time_post","requestBody":{"content":{"application/json":{"schema":{"$ref":"#/components/schemas/get_current_time_form_model"}}},"required":true},"responses":{"200":{"description":"Successful Response","content":{"application/json":{"schema":{}}}},"422":{"description":"Validation Error","content":{"application/json":{"schema":{"$ref":"#/components/schemas/HTTPValidationError"}}}}}}},"/convert_time":{"post":{"summary":"Convert Time","description":"Convert time between timezones","operationId":"tool_endpoint_convert_time_post","requestBody":{"content":{"application/json":{"schema":{"$ref":"#/components/schemas/convert_time_form_model"}}},"required":true},"responses":{"200":{"description":"Successful Response","content":{"application/json":{"schema":{}}}},"422":{"description":"Validation Error","content":{"application/json":{"schema":{"$ref":"#/components/schemas/HTTPValidationError"}}}}}}}},"components":{"schemas":{"HTTPValidationError":{"properties":{"detail":{"items":{"$ref":"#/components/schemas/ValidationError"},"type":"array","title":"Detail"}},"type":"object","title":"HTTPValidationError"},"ValidationError":{"properties":{"loc":{"items":{"anyOf":[{"type":"string"},{"type":"integer"}]},"type":"array","title":"Location"},"msg":{"type":"string","title":"Message"},"type":{"type":"string","title":"Error Type"}},"type":"object","required":["loc","msg","type"],"title":"ValidationError"},"co</x:v>
      </x:c>
      <x:c r="F344" s="2" t="str">
        <x:v>Not all repair diffs were reviewed individually; existing repair clues are not treated as verified fixes.</x:v>
      </x:c>
      <x:c r="G344" s="2"/>
      <x:c r="H344" s="2" t="str">
        <x:v>D:/skill/issues_1/抽样+精炼issue/open-webui.json #/6</x:v>
      </x:c>
    </x:row>
    <x:row r="345" ht="282" customHeight="1">
      <x:c r="A345" s="2" t="str">
        <x:v>P0344</x:v>
      </x:c>
      <x:c r="B345" s="2" t="str">
        <x:v>open-webui/open-webui</x:v>
      </x:c>
      <x:c r="C345" s="2" t="n">
        <x:v>13248</x:v>
      </x:c>
      <x:c r="D345" s="2" t="str">
        <x:v>L1: ### Check Existing Issues
L6: ### Installation Method
L8: Git Clone
L12: v0.5.10
L20: Rocky Linux 9.5 (Blue Onyx)
L22: ### Browser (if applicable)
L26: ### Confirmation
L34: ### Expected Behavior
L36: When a tool parameter is passed through tool_call by the LLM, the value should be updated. 
L38: ### Actual Behavior
L40: When a tool parameter is assigned a default value, the value passed through tool_call by the LLM cannot override it. The parameter always remains at the default value, even if a different value is provided via tool_call.
L42: ### Steps to Reproduce
L44: 1. Writing a Tool
L45: 2. Using LLM to call the tool</x:v>
      </x:c>
      <x:c r="E345" s="2"/>
      <x:c r="F345" s="2" t="str">
        <x:v>Not all repair diffs were reviewed individually; existing repair clues are not treated as verified fixes.</x:v>
      </x:c>
      <x:c r="G345" s="2"/>
      <x:c r="H345" s="2" t="str">
        <x:v>D:/skill/issues_1/抽样+精炼issue/open-webui.json #/11</x:v>
      </x:c>
    </x:row>
    <x:row r="346" ht="266" customHeight="1">
      <x:c r="A346" s="2" t="str">
        <x:v>P0345</x:v>
      </x:c>
      <x:c r="B346" s="2" t="str">
        <x:v>open-webui/open-webui</x:v>
      </x:c>
      <x:c r="C346" s="2" t="n">
        <x:v>13905</x:v>
      </x:c>
      <x:c r="D346" s="2" t="str">
        <x:v>L1: ### Check Existing Issues
L6: ### Installation Method
L8: Pip Install
L12: v0.6.9
L20: macOS
L22: ### Browser (if applicable)
L24: Chrome
L26: ### Confirmation
L34: ### Expected Behavior
L36: When the openAI backend is calling a tool, I expected the openweb-ui to execute the tool and send the response from the tool to the AI backend and return the AI response.
L38: ### Actual Behavior
L40: When the backend requests a tool usage e.g.:
L41: ```json
L42: {</x:v>
      </x:c>
      <x:c r="E346" s="2" t="str">
        <x:v>tjbck https://github.com/open-webui/open-webui/issues/13905#issuecomment-2883036661
&lt;img width="1465" alt="Image" src="https://github.com/user-attachments/assets/466bb2b3-3799-4827-8f7b-84284e7d73e8" /&gt;
Unable to reproduce, keep us updated!</x:v>
      </x:c>
      <x:c r="F346" s="2" t="str">
        <x:v>Not all repair diffs were reviewed individually; existing repair clues are not treated as verified fixes.</x:v>
      </x:c>
      <x:c r="G346" s="2"/>
      <x:c r="H346" s="2" t="str">
        <x:v>D:/skill/issues_1/抽样+精炼issue/open-webui.json #/13</x:v>
      </x:c>
    </x:row>
    <x:row r="347" ht="330" customHeight="1">
      <x:c r="A347" s="2" t="str">
        <x:v>P0346</x:v>
      </x:c>
      <x:c r="B347" s="2" t="str">
        <x:v>open-webui/open-webui</x:v>
      </x:c>
      <x:c r="C347" s="2" t="n">
        <x:v>14082</x:v>
      </x:c>
      <x:c r="D347" s="2" t="str">
        <x:v>L1: ### Check Existing Issues
L6: ### Installation Method
L8: Git Clone
L12: 0.6.10
L16: 0.7
L20: Ubuntu 24.04
L22: ### Browser (if applicable)
L26: ### Confirmation
L34: ### Expected Behavior
L36: Starting a new chat with the default model with associated tools has the tools automatically activated.
L37: Changing the model to start a chat with another model should have the tools activated that are configured in the model config. If none, none should be activated when starting a chat.
L39: ### Actual Behavior
L41: Starting a new chat the chat page loads the default model, now you select a different model to start a new chat with a different model, the tools activated with the default model are automatically activated with the selected model even if the selected model has no tools activated at all in the model config.
L43: ### Steps to Reproduce</x:v>
      </x:c>
      <x:c r="E347" s="2"/>
      <x:c r="F347" s="2" t="str">
        <x:v>Not all repair diffs were reviewed individually; existing repair clues are not treated as verified fixes.</x:v>
      </x:c>
      <x:c r="G347" s="2"/>
      <x:c r="H347" s="2" t="str">
        <x:v>D:/skill/issues_1/抽样+精炼issue/open-webui.json #/14</x:v>
      </x:c>
    </x:row>
    <x:row r="348" ht="250" customHeight="1">
      <x:c r="A348" s="2" t="str">
        <x:v>P0347</x:v>
      </x:c>
      <x:c r="B348" s="2" t="str">
        <x:v>open-webui/open-webui</x:v>
      </x:c>
      <x:c r="C348" s="2" t="n">
        <x:v>14213</x:v>
      </x:c>
      <x:c r="D348" s="2" t="str">
        <x:v>L1: ### Check Existing Issues
L6: ### Installation Method
L8: Docker
L12: 0.6.10
L16: N/A
L20: Debian 12
L22: ### Browser (if applicable)
L24: Safari
L26: ### Confirmation
L34: ### Expected Behavior
L36: When using OpenAI (TabbyAPI) and using a regular chat, it seems to be calling tooling... even though its just a regular chat.. and as a result TabbyAPI errors out.
L38: I have, as far as I can see, tooling disabled everywhere.
L40: ### Actual Behavior
L42: should work</x:v>
      </x:c>
      <x:c r="E348" s="2"/>
      <x:c r="F348" s="2" t="str">
        <x:v>Not all repair diffs were reviewed individually; existing repair clues are not treated as verified fixes.</x:v>
      </x:c>
      <x:c r="G348" s="2"/>
      <x:c r="H348" s="2" t="str">
        <x:v>D:/skill/issues_1/抽样+精炼issue/open-webui.json #/16</x:v>
      </x:c>
    </x:row>
    <x:row r="349" ht="330" customHeight="1">
      <x:c r="A349" s="2" t="str">
        <x:v>P0348</x:v>
      </x:c>
      <x:c r="B349" s="2" t="str">
        <x:v>open-webui/open-webui</x:v>
      </x:c>
      <x:c r="C349" s="2" t="n">
        <x:v>14360</x:v>
      </x:c>
      <x:c r="D349" s="2" t="str">
        <x:v>L1: ### Check Existing Issues
L6: ### Installation Method
L8: Other
L12: v0.6.10
L20: Debian 12, Docker Compose
L22: ### Browser (if applicable)
L26: ### Confirmation
L34: ### Expected Behavior
L36: Querying an LLM using native functions with a large OpenAPI tool equipped should provide some way of filtering or disabling available endpoints down to a subset of functionality, to remain within LLM limits.
L37: I have observed this issue on two separate OpenWebUI instances, both with external OpenAPI endpoints and also via MCPO.
L39: ### Actual Behavior
L41: Adding the OpenWebUI openapi.json as a system-wide tool, and querying GPT-4.1 with that tool equipped, produces an error 400: Invalid 'tools': array too long. Expected an array with maximum length 128, but got an array with length 315 instead.
L43: ### Steps to Reproduce
L45: 1. In Admin Panel -&gt; Tools, add a tool server for https://&lt;your openwebui url&gt;/openapi.json. Use 'Verify Connection' to ensure it's connecting correctly.</x:v>
      </x:c>
      <x:c r="E349" s="2" t="str">
        <x:v>tjbck https://github.com/open-webui/open-webui/issues/14360#issuecomment-2910653755
OpenAI needs to support more tools to be included in the chat request.</x:v>
      </x:c>
      <x:c r="F349" s="2" t="str">
        <x:v>Not all repair diffs were reviewed individually; existing repair clues are not treated as verified fixes.</x:v>
      </x:c>
      <x:c r="G349" s="2" t="str">
        <x:v>A reproduction experiment and the corresponding repair diff could strengthen the evidence.</x:v>
      </x:c>
      <x:c r="H349" s="2" t="str">
        <x:v>D:/skill/issues_1/抽样+精炼issue/open-webui.json #/17</x:v>
      </x:c>
    </x:row>
    <x:row r="350" ht="420" customHeight="1">
      <x:c r="A350" s="2" t="str">
        <x:v>P0349</x:v>
      </x:c>
      <x:c r="B350" s="2" t="str">
        <x:v>open-webui/open-webui</x:v>
      </x:c>
      <x:c r="C350" s="2" t="n">
        <x:v>15135</x:v>
      </x:c>
      <x:c r="D350" s="2" t="str">
        <x:v>L1: ### Check Existing Issues
L6: ### Installation Method
L8: Git Clone
L12: 0.6.13
L20: windows 11 and Ubuntu 22.04
L22: ### Browser (if applicable)
L24: chrome
L26: ### Confirmation
L35: - Start with the initial platform/version/OS and dependencies used,
L36: - Specify exact install/launch/configure commands,
L37: - List URLs visited, user input (incl. example values/emails/passwords if needed),
L38: - Describe all options and toggles enabled or changed,
L39: - Include any files or environmental changes,
L40: - Identify the expected and actual result at each stage,</x:v>
      </x:c>
      <x:c r="E350" s="2" t="str">
        <x:v>tjbck https://github.com/open-webui/open-webui/issues/15135#issuecomment-2986802364
0.6.13 is NOT the latest version. Please update to the latest main.</x:v>
      </x:c>
      <x:c r="F350" s="2" t="str">
        <x:v>Not all repair diffs were reviewed individually; existing repair clues are not treated as verified fixes.</x:v>
      </x:c>
      <x:c r="G350" s="2" t="str">
        <x:v>A reproduction experiment and the corresponding repair diff could strengthen the evidence.</x:v>
      </x:c>
      <x:c r="H350" s="2" t="str">
        <x:v>D:/skill/issues_1/抽样+精炼issue/open-webui.json #/19</x:v>
      </x:c>
    </x:row>
    <x:row r="351" ht="420" customHeight="1">
      <x:c r="A351" s="2" t="str">
        <x:v>P0350</x:v>
      </x:c>
      <x:c r="B351" s="2" t="str">
        <x:v>open-webui/open-webui</x:v>
      </x:c>
      <x:c r="C351" s="2" t="n">
        <x:v>15346</x:v>
      </x:c>
      <x:c r="D351" s="2" t="str">
        <x:v>L1: ### Check Existing Issues
L6: ### Installation Method
L8: Docker
L12: 0.6.15
L16: 0.9.0
L20: Windows 11
L22: ### Browser (if applicable)
L26: ### Confirmation
L35: - Start with the initial platform/version/OS and dependencies used,
L36: - Specify exact install/launch/configure commands,
L37: - List URLs visited, user input (incl. example values/emails/passwords if needed),
L38: - Describe all options and toggles enabled or changed,
L39: - Include any files or environmental changes,
L40: - Identify the expected and actual result at each stage,</x:v>
      </x:c>
      <x:c r="E351" s="2"/>
      <x:c r="F351" s="2" t="str">
        <x:v>Not all repair diffs were reviewed individually; existing repair clues are not treated as verified fixes.</x:v>
      </x:c>
      <x:c r="G351" s="2" t="str">
        <x:v>A reproduction experiment and the corresponding repair diff could strengthen the evidence.</x:v>
      </x:c>
      <x:c r="H351" s="2" t="str">
        <x:v>D:/skill/issues_1/抽样+精炼issue/open-webui.json #/20</x:v>
      </x:c>
    </x:row>
    <x:row r="352" ht="420" customHeight="1">
      <x:c r="A352" s="2" t="str">
        <x:v>P0351</x:v>
      </x:c>
      <x:c r="B352" s="2" t="str">
        <x:v>open-webui/open-webui</x:v>
      </x:c>
      <x:c r="C352" s="2" t="n">
        <x:v>15498</x:v>
      </x:c>
      <x:c r="D352" s="2" t="str">
        <x:v>L1: ### Check Existing Issues
L6: ### Installation Method
L8: Docker
L12: v0.6.15
L20: Ubuntu
L22: ### Browser (if applicable)
L26: ### Confirmation
L35: - Start with the initial platform/version/OS and dependencies used,
L36: - Specify exact install/launch/configure commands,
L37: - List URLs visited, user input (incl. example values/emails/passwords if needed),
L38: - Describe all options and toggles enabled or changed,
L39: - Include any files or environmental changes,
L40: - Identify the expected and actual result at each stage,
L41: - Ensure any reasonably skilled user can follow and hit the same issue.</x:v>
      </x:c>
      <x:c r="E352" s="2" t="str">
        <x:v>tjbck https://github.com/open-webui/open-webui/issues/15498#issuecomment-3032046208
Does brave provide snippets for the search results? Bypass web loader is only supported by a select few.</x:v>
      </x:c>
      <x:c r="F352" s="2" t="str">
        <x:v>Not all repair diffs were reviewed individually; existing repair clues are not treated as verified fixes.</x:v>
      </x:c>
      <x:c r="G352" s="2" t="str">
        <x:v>A reproduction experiment and the corresponding repair diff could strengthen the evidence.</x:v>
      </x:c>
      <x:c r="H352" s="2" t="str">
        <x:v>D:/skill/issues_1/抽样+精炼issue/open-webui.json #/22</x:v>
      </x:c>
    </x:row>
    <x:row r="353" ht="420" customHeight="1">
      <x:c r="A353" s="2" t="str">
        <x:v>P0352</x:v>
      </x:c>
      <x:c r="B353" s="2" t="str">
        <x:v>open-webui/open-webui</x:v>
      </x:c>
      <x:c r="C353" s="2" t="n">
        <x:v>16796</x:v>
      </x:c>
      <x:c r="D353" s="2" t="str">
        <x:v>L1: ### Check Existing Issues
L6: ### Installation Method
L8: Docker
L12: v0.6.23
L20: Ubuntu
L22: ### Browser (if applicable)
L24: Chrome
L26: ### Confirmation
L35: - Start with the initial platform/version/OS and dependencies used,
L36: - Specify exact install/launch/configure commands,
L37: - List URLs visited, user input (incl. example values/emails/passwords if needed),
L38: - Describe all options and toggles enabled or changed,
L39: - Include any files or environmental changes,
L40: - Identify the expected and actual result at each stage,</x:v>
      </x:c>
      <x:c r="E353" s="2" t="str">
        <x:v>vk2r https://github.com/open-webui/open-webui/issues/16796#issuecomment-3212250223
I can't believe they overlooked this. This is the only way to use MCP, and they've screwed it up.
The way I see it, they should leave MCPO behind and migrate directly to MCP.
The more tools they have to maintain, the worse the maintainability.
cma2t3r https://github.com/open-webui/open-webui/issues/16796#issuecomment-3212265277
MCPO is useful for those cases where the MCP Tool traffic needs to originate in a specific node to access an isolated/restricted resource.
JHawx79 https://github.com/open-webui/open-webui/issues/16796#issuecomment-3212310406
Not sure if YouTube transcript tool is related, but that isn't working for me either.
jhemmond https://github.com/open-webui/open-webui/issues/16796#issuecomment-3212504821
Time to downgrade until this is figured out. Big feature to miss..
papajbeautiful https://github.com/open-webui/open-webui/issues/16796#issuecomment-3212544439
+1 
No tool servers available in models after upgrade.
ruishu-ai https://github.com/open-webui/open-webui/issues/16796#issuecomment-3212705605
In the past, when the MCP tool stopped working, simply restarting it resolved the issue. However, this time, even after deleting and re-adding it, the problem persists.
healdgar https://github.com/open-webui/open-webui/issues/16796#issuecomment-3212811642
Same issue, the + button in chat doesn't bring up enabled tools anymore either.  
tjbck https://github.com/open-webui/open-webui/issues/16796#issuecomment-3213679771
#16803</x:v>
      </x:c>
      <x:c r="F353" s="2" t="str">
        <x:v>Not all repair diffs were reviewed individually; existing repair clues are not treated as verified fixes.</x:v>
      </x:c>
      <x:c r="G353" s="2"/>
      <x:c r="H353" s="2" t="str">
        <x:v>D:/skill/issues_1/抽样+精炼issue/open-webui.json #/25</x:v>
      </x:c>
    </x:row>
    <x:row r="354" ht="250" customHeight="1">
      <x:c r="A354" s="2" t="str">
        <x:v>P0353</x:v>
      </x:c>
      <x:c r="B354" s="2" t="str">
        <x:v>open-webui/open-webui</x:v>
      </x:c>
      <x:c r="C354" s="2" t="n">
        <x:v>17252</x:v>
      </x:c>
      <x:c r="D354" s="2" t="str">
        <x:v>L1: ### Check Existing Issues
L6: ### Installation Method
L8: Git Clone
L12: v0.6.26
L20: macOS Sequoia
L22: ### Browser (if applicable)
L26: ### Confirmation
L35: - Start with the initial platform/version/OS and dependencies used,
L36: - Specify exact install/launch/configure commands,
L37: - List URLs visited, user input (incl. example values/emails/passwords if needed),
L38: - Describe all options and toggles enabled or changed,
L39: - Include any files or environmental changes,
L40: - Identify the expected and actual result at each stage,
L41: - Ensure any reasonably skilled user can follow and hit the same issue.</x:v>
      </x:c>
      <x:c r="E354" s="2" t="str">
        <x:v>tjbck https://github.com/open-webui/open-webui/issues/17252#issuecomment-3263333583
Unable to reproduce, screen recordings would be helpful here.</x:v>
      </x:c>
      <x:c r="F354" s="2" t="str">
        <x:v>Not all repair diffs were reviewed individually; existing repair clues are not treated as verified fixes.</x:v>
      </x:c>
      <x:c r="G354" s="2"/>
      <x:c r="H354" s="2" t="str">
        <x:v>D:/skill/issues_1/抽样+精炼issue/open-webui.json #/27</x:v>
      </x:c>
    </x:row>
    <x:row r="355" ht="250" customHeight="1">
      <x:c r="A355" s="2" t="str">
        <x:v>P0354</x:v>
      </x:c>
      <x:c r="B355" s="2" t="str">
        <x:v>open-webui/open-webui</x:v>
      </x:c>
      <x:c r="C355" s="2" t="n">
        <x:v>17366</x:v>
      </x:c>
      <x:c r="D355" s="2" t="str">
        <x:v>L1: ### Check Existing Issues
L7: ### Installation Method
L9: Docker
L13: v0.6.28
L21: Windows 11
L23: ### Browser (if applicable)
L27: ### Confirmation
L36: - Start with the initial platform/version/OS and dependencies used,
L37: - Specify exact install/launch/configure commands,
L38: - List URLs visited, user input (incl. example values/emails/passwords if needed),
L39: - Describe all options and toggles enabled or changed,
L40: - Include any files or environmental changes,
L41: - Identify the expected and actual result at each stage,
L42: - Ensure any reasonably skilled user can follow and hit the same issue.</x:v>
      </x:c>
      <x:c r="E355" s="2" t="str">
        <x:v>tjbck https://github.com/open-webui/open-webui/issues/17366#issuecomment-3281149506
Intended behaviour, same id should be merged
niksubramanian https://github.com/open-webui/open-webui/issues/17366#issuecomment-3488303957
@tjbck I've ran into the same issue - in the case presented above, there are clearly different ids used for every single field, no?
If it does work as intended, could you clarify which field is used to group?
Thank you, openwebui is a fantastic tool!</x:v>
      </x:c>
      <x:c r="F355" s="2" t="str">
        <x:v>Not all repair diffs were reviewed individually; existing repair clues are not treated as verified fixes.</x:v>
      </x:c>
      <x:c r="G355" s="2"/>
      <x:c r="H355" s="2" t="str">
        <x:v>D:/skill/issues_1/抽样+精炼issue/open-webui.json #/28</x:v>
      </x:c>
    </x:row>
    <x:row r="356" ht="420" customHeight="1">
      <x:c r="A356" s="2" t="str">
        <x:v>P0355</x:v>
      </x:c>
      <x:c r="B356" s="2" t="str">
        <x:v>open-webui/open-webui</x:v>
      </x:c>
      <x:c r="C356" s="2" t="n">
        <x:v>18287</x:v>
      </x:c>
      <x:c r="D356" s="2" t="str">
        <x:v>L1: ## TLDR;
L3: When building OpenAPI external tool, i created DELETE routes but when Open WebUI call them, it doesn't send the data. Checking in the code, I found immediately why : only POST, PUT and PATCH are allowed to send body data, and DELETE goes into the `else` block, like GET request, thus not sending body data.
L5: ## Code related to the issue
L7: File : `backend/open_webui/utils/tools.py`  
L8: Line : `757`  
L9: In `execute_tool_server()`, the following if :   
L10: ```diff
L11: - if http_method in ["post", "put", "patch"]:
L12: + if http_method in ["post", "put", "patch", "delete"]:
L13:   // do request with body data
L14: else:
L15:   // do request without body data
L16: ```
L18: The faulty code is here : https://github.com/open-webui/open-webui/blob/main/backend/open_webui/utils/tools.py#L757</x:v>
      </x:c>
      <x:c r="E356" s="2" t="str">
        <x:v>GeoffreyLng https://github.com/open-webui/open-webui/issues/18287#issuecomment-3397248457
Encountered the same issue ! Good PR 
tjbck https://github.com/open-webui/open-webui/issues/18287#issuecomment-3403943664
Addressed in dev!</x:v>
      </x:c>
      <x:c r="F356" s="2" t="str">
        <x:v>Not all repair diffs were reviewed individually; existing repair clues are not treated as verified fixes.</x:v>
      </x:c>
      <x:c r="G356" s="2" t="str">
        <x:v>A reproduction experiment and the corresponding repair diff could strengthen the evidence.</x:v>
      </x:c>
      <x:c r="H356" s="2" t="str">
        <x:v>D:/skill/issues_1/抽样+精炼issue/open-webui.json #/29</x:v>
      </x:c>
    </x:row>
    <x:row r="357" ht="250" customHeight="1">
      <x:c r="A357" s="2" t="str">
        <x:v>P0356</x:v>
      </x:c>
      <x:c r="B357" s="2" t="str">
        <x:v>open-webui/open-webui</x:v>
      </x:c>
      <x:c r="C357" s="2" t="n">
        <x:v>18435</x:v>
      </x:c>
      <x:c r="D357" s="2" t="str">
        <x:v>L1: ### Check Existing Issues
L7: ### Installation Method
L9: Docker
L13: v0.6.34
L21: MacOS 15.4.1
L23: ### Browser (if applicable)
L27: ### Confirmation
L36: - Start with the initial platform/version/OS and dependencies used,
L37: - Specify exact install/launch/configure commands,
L38: - List URLs visited, user input (incl. example values/emails/passwords if needed),
L39: - Describe all options and toggles enabled or changed,
L40: - Include any files or environmental changes,
L41: - Identify the expected and actual result at each stage,
L42: - Ensure any reasonably skilled user can follow and hit the same issue.</x:v>
      </x:c>
      <x:c r="E357" s="2" t="str">
        <x:v>tjbck https://github.com/open-webui/open-webui/issues/18435#issuecomment-3420410100
Backend logs required here, most likely has to do with the Pipe Function implementation.</x:v>
      </x:c>
      <x:c r="F357" s="2" t="str">
        <x:v>Not all repair diffs were reviewed individually; existing repair clues are not treated as verified fixes.</x:v>
      </x:c>
      <x:c r="G357" s="2"/>
      <x:c r="H357" s="2" t="str">
        <x:v>D:/skill/issues_1/抽样+精炼issue/open-webui.json #/31</x:v>
      </x:c>
    </x:row>
    <x:row r="358" ht="420" customHeight="1">
      <x:c r="A358" s="2" t="str">
        <x:v>P0357</x:v>
      </x:c>
      <x:c r="B358" s="2" t="str">
        <x:v>open-webui/open-webui</x:v>
      </x:c>
      <x:c r="C358" s="2" t="n">
        <x:v>18743</x:v>
      </x:c>
      <x:c r="D358" s="2" t="str">
        <x:v>L1: ### Check Existing Issues
L7: ### Installation Method
L9: Docker
L13: v0.6.34
L21: macOS Sequoia and Windows 11
L23: ### Browser (if applicable)
L25: Safari 26.0.1, Chrome 141.0, Edge
L27: ### Confirmation
L36: - Start with the initial platform/version/OS and dependencies used,
L37: - Specify exact install/launch/configure commands,
L38: - List URLs visited, user input (incl. example values/emails/passwords if needed),
L39: - Describe all options and toggles enabled or changed,
L40: - Include any files or environmental changes,
L41: - Identify the expected and actual result at each stage,</x:v>
      </x:c>
      <x:c r="E358" s="2" t="str">
        <x:v>ManniGH https://github.com/open-webui/open-webui/issues/18743#issuecomment-5360647526
+1 I have a similar issue, especially when interrogating MCP tools that return large json. The model (Qwen 3.6) does the work, but OpenWebUI doesn't display the results. If I stop, there is one line reply showing that some work was done, and if I expand all the replies I can see that Qwen had done all the work, and that the results weren't displayed by OpenWebUI.</x:v>
      </x:c>
      <x:c r="F358" s="2" t="str">
        <x:v>Not all repair diffs were reviewed individually; existing repair clues are not treated as verified fixes.</x:v>
      </x:c>
      <x:c r="G358" s="2" t="str">
        <x:v>A reproduction experiment and the corresponding repair diff could strengthen the evidence.</x:v>
      </x:c>
      <x:c r="H358" s="2" t="str">
        <x:v>D:/skill/issues_1/抽样+精炼issue/open-webui.json #/34</x:v>
      </x:c>
    </x:row>
    <x:row r="359" ht="420" customHeight="1">
      <x:c r="A359" s="2" t="str">
        <x:v>P0358</x:v>
      </x:c>
      <x:c r="B359" s="2" t="str">
        <x:v>open-webui/open-webui</x:v>
      </x:c>
      <x:c r="C359" s="2" t="n">
        <x:v>18995</x:v>
      </x:c>
      <x:c r="D359" s="2" t="str">
        <x:v>L1: ### Check Existing Issues
L8: ### Installation Method
L10: docker
L14: v0.6.36 (latest)
L22: ubuntu 25
L24: ### Browser (if applicable)
L28: ### Confirmation
L37: - Start with the initial platform/version/OS and dependencies used,
L38: - Specify exact install/launch/configure commands,
L39: - List URLs visited, user input (incl. example values/emails/passwords if needed),
L40: - Describe all options and toggles enabled or changed,
L41: - Include any files or environmental changes,
L42: - Identify the expected and actual result at each stage,
L43: - Ensure any reasonably skilled user can follow and hit the same issue.</x:v>
      </x:c>
      <x:c r="E359" s="2" t="str">
        <x:v>vinicius507 https://github.com/open-webui/open-webui/issues/18995#issuecomment-3518812968
I'm experiencing the same issue. What was your fix? @futureshield 
futureshield https://github.com/open-webui/open-webui/issues/18995#issuecomment-3518834127
apparently for me image gen isn't working anymore on temp chats. on normal chats they're working normally. check it out
JoeyVinc https://github.com/open-webui/open-webui/issues/18995#issuecomment-3589415219
@futureshield the issue is NOT closed. The image generation in temporary chats is still broken! Please reopen.
&lt;img width="780" height="270" alt="Image" src="https://github.com/user-attachments/assets/c8683896-cc4d-47aa-b409-fca36323cb89" /&gt;
&lt;img width="1102" height="313" alt="Image" src="https://github.com/user-attachments/assets/f5dc134c-def8-4a96-91d8-0ee834868a23" /&gt;
&lt;img width="1034" height="73" alt="Image" src="https://github.com/user-attachments/assets/c99959e4-57f4-46ac-90b4-a2395a60bc27" /&gt;
futureshield https://github.com/open-webui/open-webui/issues/18995#issuecomment-3589807413
i just reopened! it’s apparently it’s a problem in temporary chats, i had closed bc on normal chats it was working again.
Classic298 https://github.com/open-webui/open-webui/issues/18995#issuecomment-3595520698
Fixed in dev</x:v>
      </x:c>
      <x:c r="F359" s="2" t="str">
        <x:v>Not all repair diffs were reviewed individually; existing repair clues are not treated as verified fixes.</x:v>
      </x:c>
      <x:c r="G359" s="2" t="str">
        <x:v>A reproduction experiment and the corresponding repair diff could strengthen the evidence.</x:v>
      </x:c>
      <x:c r="H359" s="2" t="str">
        <x:v>D:/skill/issues_1/抽样+精炼issue/open-webui.json #/35</x:v>
      </x:c>
    </x:row>
    <x:row r="360" ht="250" customHeight="1">
      <x:c r="A360" s="2" t="str">
        <x:v>P0359</x:v>
      </x:c>
      <x:c r="B360" s="2" t="str">
        <x:v>open-webui/open-webui</x:v>
      </x:c>
      <x:c r="C360" s="2" t="n">
        <x:v>19414</x:v>
      </x:c>
      <x:c r="D360" s="2" t="str">
        <x:v>L1: ### Check Existing Issues
L8: ### Installation Method
L10: Git Clone
L14: dev
L22: CachyOS
L24: ### Browser (if applicable)
L26: Firefox 144.0
L28: ### Confirmation
L37: - Start with the initial platform/version/OS and dependencies used,
L38: - Specify exact install/launch/configure commands,
L39: - List URLs visited, user input (incl. example values/emails/passwords if needed),
L40: - Describe all options and toggles enabled or changed,
L41: - Include any files or environmental changes,
L42: - Identify the expected and actual result at each stage,</x:v>
      </x:c>
      <x:c r="E360" s="2" t="str">
        <x:v>tjbck https://github.com/open-webui/open-webui/issues/19414#issuecomment-3570209512
Addressed in dev with b2a65976177dfe86d0d0b2487e03a8310f19a16b!</x:v>
      </x:c>
      <x:c r="F360" s="2" t="str">
        <x:v>Not all repair diffs were reviewed individually; existing repair clues are not treated as verified fixes.</x:v>
      </x:c>
      <x:c r="G360" s="2"/>
      <x:c r="H360" s="2" t="str">
        <x:v>D:/skill/issues_1/抽样+精炼issue/open-webui.json #/38</x:v>
      </x:c>
    </x:row>
    <x:row r="361" ht="378" customHeight="1">
      <x:c r="A361" s="2" t="str">
        <x:v>P0360</x:v>
      </x:c>
      <x:c r="B361" s="2" t="str">
        <x:v>open-webui/open-webui</x:v>
      </x:c>
      <x:c r="C361" s="2" t="n">
        <x:v>20443</x:v>
      </x:c>
      <x:c r="D361" s="2" t="str">
        <x:v>L1: ### Check Existing Issues
L8: ### Installation Method
L10: Docker
L14: v0.6.43
L22: Ubuntu
L24: ### Browser (if applicable)
L28: ### Confirmation
L37: - Start with the initial platform/version/OS and dependencies used,
L38: - Specify exact install/launch/configure commands,
L39: - List URLs visited, user input (incl. example values/emails/passwords if needed),
L40: - Describe all options and toggles enabled or changed,
L41: - Include any files or environmental changes,
L42: - Identify the expected and actual result at each stage,
L43: - Ensure any reasonably skilled user can follow and hit the same issue.</x:v>
      </x:c>
      <x:c r="E361" s="2" t="str">
        <x:v>chayaziv https://github.com/open-webui/open-webui/issues/20443#issuecomment-3718443049
👎
The issues you brought up are not relevant to my issue.
tjbck https://github.com/open-webui/open-webui/issues/20443#issuecomment-3721278594
Addressed in dev.</x:v>
      </x:c>
      <x:c r="F361" s="2" t="str">
        <x:v>Not all repair diffs were reviewed individually; existing repair clues are not treated as verified fixes.</x:v>
      </x:c>
      <x:c r="G361" s="2" t="str">
        <x:v>A reproduction experiment and the corresponding repair diff could strengthen the evidence.</x:v>
      </x:c>
      <x:c r="H361" s="2" t="str">
        <x:v>D:/skill/issues_1/抽样+精炼issue/open-webui.json #/43</x:v>
      </x:c>
    </x:row>
    <x:row r="362" ht="266" customHeight="1">
      <x:c r="A362" s="2" t="str">
        <x:v>P0361</x:v>
      </x:c>
      <x:c r="B362" s="2" t="str">
        <x:v>open-webui/open-webui</x:v>
      </x:c>
      <x:c r="C362" s="2" t="n">
        <x:v>20926</x:v>
      </x:c>
      <x:c r="D362" s="2" t="str">
        <x:v>L1: ### Check Existing Issues
L8: ### Installation Method
L10: Docker
L14: v0.7.2
L22: Linux
L24: ### Browser (if applicable)
L28: ### Confirmation
L37: - Start with the initial platform/version/OS and dependencies used,
L38: - Specify exact install/launch/configure commands,
L39: - List URLs visited, user input (incl. example values/emails/passwords if needed),
L40: - Describe all options and toggles enabled or changed,
L41: - Include any files or environmental changes,
L42: - Identify the expected and actual result at each stage,
L43: - Ensure any reasonably skilled user can follow and hit the same issue.</x:v>
      </x:c>
      <x:c r="E362" s="2" t="str">
        <x:v>silentoplayz https://github.com/open-webui/open-webui/issues/20926#issuecomment-3796807402
Related - https://github.com/open-webui/open-webui/issues/20896
Classic298 https://github.com/open-webui/open-webui/issues/20926#issuecomment-3797099284
Testing wanted https://github.com/open-webui/open-webui/pull/20933
filiptrplan https://github.com/open-webui/open-webui/issues/20926#issuecomment-3797198100
&gt; Testing wanted https://github.com/open-webui/open-webui/pull/20933
Would love to test, is there any reference on how to set the branch up on docker?
Classic298 https://github.com/open-webui/open-webui/issues/20926#issuecomment-3797207993
@filiptrplan 
only the docs - guides for setting up a development environment in python or docker - pull my repository, switch to the branch of this very PR and then build the docker image OR install the backend and frontend directly and test so</x:v>
      </x:c>
      <x:c r="F362" s="2" t="str">
        <x:v>Not all repair diffs were reviewed individually; existing repair clues are not treated as verified fixes.</x:v>
      </x:c>
      <x:c r="G362" s="2"/>
      <x:c r="H362" s="2" t="str">
        <x:v>D:/skill/issues_1/抽样+精炼issue/open-webui.json #/46</x:v>
      </x:c>
    </x:row>
    <x:row r="363" ht="378" customHeight="1">
      <x:c r="A363" s="2" t="str">
        <x:v>P0362</x:v>
      </x:c>
      <x:c r="B363" s="2" t="str">
        <x:v>open-webui/open-webui</x:v>
      </x:c>
      <x:c r="C363" s="2" t="n">
        <x:v>21645</x:v>
      </x:c>
      <x:c r="D363" s="2" t="str">
        <x:v>L1: ### Check Existing Issues
L8: ### Installation Method
L10: Docker
L14: 0.8.3
L22: Ubuntu
L24: ### Browser (if applicable)
L28: ### Confirmation
L37: - Start with the initial platform/version/OS and dependencies used,
L38: - Specify exact install/launch/configure commands,
L39: - List URLs visited, user input (incl. example values/emails/passwords if needed),
L40: - Describe all options and toggles enabled or changed,
L41: - Include any files or environmental changes,
L42: - Identify the expected and actual result at each stage,
L43: - Ensure any reasonably skilled user can follow and hit the same issue.</x:v>
      </x:c>
      <x:c r="E363" s="2" t="str">
        <x:v>tjbck https://github.com/open-webui/open-webui/issues/21645#issuecomment-3941877515
Status: Open.
#21340 </x:v>
      </x:c>
      <x:c r="F363" s="2" t="str">
        <x:v>Not all repair diffs were reviewed individually; existing repair clues are not treated as verified fixes.</x:v>
      </x:c>
      <x:c r="G363" s="2" t="str">
        <x:v>A reproduction experiment and the corresponding repair diff could strengthen the evidence.</x:v>
      </x:c>
      <x:c r="H363" s="2" t="str">
        <x:v>D:/skill/issues_1/抽样+精炼issue/open-webui.json #/48</x:v>
      </x:c>
    </x:row>
    <x:row r="364" ht="420" customHeight="1">
      <x:c r="A364" s="2" t="str">
        <x:v>P0363</x:v>
      </x:c>
      <x:c r="B364" s="2" t="str">
        <x:v>open-webui/open-webui</x:v>
      </x:c>
      <x:c r="C364" s="2" t="n">
        <x:v>22154</x:v>
      </x:c>
      <x:c r="D364" s="2" t="str">
        <x:v>L1: ### Check Existing Issues
L8: ### Installation Method
L10: Pip Install
L14: v0.8.7 (latest)
L22: Ubuntu 22.04
L24: ### Browser (if applicable)
L26: Chrome
L28: ### Confirmation
L37: - Start with the initial platform/version/OS and dependencies used,
L38: - Specify exact install/launch/configure commands,
L39: - List URLs visited, user input (incl. example values/emails/passwords if needed),
L40: - Describe all options and toggles enabled or changed,
L41: - Include any files or environmental changes,
L42: - Identify the expected and actual result at each stage,</x:v>
      </x:c>
      <x:c r="E364" s="2" t="str">
        <x:v>Classic298 https://github.com/open-webui/open-webui/issues/22154#issuecomment-3986167553
Thanks for the detailed report! I looked into this and here's what I found:
**RAG Template Duplication**
The duplication you're seeing happens specifically because you have the RAG_SYSTEM_CONTEXT environment variable set to True (the default is False). When this is set, the RAG template gets appended to the system message on each tool call iteration in the native function calling loop. For the user message path (the default), the message is properly restored before each re-application, so duplication doesn't happen.
There's a fix coming for this. The system message will be properly saved and restored between tool call iterations, same as we already do for the user message.
**Citations Toggle**
The "citations" capability toggle in the model editor is a frontend-only display control. It hides the citation UI elements (the source bubbles and clickable markers) but doesn't suppress the backend RAG template injection. This is by design: the RAG context helps the model ground its answers in the provided sources, which is useful regardless of whether the citation markers are rendered in the UI.
If you want to fully prevent the RAG template from being injected, you would need to customize the RAG_TEMPLATE config to be minimal/empty or disable the RAG prompt from being sent altogether, I believe in the admin interface settings, rather than toggling citations (which again is only for the frontend citation rendering, by design).
**Prompt Caching**
Your observation about prompt caching is valid for your setup. With RAG_SYSTEM_CONTEXT=True enabled AND the duplication bug, the system prompt keeps changing and growing on each tool call, which does invalidate the prompt cache. After the duplication fix, the system message will be stable across iterations (just updated with the accumulated sources rather than re-appended), which should help with caching.
Classic298 https://github.com/open-webui/open-webui/issues/22154#issuecomment-3986305490
testing wanted https://github.com/open-webui/open-webui/pull/22157
Classic298 https://github.com/open-webui/open-webui/issues/22154#issuecomment-3987605226
https://github.com/open-webui/open-webui/commit/e0d4c3ec92aeddd3413d340f57e83a360ce7db71</x:v>
      </x:c>
      <x:c r="F364" s="2" t="str">
        <x:v>Not all repair diffs were reviewed individually; existing repair clues are not treated as verified fixes.</x:v>
      </x:c>
      <x:c r="G364" s="2" t="str">
        <x:v>A reproduction experiment and the corresponding repair diff could strengthen the evidence.</x:v>
      </x:c>
      <x:c r="H364" s="2" t="str">
        <x:v>D:/skill/issues_1/抽样+精炼issue/open-webui.json #/51</x:v>
      </x:c>
    </x:row>
    <x:row r="365" ht="266" customHeight="1">
      <x:c r="A365" s="2" t="str">
        <x:v>P0364</x:v>
      </x:c>
      <x:c r="B365" s="2" t="str">
        <x:v>open-webui/open-webui</x:v>
      </x:c>
      <x:c r="C365" s="2" t="n">
        <x:v>22262</x:v>
      </x:c>
      <x:c r="D365" s="2" t="str">
        <x:v>L1: ### Check Existing Issues
L8: ### Installation Method
L10: Docker
L14: v0.8.8
L18: 0.17.0
L22: Windows
L24: ### Browser (if applicable)
L28: ### Confirmation
L37: - Start with the initial platform/version/OS and dependencies used,
L38: - Specify exact install/launch/configure commands,
L39: - List URLs visited, user input (incl. example values/emails/passwords if needed),
L40: - Describe all options and toggles enabled or changed,
L41: - Include any files or environmental changes,
L42: - Identify the expected and actual result at each stage,</x:v>
      </x:c>
      <x:c r="E365" s="2" t="str">
        <x:v>Classic298 https://github.com/open-webui/open-webui/issues/22262#issuecomment-4004667005
The LLM has to use it's tools to query the knowledge. If it doesn't do that it won't answer your question. This is intended behaviour from native tool calling: 
https://docs.openwebui.com/features/extensibility/plugin/tools/#built-in-system-tools-nativeagentic-mode
&lt;img width="728" height="446" alt="Image" src="https://github.com/user-attachments/assets/fe6e6145-2acd-4f24-bb8b-479afc255444" /&gt;
uqpik https://github.com/open-webui/open-webui/issues/22262#issuecomment-4004857797
Thank you, but when i attach the Knowledge to the prompt, both are working. It apears that the knowledge is auto-injected in such case.
Classic298 https://github.com/open-webui/open-webui/issues/22262#issuecomment-4004913946
that is not intended, feel free to open a big report for the latter</x:v>
      </x:c>
      <x:c r="F365" s="2" t="str">
        <x:v>Not all repair diffs were reviewed individually; existing repair clues are not treated as verified fixes.</x:v>
      </x:c>
      <x:c r="G365" s="2"/>
      <x:c r="H365" s="2" t="str">
        <x:v>D:/skill/issues_1/抽样+精炼issue/open-webui.json #/53</x:v>
      </x:c>
    </x:row>
    <x:row r="366" ht="420" customHeight="1">
      <x:c r="A366" s="2" t="str">
        <x:v>P0365</x:v>
      </x:c>
      <x:c r="B366" s="2" t="str">
        <x:v>open-webui/open-webui</x:v>
      </x:c>
      <x:c r="C366" s="2" t="n">
        <x:v>22393</x:v>
      </x:c>
      <x:c r="D366" s="2" t="str">
        <x:v>L1: ### Check Existing Issues
L8: ### Installation Method
L10: Docker
L14: v0.8.9
L22: Ubuntu 22.04
L24: ### Browser (if applicable)
L28: ### Confirmation
L37: - Start with the initial platform/version/OS and dependencies used,
L38: - Specify exact install/launch/configure commands,
L39: - List URLs visited, user input (incl. example values/emails/passwords if needed),
L40: - Describe all options and toggles enabled or changed,
L41: - Include any files or environmental changes,
L42: - Identify the expected and actual result at each stage,
L43: - Ensure any reasonably skilled user can follow and hit the same issue.</x:v>
      </x:c>
      <x:c r="E366" s="2" t="str">
        <x:v>nekomiya-hinata https://github.com/open-webui/open-webui/issues/22393#issuecomment-4018393255
**Additional note:** After rolling back to the previous version **v0.8.8**, the issue is no longer present — tools load correctly for non-admin users. This confirms the regression was introduced in v0.8.9.
Classic298 https://github.com/open-webui/open-webui/issues/22393#issuecomment-4020095311
https://github.com/open-webui/open-webui/commit/67e26fd3af8fc156958297b84903b70ce959590d</x:v>
      </x:c>
      <x:c r="F366" s="2" t="str">
        <x:v>https://github.com/open-webui/open-webui/commit/67e26fd3af8fc156958297b84903b70ce959590d
@@ -30,7 +30,11 @@
 )
 from open_webui.utils.tools import get_tool_specs
 from open_webui.utils.auth import get_admin_user, get_verified_user
-from open_webui.utils.access_control import has_permission, filter_allowed_access_grants
+from open_webui.utils.access_control import (
+    has_permission,
+    has_access,
+    filter_allowed_access_grants,
+)
 from open_webui.utils.tools import get_tool_servers
 from open_webui.config import CACHE_DIR, BYPASS_ADMIN_ACCESS_CONTROL</x:v>
      </x:c>
      <x:c r="G366" s="2" t="str">
        <x:v>A reproduction experiment and the corresponding repair diff could strengthen the evidence.</x:v>
      </x:c>
      <x:c r="H366" s="2" t="str">
        <x:v>D:/skill/issues_1/抽样+精炼issue/open-webui.json #/54</x:v>
      </x:c>
    </x:row>
    <x:row r="367" ht="314" customHeight="1">
      <x:c r="A367" s="2" t="str">
        <x:v>P0366</x:v>
      </x:c>
      <x:c r="B367" s="2" t="str">
        <x:v>open-webui/open-webui</x:v>
      </x:c>
      <x:c r="C367" s="2" t="n">
        <x:v>23188</x:v>
      </x:c>
      <x:c r="D367" s="2" t="str">
        <x:v>L1: ### Check Existing Issues
L5: ### Verify Feature Scope
L9: ### Problem Description
L11: The Anthropic-to-OpenAI payload conversion in utils/anthropic.py only handles text content within tool_result blocks. When a tool call returns an image (or other content types like search_result, document), the content is silently dropped — the request goes through but the model never sees the tool output.
L13: This affects anyone using the Anthropic-compatible endpoint with tools that return multimodal results.
L15: ### Desired Solution you'd like
L17: support for images and string content in Anthropic tool_result
L19: ### Alternatives Considered
L23: ### Additional Context</x:v>
      </x:c>
      <x:c r="E367" s="2"/>
      <x:c r="F367" s="2" t="str">
        <x:v>Not all repair diffs were reviewed individually; existing repair clues are not treated as verified fixes.</x:v>
      </x:c>
      <x:c r="G367" s="2" t="str">
        <x:v>A reproduction experiment and the corresponding repair diff could strengthen the evidence.</x:v>
      </x:c>
      <x:c r="H367" s="2" t="str">
        <x:v>D:/skill/issues_1/抽样+精炼issue/open-webui.json #/57</x:v>
      </x:c>
    </x:row>
    <x:row r="368" ht="420" customHeight="1">
      <x:c r="A368" s="2" t="str">
        <x:v>P0367</x:v>
      </x:c>
      <x:c r="B368" s="2" t="str">
        <x:v>open-webui/open-webui</x:v>
      </x:c>
      <x:c r="C368" s="2" t="n">
        <x:v>23957</x:v>
      </x:c>
      <x:c r="D368" s="2" t="str">
        <x:v>L1: ### Check Existing Issues
L8: ### Installation Method
L10: Docker
L14: v8.12
L22: Mac OS
L24: ### Browser (if applicable)
L28: ### Confirmation
L37: - Start with the initial platform/version/OS and dependencies used,
L38: - Specify exact install/launch/configure commands,
L39: - List URLs visited, user input (incl. example values/emails/passwords if needed),
L40: - Describe all options and toggles enabled or changed,
L41: - Include any files or environmental changes,
L42: - Identify the expected and actual result at each stage,
L43: - Ensure any reasonably skilled user can follow and hit the same issue.</x:v>
      </x:c>
      <x:c r="E368" s="2" t="str">
        <x:v>Classic298 https://github.com/open-webui/open-webui/issues/23957#issuecomment-4290386880
can you share the code of the pipeline? might be a pipeline issue.
jayteaftw https://github.com/open-webui/open-webui/issues/23957#issuecomment-4290519343
@Classic298 this is what you are looking for? This is what I linked above and used to reproduce this error
```python
from typing import List, Union, Generator, Iterator
class Pipeline:
    class Valves(BaseModel):
        pass
    def __init__(self):
        self.valves = self.Valves()
    def pipe(
        self,
        user_message: str,
        model_id: str,
        messages: List[dict],
        body: dict,
    ) -&gt; Union[str, Generator, Iterator]:
        yield {
            "choices": [{
                "delta": {"role": "assistant", "content": "The weather is 22°C. "},
                "finish_reason": None
            }]
        }
        yield {
            "choices": [{
                "delta": {
                    "tool_calls": [{
                        "index": 0,
                        "id": "call_123",
                        "type": "function",
                        "function": {"name": "get_weather_test", "arguments": '{"location": "SF"}'}
                    }]
                },
                "finish_reason": "tool_calls" 
            }]
        }
        yield {
            "choices": [{
                "delta": {"content": "Done."},
                "finish_reason": "stop"
            }]
        }
```
Classic298 https://github.com/open-webui/open-webui/issues/23957#issuecomment-4290618988
Couple of things going on here:
**1. You're on v0.8.12.** Current is 0.9.x with a significantly reworked streaming path. Before we dig in, please reproduce on the latest build — there's a reasonable chance this is already addressed.
**2. Your pipeline is emitting a non-spec-compliant stream.** Per the OpenAI Chat Completions spec, `finish_reason: "tool_calls"` *terminates* the assistant turn. The expected flow is:
- Assistant emits content + tool_calls → `finish_reason: "tool_calls"` → stream ends
- Client (Open WebUI) executes the tool → appends tool result as a `role: "tool"` message → sends a **new** completion request
- Assistant generates the final "Done." message in the *next* turn
What your pipeline does — yielding more `content` deltas *after* `finish_reason: "tool_calls"` — isn't defined behavior. **The duplication you're seeing is Open WebUI's streaming handler reacting to a stream shape it doesn't expect: `finish_reason: "tool_calls"` triggers the tool-call handling path, but your stream keeps yielding, so the handler ends up processing the content twice.**
**Fix your pipeline:** either
- split it into two generators (first yields content+tool_calls and stops; after tool result comes back, second yields "Done."), or
- don't set `finish_reason: "tool_calls"` in the middle — emit the tool_calls delta without finishing, continue with more content, then close with `finish_reason: "stop"` at the very end. (Note: this second pattern still isn't officially OpenAI-spec either, so behavior is best-effort.)
On your question about valid pipeline return types: `str` and generators/iterators yielding either raw text or OpenAI-compatible chunk dicts are both supported. The chunk-dict pattern is the one you're already using — it's fine as long as the stream follows normal OpenAI semantics (single `finish_reason` at the end of the turn).
jayteaftw https://github.com/open-webui/open-webui/issues/23957#issuecomment-4290687371
@Classic298  Hmm interesting,
I guess the bigger picture is I have a deep agent from langchain running in an open webui pipeline.
Since the tools are be executed by the agent and not the open webui client, how would you recommend then for me to be able to display the agents tool execution inside of open webui when it streams back the ToolMessage object?
```python
for chunk in agent.stream(
    {"messages": messages}, stream_mode=["updates", "messages"], version="v2"
):
    if "messages" == chunk["type"]:
        message = chunk["data"][0]
        if isinstance(message, ToolMessage):
            yield  ### What should I yield here?
        elif isinstance(message, AIMessageChunk):
            yield chunk_to_openai_delta(message)
``` 
or how could I follow the suggested spec `split it into two generators (first yields content+tool_calls and stops; after tool result comes back, second yields "Done.")`?
Classic298 https://github</x:v>
      </x:c>
      <x:c r="F368" s="2" t="str">
        <x:v>Not all repair diffs were reviewed individually; existing repair clues are not treated as verified fixes.</x:v>
      </x:c>
      <x:c r="G368" s="2" t="str">
        <x:v>A reproduction experiment and the corresponding repair diff could strengthen the evidence.</x:v>
      </x:c>
      <x:c r="H368" s="2" t="str">
        <x:v>D:/skill/issues_1/抽样+精炼issue/open-webui.json #/61</x:v>
      </x:c>
    </x:row>
    <x:row r="369" ht="362" customHeight="1">
      <x:c r="A369" s="2" t="str">
        <x:v>P0368</x:v>
      </x:c>
      <x:c r="B369" s="2" t="str">
        <x:v>open-webui/open-webui</x:v>
      </x:c>
      <x:c r="C369" s="2" t="n">
        <x:v>24216</x:v>
      </x:c>
      <x:c r="D369" s="2" t="str">
        <x:v>L1: ### Check Existing Issues
L8: ### Installation Method
L10: Docker
L14: v0.9.2
L18: 0.22.0
L22: Debian Trixie
L24: ### Browser (if applicable)
L26: Chrome
L28: ### Confirmation
L37: - Start with the initial platform/version/OS and dependencies used,
L38: - Specify exact install/launch/configure commands,
L39: - List URLs visited, user input (incl. example values/emails/passwords if needed),
L40: - Describe all options and toggles enabled or changed,
L41: - Include any files or environmental changes,</x:v>
      </x:c>
      <x:c r="E369" s="2" t="str">
        <x:v>tjbck https://github.com/open-webui/open-webui/issues/24216#issuecomment-4409933128
Addressed in dev.
parsalotfy https://github.com/open-webui/open-webui/issues/24216#issuecomment-4520597746
thank you @tjbck 
EladArye https://github.com/open-webui/open-webui/issues/24216#issuecomment-4563087014
I am facing the same issue. How can I fix it? should I set the url from https://gmailmcp.googleapis.com/.well-known/openid-configuration to https://accounts.google.com/.well-known/openid-configuration manually?
parsalotfy https://github.com/open-webui/open-webui/issues/24216#issuecomment-4657928683
@EladArye 
Did you find any workaround?</x:v>
      </x:c>
      <x:c r="F369" s="2" t="str">
        <x:v>Not all repair diffs were reviewed individually; existing repair clues are not treated as verified fixes.</x:v>
      </x:c>
      <x:c r="G369" s="2" t="str">
        <x:v>A reproduction experiment and the corresponding repair diff could strengthen the evidence.</x:v>
      </x:c>
      <x:c r="H369" s="2" t="str">
        <x:v>D:/skill/issues_1/抽样+精炼issue/open-webui.json #/64</x:v>
      </x:c>
    </x:row>
    <x:row r="370" ht="250" customHeight="1">
      <x:c r="A370" s="2" t="str">
        <x:v>P0369</x:v>
      </x:c>
      <x:c r="B370" s="2" t="str">
        <x:v>open-webui/open-webui</x:v>
      </x:c>
      <x:c r="C370" s="2" t="n">
        <x:v>24659</x:v>
      </x:c>
      <x:c r="D370" s="2" t="str">
        <x:v>L1: ### Check Existing Issues
L8: ### Installation Method
L10: Docker
L14: latest
L22: Ubuntu 22.04,
L24: ### Browser (if applicable)
L28: ### Confirmation
L37: - Start with the initial platform/version/OS and dependencies used,
L38: - Specify exact install/launch/configure commands,
L39: - List URLs visited, user input (incl. example values/emails/passwords if needed),
L40: - Describe all options and toggles enabled or changed,
L41: - Include any files or environmental changes,
L42: - Identify the expected and actual result at each stage,
L43: - Ensure any reasonably skilled user can follow and hit the same issue.</x:v>
      </x:c>
      <x:c r="E370" s="2" t="str">
        <x:v>Ag3169 https://github.com/open-webui/open-webui/issues/24659#issuecomment-4650677143
I always get simular issues, i try to generate an image and the AI model just says "I was unable to use your image generator tool as i got a 404 error" or simular
Classic298 https://github.com/open-webui/open-webui/issues/24659#issuecomment-4757558304
openrouter not supported</x:v>
      </x:c>
      <x:c r="F370" s="2" t="str">
        <x:v>Not all repair diffs were reviewed individually; existing repair clues are not treated as verified fixes.</x:v>
      </x:c>
      <x:c r="G370" s="2"/>
      <x:c r="H370" s="2" t="str">
        <x:v>D:/skill/issues_1/抽样+精炼issue/open-webui.json #/69</x:v>
      </x:c>
    </x:row>
    <x:row r="371" ht="410" customHeight="1">
      <x:c r="A371" s="2" t="str">
        <x:v>P0370</x:v>
      </x:c>
      <x:c r="B371" s="2" t="str">
        <x:v>open-webui/open-webui</x:v>
      </x:c>
      <x:c r="C371" s="2" t="n">
        <x:v>24715</x:v>
      </x:c>
      <x:c r="D371" s="2" t="str">
        <x:v>L1: ### Check Existing Issues
L8: ### Installation Method
L10: Docker
L14: 0.9.5
L22: Debian 13
L24: ### Browser (if applicable)
L28: ### Confirmation
L37: - Start with the initial platform/version/OS and dependencies used,
L38: - Specify exact install/launch/configure commands,
L39: - List URLs visited, user input (incl. example values/emails/passwords if needed),
L40: - Describe all options and toggles enabled or changed,
L41: - Include any files or environmental changes,
L42: - Identify the expected and actual result at each stage,
L43: - Ensure any reasonably skilled user can follow and hit the same issue.</x:v>
      </x:c>
      <x:c r="E371" s="2" t="str">
        <x:v>krakerz https://github.com/open-webui/open-webui/issues/24715#issuecomment-4451508556
&gt; 🔍 **Related Issues Found**
&gt; 
&gt; I found some existing issues that might be related. Please check if any of these are duplicates or contain helpful solutions:
&gt; 
&gt; 1. 🟣 [#24565](https://github.com/open-webui/open-webui/issues/24565) **issue: edit_image with ComfyUI no longer returns images in 0.9.5**
&gt;    _Very similar regression in 0.9.5 where ComfyUI successfully generates the image but Open WebUI fails when handling the returned image, producing the same `NoneType`/`lower` error. This makes it the closest match to a ComfyUI image-return bug introduced in the same version._
&gt;    _by seamon67 · `bug`_
&gt; 2. 🟣 [#24347](https://github.com/open-webui/open-webui/issues/24347) **bug: Images returned as Base64 in stream/chunk responses are not rendered in the UI**
&gt;    _This issue is about images being returned by the backend but not rendered in the UI. While the transport differs (base64 stream/chunk vs ComfyUI), the symptom is the same: generated image data exists but Open WebUI fails to display it._
&gt;    _by alihossein · `bug`_
&gt; 
&gt; 💡 If your issue is a duplicate, please close it and add any additional details to the existing issue instead.
&gt; 
&gt; _This comment was generated automatically._ React with 👍 if helpful, 👎 if not.
thanks, closed, seems duplicate</x:v>
      </x:c>
      <x:c r="F371" s="2" t="str">
        <x:v>Not all repair diffs were reviewed individually; existing repair clues are not treated as verified fixes.</x:v>
      </x:c>
      <x:c r="G371" s="2"/>
      <x:c r="H371" s="2" t="str">
        <x:v>D:/skill/issues_1/抽样+精炼issue/open-webui.json #/70</x:v>
      </x:c>
    </x:row>
    <x:row r="372" ht="420" customHeight="1">
      <x:c r="A372" s="2" t="str">
        <x:v>P0371</x:v>
      </x:c>
      <x:c r="B372" s="2" t="str">
        <x:v>open-webui/open-webui</x:v>
      </x:c>
      <x:c r="C372" s="2" t="n">
        <x:v>25144</x:v>
      </x:c>
      <x:c r="D372" s="2" t="str">
        <x:v>L1: ### Check Existing Issues
L8: ### Installation Method
L10: Pip Install
L14: v0.9.5
L22: macOS Tahoe 26.5
L24: ### Browser (if applicable)
L26: Safari 26.5
L28: ### Confirmation
L37: - Start with the initial platform/version/OS and dependencies used,
L38: - Specify exact install/launch/configure commands,
L39: - List URLs visited, user input (incl. example values/emails/passwords if needed),
L40: - Describe all options and toggles enabled or changed,
L41: - Include any files or environmental changes,
L42: - Identify the expected and actual result at each stage,</x:v>
      </x:c>
      <x:c r="E372" s="2" t="str">
        <x:v>AirRunner https://github.com/open-webui/open-webui/issues/25144#issuecomment-4565837525
I've reviewed all three. These issues are about argument parsing failure during streaming, indentation bug causing non-native tool calling to never fire and MCP `resource` content type silently dropped (tool exists, wrong result type).
None are duplicates. The issue here is specifically the `if tool_function_name not in tools: return body, {}` silent no-op in `tool_call_handler`.
tjbck https://github.com/open-webui/open-webui/issues/25144#issuecomment-4594524545
Addressed in dev.</x:v>
      </x:c>
      <x:c r="F372" s="2" t="str">
        <x:v>Not all repair diffs were reviewed individually; existing repair clues are not treated as verified fixes.</x:v>
      </x:c>
      <x:c r="G372" s="2" t="str">
        <x:v>A reproduction experiment and the corresponding repair diff could strengthen the evidence.</x:v>
      </x:c>
      <x:c r="H372" s="2" t="str">
        <x:v>D:/skill/issues_1/抽样+精炼issue/open-webui.json #/71</x:v>
      </x:c>
    </x:row>
    <x:row r="373" ht="420" customHeight="1">
      <x:c r="A373" s="2" t="str">
        <x:v>P0372</x:v>
      </x:c>
      <x:c r="B373" s="2" t="str">
        <x:v>open-webui/open-webui</x:v>
      </x:c>
      <x:c r="C373" s="2" t="n">
        <x:v>25853</x:v>
      </x:c>
      <x:c r="D373" s="2" t="str">
        <x:v>L1: ### Check Existing Issues
L8: ### Installation Method
L10: Docker
L14: 0.9.5+0.9.6
L18: 0.30.6
L22: Debian 12
L24: ### Browser (if applicable)
L26: Edge (Latest)
L28: ### Confirmation
L37: - Start with the initial platform/version/OS and dependencies used,
L38: - Specify exact install/launch/configure commands,
L39: - List URLs visited, user input (incl. example values/emails/passwords if needed),
L40: - Describe all options and toggles enabled or changed,
L41: - Include any files or environmental changes,</x:v>
      </x:c>
      <x:c r="E373" s="2" t="str">
        <x:v>Classic298 https://github.com/open-webui/open-webui/issues/25853#issuecomment-4658941973
cannot reproduce. Ensure you dont have any global model config settings overwriting your specific model settings and ensure you have image generation enabled inside the chat. The toggle in the chat needs to be enabled as well. also the tools aren't named image_create or image_edit but edit_image etc.
&gt; Create a custom model for testing purposes (base models set to public)
&gt; Select an ollama-Model with at least 30B Parameters (nemotron 3 omni, qwen3.6)
&gt; Activate all tools (see screenshot below)
&gt; Create and test ComfyUI image generation through OWUI with classical tool use - works as expected.
&gt; Configure Native Function mode for the model
&gt; Image generation tools are not recognized by any of the models
Steps to reproduce clearly missing to enable image generation in chat
Classic298 https://github.com/open-webui/open-webui/issues/25853#issuecomment-4658960050
https://docs.openwebui.com/features/extensibility/plugin/tools/#built-in-system-tools-nativeagentic-mode
&lt;img width="712" height="218" alt="Image" src="https://github.com/user-attachments/assets/53374200-f928-41c9-a925-46c5b48833c7" /&gt;
ChristianFFB https://github.com/open-webui/open-webui/issues/25853#issuecomment-5189159737
I can confirm this issue on Open WebUI v0.10.2.
Environment:
- Open WebUI v0.10.2
- Ollama
- nemotron3:33b
- ComfyUI image generation
I narrowed it down to Function Calling mode.
Results:
- Original Ollama model + Native → works
- Workspace Model + Native → fails
- Workspace Model + Legacy → works immediately
The model clearly generates a tool call, but Open WebUI renders it as plain text instead of executing it.
Example output:
&lt;function=generate_image&gt;
&lt;parameter=prompt&gt;
A photorealistic image of a red sports car...
&lt;/parameter&gt;
&lt;/function&gt;
Changing only the Function Calling mode from Native to Legacy fixes the issue without any other configuration changes.
This looks like the XML/DSML function call generated by Nemotron is not being parsed correctly when using Workspace Models.
Classic298 https://github.com/open-webui/open-webui/issues/25853#issuecomment-5189231678
that is not a tool call that is a model hallucination of an XML style DSML tool call which are not OpenAI schema
ChristianFFB https://github.com/open-webui/open-webui/issues/25853#issuecomment-5189302358
Thanks for the clarification.
That makes sense regarding the XML output not being a valid OpenAI tool call.
However, I'm still trying to understand one observation:
The original Ollama Nemotron model successfully generates images with Function Calling set to Native.
A Workspace Model using the exact same base model does not. It outputs the XML/DSML instead.
Switching only the Workspace Model to Legacy immediately fixes the issue.
Is the original Ollama model using a different tool-calling adapter internally than Workspace Models?
I'm trying to understand why the behavior differs between the original model and a Workspace Model built from the same base model.
Classic298 https://github.com/open-webui/open-webui/issues/25853#issuecomment-5189633830
probably some advanced parameters you set in the base model which you didnt set in the workspace model?
ChristianFFB https://github.com/open-webui/open-webui/issues/25853#issuecomment-5191312954
I checked the advanced parameters again. Everything is set to Default in both the base model and the Workspace Model, except for the function-calling mode.
To clarify the test:
- Base model: Native
- Workspace Model with Native: outputs the XML-style DSML call as plain text
- Same Workspace Model switched to Legacy: generate_image is executed successfully
No other advanced parameters were changed.
So Legacy is currently the workaround, not the cause of the different behavior.
KevinGelking https://github.com/open-webui/open-webui/issues/25853#issuecomment-5223921484
I unfortunately have the same issue with a similar experience the other two reported; it works when going the legacy route which skips the 'native/agentic' route of image generation.
But when function calling is set to default (or native) the models (Qwen 3 vision , Qwen 3.6 27b , gpt4.1 mini) reason about the prompt to generate, do it, then fail at calling the `image_generation` function that's not available to them.
All advanced parameters are set to default as I tend not to mess with it. Image Gen capability is granted</x:v>
      </x:c>
      <x:c r="F373" s="2" t="str">
        <x:v>Not all repair diffs were reviewed individually; existing repair clues are not treated as verified fixes.</x:v>
      </x:c>
      <x:c r="G373" s="2"/>
      <x:c r="H373" s="2" t="str">
        <x:v>D:/skill/issues_1/抽样+精炼issue/open-webui.json #/74</x:v>
      </x:c>
    </x:row>
    <x:row r="374" ht="378" customHeight="1">
      <x:c r="A374" s="2" t="str">
        <x:v>P0373</x:v>
      </x:c>
      <x:c r="B374" s="2" t="str">
        <x:v>open-webui/open-webui</x:v>
      </x:c>
      <x:c r="C374" s="2" t="n">
        <x:v>25994</x:v>
      </x:c>
      <x:c r="D374" s="2" t="str">
        <x:v>L1: ### Check Existing Issues
L8: ### Installation Method
L10: Docker
L14: v0.9.6
L18: 0.30.7
L22: Pop!_OS 24.04 LTS x86_64
L24: ### Browser (if applicable)
L26: Firefox 153.0a1
L28: ### Confirmation
L37: - Start with the initial platform/version/OS and dependencies used,
L38: - Specify exact install/launch/configure commands,
L39: - List URLs visited, user input (incl. example values/emails/passwords if needed),
L40: - Describe all options and toggles enabled or changed,
L41: - Include any files or environmental changes,</x:v>
      </x:c>
      <x:c r="E374" s="2" t="str">
        <x:v>NatoBoram https://github.com/open-webui/open-webui/issues/25994#issuecomment-4736017973
Thanks to https://github.com/open-webui/open-webui/pull/26056, it has become apparent that the issue is that [the documentation](https://docs.openwebui.com/reference/env-configuration/#ollama_cloud_web_search_api_key) is wrong. The key we have to use is `OLLAMA_CLOUD_API_KEY`, which is not documented.
Classic298 https://github.com/open-webui/open-webui/issues/25994#issuecomment-4736027930
Thanks for raising this. Please reopen this on the docs repo and i promise I'll tackle it right away tomorrow! Thanks</x:v>
      </x:c>
      <x:c r="F374" s="2" t="str">
        <x:v>Not all repair diffs were reviewed individually; existing repair clues are not treated as verified fixes.</x:v>
      </x:c>
      <x:c r="G374" s="2" t="str">
        <x:v>A reproduction experiment and the corresponding repair diff could strengthen the evidence.</x:v>
      </x:c>
      <x:c r="H374" s="2" t="str">
        <x:v>D:/skill/issues_1/抽样+精炼issue/open-webui.json #/75</x:v>
      </x:c>
    </x:row>
    <x:row r="375" ht="420" customHeight="1">
      <x:c r="A375" s="2" t="str">
        <x:v>P0374</x:v>
      </x:c>
      <x:c r="B375" s="2" t="str">
        <x:v>open-webui/open-webui</x:v>
      </x:c>
      <x:c r="C375" s="2" t="n">
        <x:v>26141</x:v>
      </x:c>
      <x:c r="D375" s="2" t="str">
        <x:v>L1: ## Bug Description
L3: OWUI forces a 1-hour expiration on OAuth tokens from providers that omit `expires_in` in their token response, then deletes the session when refresh fails because the provider never issued a `refresh_token`. The result is guaranteed session destruction every ~1 hour for Slack and similar providers.
L5: ## Provider: Slack (concrete example)
L7: Slack's `oauth.v2.user.access` endpoint returns user tokens (`xoxp-*`) that **do not expire** and **do not include a `refresh_token`**. The token response intentionally omits `expires_in`:
L9: ```json
L10: {
L11:   "ok": true,
L12:   "access_token": "xoxp-...",
L13:   "token_type": "Bearer",
L14:   "scope": "...",
L15:   "user_id": "U12AB34CD56",
L16:   "team": {"id": "T08XYZ99AA", "name": "ExampleOrg"}
L17: }
L18: ```</x:v>
      </x:c>
      <x:c r="E375" s="2" t="str">
        <x:v>adaofeliz https://github.com/open-webui/open-webui/issues/26141#issuecomment-4733923955
@owui-terminator I've confirm that this issue has no duplicated issues.
adaofeliz https://github.com/open-webui/open-webui/issues/26141#issuecomment-4738891152
@Ben-Home thanks for the detailed breakdown — both comments are the most thorough analysis of OAuth token lifecycle problems I've seen on this tracker.
Your three patterns (provider-specific defaults, lazy expiration, missing refresh_token as soft error) map well to what I've been testing. I opened this issue with a two-line patch: (A) stop fabricating a 1-hour expiry when `expires_in` is absent, and (B) treat a missing `refresh_token` as intentional, not fatal.
But your comments surface gaps my patch doesn't address:
1. **Token without refresh_token that eventually gets a real 401.** My patch keeps the session alive past the fabricated expiry, but if the provider revokes the token or it genuinely expires, OWUI has no recovery path — no re-auth flow, no lazy 401 handling. Does your lazy-expiration approach (refresh only on 401) handle this cleanly in practice, or do you also need a full re-auth trigger when the 401 arrives?
2. **Providers with short-lived tokens and no refresh_token.** You mentioned HubSpot's 30-minute tokens. My patch stops OWUI from deleting the session, but those tokens still expire. Without a refresh token and without lazy expiration, does OWUI just fail silently on the next API call? Have you seen this in the wild?
3. **Per-provider config vs. a global default.** You said the safest default when `expires_in` is absent is `None` (no proactive refresh), with per-provider overrides. My patch goes with `None` globally. Is that good enough for most cases, or did you find providers where `None` as the default actually breaks things?
One more question: you mentioned CorpusIQ connects to 36+ APIs. Are you running those through OWUI's MCP layer, or a different client? And did you end up maintaining a fork of OWUI to get the token lifecycle right, or did you find workarounds within the existing config?
Trying to figure out whether the right next step is a small PR (my Option A + B) or whether the maintainers should see the full architecture problem you're describing.
Classic298 https://github.com/open-webui/open-webui/issues/26141#issuecomment-4887581951
https://github.com/open-webui/open-webui/pull/26802
tjbck https://github.com/open-webui/open-webui/issues/26141#issuecomment-5088070633
Addressed.</x:v>
      </x:c>
      <x:c r="F375" s="2" t="str">
        <x:v>Not all repair diffs were reviewed individually; existing repair clues are not treated as verified fixes.</x:v>
      </x:c>
      <x:c r="G375" s="2" t="str">
        <x:v>A reproduction experiment and the corresponding repair diff could strengthen the evidence.</x:v>
      </x:c>
      <x:c r="H375" s="2" t="str">
        <x:v>D:/skill/issues_1/抽样+精炼issue/open-webui.json #/77</x:v>
      </x:c>
    </x:row>
    <x:row r="376" ht="420" customHeight="1">
      <x:c r="A376" s="2" t="str">
        <x:v>P0375</x:v>
      </x:c>
      <x:c r="B376" s="2" t="str">
        <x:v>open-webui/open-webui</x:v>
      </x:c>
      <x:c r="C376" s="2" t="n">
        <x:v>27035</x:v>
      </x:c>
      <x:c r="D376" s="2" t="str">
        <x:v>L1: # Summary:
L2: _find_compaction_boundary in utils/context_compaction.py splits the flattened message list by count (keep last ~40%, compact first ~60%), with no concept of a logical conversation turn. When one assistant turn expands into many tool-call / tool-result messages, the boundary falls inside that single turn, so its early tool calls/results get summarized away while later ones are kept — corrupting the structure of a turn rather than compacting completed prior turns.
L4: # Where
L6: open_webui/utils/context_compaction.py, _find_compaction_boundary (and its caller compact_messages_for_request).
L8: ```
L9: keep_count = max(2, len(messages) * 2 // 5)   # keep last ~40%
L10: split = max(1, len(messages) - keep_count)     # compact first ~60%
L11: # while-loop only nudges past an orphaned tool result; no turn awareness
L12: ```
L14: # Steps to reproduce:
L16: Enable context compaction with a token threshold.
L17: Run a single agentic turn that makes several tool calls (so the flattened history is &gt;3 messages and trips the threshold).
L18: On the next request, compaction triggers and the boundary lands within that one turn.
L19: Expected: Compaction operates on whole completed turns — it should never split a single user→assistant(+tool calls)→ turn. Keep the most recent turn(s) intact; only summarize fully-completed earlier turns.</x:v>
      </x:c>
      <x:c r="E376" s="2"/>
      <x:c r="F376" s="2" t="str">
        <x:v>Not all repair diffs were reviewed individually; existing repair clues are not treated as verified fixes.</x:v>
      </x:c>
      <x:c r="G376" s="2" t="str">
        <x:v>A reproduction experiment and the corresponding repair diff could strengthen the evidence.</x:v>
      </x:c>
      <x:c r="H376" s="2" t="str">
        <x:v>D:/skill/issues_1/抽样+精炼issue/open-webui.json #/80</x:v>
      </x:c>
    </x:row>
    <x:row r="377" ht="420" customHeight="1">
      <x:c r="A377" s="2" t="str">
        <x:v>P0376</x:v>
      </x:c>
      <x:c r="B377" s="2" t="str">
        <x:v>open-webui/open-webui</x:v>
      </x:c>
      <x:c r="C377" s="2" t="n">
        <x:v>27052</x:v>
      </x:c>
      <x:c r="D377" s="2" t="str">
        <x:v>L1: ### Description
L2: The background memory review feature () fails to trigger when the assistant's response contains empty content or utilizes tool calls without accompanying text.
L4: ### Technical Details
L5: In , the function  implements a gate check (lines 425-427) that aborts the review process if the assistant's content is empty:
L7: ```python
L8: assistant_content = assistant_message.get('content', '')
L9: if not isinstance(assistant_content, str) or not assistant_content.strip():
L10:     return
L11: ```
L13: This prevents the background review task from being created in scenarios where the model is operating primarily through tool calls (e.g., updating memories via tools), even if the user has enabled the background review and the model supports memory capabilities.
L15: Interestingly, the internal  function (which is skipped by this gate) already contains logic to extract content from messages regardless of type, suggesting this gate check is overly restrictive.
L17: ### Additional Configuration Issue
L18: During testing, it was observed that environment variables intended to enable this feature (e.g., ) did not overwrite existing database values. The settings had to be manually updated in the database to take effect, which contradicts the expected behavior where environment variables seed/override configuration.
L20: ### Expected Behavior</x:v>
      </x:c>
      <x:c r="E377" s="2" t="str">
        <x:v>EdwardSierra https://github.com/open-webui/open-webui/issues/27052#issuecomment-4961800623
Closing as a duplicate of #26651 and #7560. I have added additional context regarding tool-only responses to #26651.</x:v>
      </x:c>
      <x:c r="F377" s="2" t="str">
        <x:v>Not all repair diffs were reviewed individually; existing repair clues are not treated as verified fixes.</x:v>
      </x:c>
      <x:c r="G377" s="2" t="str">
        <x:v>A reproduction experiment and the corresponding repair diff could strengthen the evidence.</x:v>
      </x:c>
      <x:c r="H377" s="2" t="str">
        <x:v>D:/skill/issues_1/抽样+精炼issue/open-webui.json #/81</x:v>
      </x:c>
    </x:row>
    <x:row r="378" ht="420" customHeight="1">
      <x:c r="A378" s="2" t="str">
        <x:v>P0377</x:v>
      </x:c>
      <x:c r="B378" s="2" t="str">
        <x:v>open-webui/open-webui</x:v>
      </x:c>
      <x:c r="C378" s="2" t="n">
        <x:v>28292</x:v>
      </x:c>
      <x:c r="D378" s="2" t="str">
        <x:v>L1: ### Describe the bug
L3: The memory sections injected into the system prompt (`[User Memory]`, `[Memory Neighborhood]`, `[Relevant Context]`) are populated partly from vector similarity search results, which can return the same memories in a **different order** between requests. This causes the system prompt to change on every conversation turn, even when the actual memory content hasn't changed.
L5: On inference backends that use KV cache prefix matching (Ollama, llama.cpp, vLLM), this invalidates the entire cache after the point where the ordering diverges. The result is a **full prompt re-evaluation on every follow-up message**.
L7: ### To reproduce
L9: 1. Enable memory (`ENABLE_MEMORY=true`)
L10: 2. Have several stored memories
L11: 3. Open a conversation with tool calls (e.g., `search_chats`) that generates a long context
L12: 4. Send two short follow-up messages
L13: 5. Compare the system prompts sent to the inference backend — the memory entries will be in a different order
L15: ### Expected behavior
L17: Memory sections should be rendered in a **deterministic order** (e.g., sorted alphabetically) so that the system prompt prefix remains stable across turns, allowing the KV cache to be reused.
L19: ### Measured impact
L21: Tested on AMD Ryzen AI MAX+ 395 with Qwen 3.6 35B-A3B Q8_0 via Ollama (Vulkan):
L23: | Metric | Before fix | After fix |</x:v>
      </x:c>
      <x:c r="E378" s="2" t="str">
        <x:v>RenaudRabusseau https://github.com/open-webui/open-webui/issues/28292#issuecomment-5226281521
Re: the related issues flagged above —
**#24401** is the closest: it identifies KV cache invalidation from system prompt changes, but the cause there is `{{CURRENT_DATETIME}}` being recalculated per request, which was acknowledged as intentional behavior.
This issue is different: the memory content itself doesn't change between requests — only its **ordering** does, because the vector search returns the same entries in a non-deterministic order. There's no functional reason for the order to vary, and sorting the sections alphabetically (as done in #28293) fixes it without changing any dynamic behavior.
The other flagged issues (#26836, #19243, #11663) concern memory *overwriting* or *replacing* system prompt content — same code path (`add_memory_context`) but different symptoms.</x:v>
      </x:c>
      <x:c r="F378" s="2" t="str">
        <x:v>Not all repair diffs were reviewed individually; existing repair clues are not treated as verified fixes.</x:v>
      </x:c>
      <x:c r="G378" s="2" t="str">
        <x:v>A reproduction experiment and the corresponding repair diff could strengthen the evidence.</x:v>
      </x:c>
      <x:c r="H378" s="2" t="str">
        <x:v>D:/skill/issues_1/抽样+精炼issue/open-webui.json #/84</x:v>
      </x:c>
    </x:row>
    <x:row r="379" ht="420" customHeight="1">
      <x:c r="A379" s="2" t="str">
        <x:v>P0378</x:v>
      </x:c>
      <x:c r="B379" s="2" t="str">
        <x:v>open-webui/open-webui</x:v>
      </x:c>
      <x:c r="C379" s="2" t="n">
        <x:v>28803</x:v>
      </x:c>
      <x:c r="D379" s="2" t="str">
        <x:v>L1: ### Check Existing Issues
L9: ### Installation Method
L11: Git Clone
L15: `dev` @ `5ea9ff3ed`
L19: Not applicable
L23: Linux
L25: ### Browser (if applicable)
L27: Firefox
L29: ### Confirmation
L39: ### Expected Behavior
L41: Toggling a tool or a skill in the Integrations menu flips that row's switch immediately.
L43: ### Actual Behavior
L45: The switch does not move. The row keeps rendering its previous state until the submenu is left and reopened, at which point it shows the correct state.
L47: The selection itself does work: the tool or skill is applied to the message, and its icon appears in the chat input straight away. Only the row's own switch is stale, so the menu contradicts the input bar.</x:v>
      </x:c>
      <x:c r="E379" s="2" t="str">
        <x:v>Classic298 https://github.com/open-webui/open-webui/issues/28803#issuecomment-5345361304
thx
silentoplayz https://github.com/open-webui/open-webui/issues/28803#issuecomment-5345786899
Opened as #28807.</x:v>
      </x:c>
      <x:c r="F379" s="2" t="str">
        <x:v>Not all repair diffs were reviewed individually; existing repair clues are not treated as verified fixes.</x:v>
      </x:c>
      <x:c r="G379" s="2" t="str">
        <x:v>A reproduction experiment and the corresponding repair diff could strengthen the evidence.</x:v>
      </x:c>
      <x:c r="H379" s="2" t="str">
        <x:v>D:/skill/issues_1/抽样+精炼issue/open-webui.json #/85</x:v>
      </x:c>
    </x:row>
    <x:row r="380" ht="420" customHeight="1">
      <x:c r="A380" s="2" t="str">
        <x:v>P0379</x:v>
      </x:c>
      <x:c r="B380" s="2" t="str">
        <x:v>open-webui/open-webui</x:v>
      </x:c>
      <x:c r="C380" s="2" t="n">
        <x:v>28811</x:v>
      </x:c>
      <x:c r="D380" s="2" t="str">
        <x:v>L1: ### Check Existing Issues
L9: ### Installation Method
L11: Git Clone
L15: `dev` @ `7cf6051a7`
L19: Not applicable
L23: Linux
L25: ### Browser (if applicable)
L27: Firefox
L29: ### Confirmation
L39: ### Expected Behavior
L41: Searching in the `Tools` or `Skills` submenu of the Integrations menu, then going back, returns to a menu that still lists `Tools` and `Skills`.
L43: ### Actual Behavior
L45: If the search matched nothing, the row for that section is gone from the menu after going back, so the section cannot be opened again. The query stays in component state, so the section stays missing until the page is reloaded.
L47: Measured on `dev` @ `7cf6051a7`, searching `egegre` in `Tools` and then going back:</x:v>
      </x:c>
      <x:c r="E380" s="2" t="str">
        <x:v>silentoplayz https://github.com/open-webui/open-webui/issues/28811#issuecomment-5346343826
Opened as #28812.</x:v>
      </x:c>
      <x:c r="F380" s="2" t="str">
        <x:v>Not all repair diffs were reviewed individually; existing repair clues are not treated as verified fixes.</x:v>
      </x:c>
      <x:c r="G380" s="2" t="str">
        <x:v>A reproduction experiment and the corresponding repair diff could strengthen the evidence.</x:v>
      </x:c>
      <x:c r="H380" s="2" t="str">
        <x:v>D:/skill/issues_1/抽样+精炼issue/open-webui.json #/86</x:v>
      </x:c>
    </x:row>
    <x:row r="381" ht="420" customHeight="1">
      <x:c r="A381" s="2" t="str">
        <x:v>P0380</x:v>
      </x:c>
      <x:c r="B381" s="2" t="str">
        <x:v>open-webui/open-webui</x:v>
      </x:c>
      <x:c r="C381" s="2" t="n">
        <x:v>29000</x:v>
      </x:c>
      <x:c r="D381" s="2" t="str">
        <x:v>L1: ### Check Existing Issues
L8: ### Installation Method
L10: Docker
L14: dev-slim
L22: pop-os 22.04
L24: ### Browser (if applicable)
L26: chrome latest
L28: ### Confirmation
L37: - Start with the initial platform/version/OS and dependencies used,
L38: - Specify exact install/launch/configure commands,
L39: - List URLs visited, user input (incl. example values/emails/passwords if needed),
L40: - Describe all options and toggles enabled or changed,
L41: - Include any files or environmental changes,
L42: - Identify the expected and actual result at each stage,</x:v>
      </x:c>
      <x:c r="E381" s="2" t="str">
        <x:v>izaias-nerd https://github.com/open-webui/open-webui/issues/29000#issuecomment-5398732514
Minha estratégia seria, portanto:
Reproduzir → identificar se é backend ou frontend → corrigir → criar teste → fixar versão → atualizar seu Docker Compose.
Saraswat123 https://github.com/open-webui/open-webui/issues/29000#issuecomment-5399822575
Traced this — regression is in `open-webui`'s frontend, not `open-terminal`.
**Server side is correct.** `open-terminal/open_terminal/main.py:153-169` (`get_file_browser_root`) returns `None` when `OPEN_TERMINAL_FILE_BROWSER_ROOT=filesystem`, and `/files/cwd` (main.py:470-472) correctly omits the `root` key from the response in that case — i.e. server explicitly signals "no restriction."
**Client side broke this contract.** `src/lib/components/chat/FileNav.svelte`, function `rootFromCwd()` (currently ~lines 626-649), was introduced in commit `c93c6d6fc` ("refac", 2026-08-13). Old code trusted the server: `root` absent → `fileRoot = null` → unrestricted browsing. New code doesn't — when `cwd.root` is absent it falls through to a "home" heuristic:
```js
const pathForHome = hintPath &amp;&amp; hintPath !== '/' ? hintPath : cwdPath;
if (homePath &amp;&amp; pathForHome &amp;&amp; (pathForHome === homePath || pathForHome.startsWith(homePath))) {
    return { path: homePath, label: 'Home' };
}
```
The server always sends `home` (`fs.home`), and the default session `cwd` is home too — so on first load `pathForHome === homePath` is true regardless of `OPEN_TERMINAL_FILE_BROWSER_ROOT`. The client synthesizes a fake `{path: home, label: 'Home'}` root and clamps navigation to it, even though the server explicitly opted out of any root restriction. That's the "no controls above Home" symptom.
Same clamp also explains "display file for stuff outside home silently fails" — `isInsideFileRoot` (checked in `displayFile` around lines 1325/1351) rejects any path outside the synthesized home root and silently redirects instead of erroring.
**Suggested fix**: `rootFromCwd` needs to distinguish "server omitted root because mode=filesystem (no restriction)" from "server omitted root on this particular payload but a root was previously established." The home-fallback heuristic appears to exist to preserve `fileRoot` across intermediate `applyCwd` calls that don't carry a fresh `root`, but it overreaches by treating "root omitted" as "root is home" on the very first load too. Restricting that fallback to only fire when a `fileRoot`/`savedFileRoot` was already established (not on initial mount) — or having the server always echo the configured mode explicitly rather than omitting the key — should fix it without regressing the case the heuristic was added for.
cc @silentoplayz
silentoplayz https://github.com/open-webui/open-webui/issues/29000#issuecomment-5402218501
Reproduced on the latest dev branch against an Open Terminal container started with `OPEN_TERMINAL_FILE_BROWSER_ROOT=filesystem`: `/files/cwd` omits the `root` key, and the file panel still pins the browser to Home. The same container with the variable unset sends `root` and behaves as expected.
The client stopped honoring the absent `root`. In v0.11.0 `FileNav.svelte` used `setFileRoot(cwd?.root)`, so no root meant no restriction. `7dfbdd221` added a fallback that synthesizes `{ path: home, label: 'Home' }` when the payload carries no root and the path sits inside home, which is always true on the first load, so the browser gets clamped to a root the server never sent. The same clamp is why opening a file outside home does nothing: `isInsideFileRoot()` rejects the path and the browser redirects to the root instead.
A branch with the fix is at https://github.com/silentoplayz/open-webui/tree/fix/terminal-file-browser-filesystem-root, which restores the server as the source of truth:
```diff
-	const rootFromCwd = (cwd: TerminalCwd | null, pathHint?: string) =&gt; {
-		const cwdPath = cwd?.cwd ? asDirectoryPath(cwd.cwd) : null;
-		const homePath = cwd?.home ? asDirectoryPath(cwd.home) : null;
-		const hintPath = pathHint ? asDirectoryPath(pathHint) : null;
-		const rootPath = cwd?.root?.path ? asDirectoryPath(cwd.root.path) : null;
-
-		if (rootPath &amp;&amp; rootPath !== '/') return cwd?.root;
-
-		const knownRoot = fileRoot ?? savedFileRoot;
-		if (
-			knownRoot?.path &amp;&amp;
-			hintPath &amp;&amp;
-			hintPath !== '/' &amp;&amp;
-			(hintPath === knownRoot.path || hintPath.startsWith(knownRoot.path))
-		) {
-			return knownRoot;
-		}
-
-		const pathForHome = hintPath &amp;&amp; hintPath !== '/' ? hin</x:v>
      </x:c>
      <x:c r="F381" s="2" t="str">
        <x:v>Not all repair diffs were reviewed individually; existing repair clues are not treated as verified fixes.</x:v>
      </x:c>
      <x:c r="G381" s="2" t="str">
        <x:v>A reproduction experiment and the corresponding repair diff could strengthen the evidence.</x:v>
      </x:c>
      <x:c r="H381" s="2" t="str">
        <x:v>D:/skill/issues_1/抽样+精炼issue/open-webui.json #/87</x:v>
      </x:c>
    </x:row>
    <x:row r="382" ht="250" customHeight="1">
      <x:c r="A382" s="2" t="str">
        <x:v>P0381</x:v>
      </x:c>
      <x:c r="B382" s="2" t="str">
        <x:v>open-webui/open-webui</x:v>
      </x:c>
      <x:c r="C382" s="2" t="n">
        <x:v>29065</x:v>
      </x:c>
      <x:c r="D382" s="2" t="str">
        <x:v>L1: ### Check Existing Issues
L9: ### Installation Method
L11: Docker
L15: 0.11.1
L23: Fedora Server
L25: ### Browser (if applicable)
L27: Firefox
L29: ### Confirmation
L38: - Start with the initial platform/version/OS and dependencies used,
L39: - Specify exact install/launch/configure commands,
L40: - List URLs visited, user input (incl. example values/emails/passwords if needed),
L41: - Describe all options and toggles enabled or changed,
L42: - Include any files or environmental changes,
L43: - Identify the expected and actual result at each stage,</x:v>
      </x:c>
      <x:c r="E382" s="2" t="str">
        <x:v>Classic298 https://github.com/open-webui/open-webui/issues/29065#issuecomment-5431758131
This is a feature request, not a defect. The model-facing calendar tools are `search_calendar_events`, `create_calendar_event`, `update_calendar_event` and `delete_calendar_event`. There is no tool for listing calendars, and neither the create nor the update tool accepts a recurrence rule, so the model has nothing to call in either case.
Recurrence itself is supported by the data model and by the Repeat option in the event editor, the gap is only in the tool definitions.
Tracking both under #24079, so please add any further detail there.
JKGeovision https://github.com/open-webui/open-webui/issues/29065#issuecomment-5436445437
The bug is that a model cannot create an event unless that calender already has at least one event entry. If there are no entries there is no way to get the `calendar_id` which is required for `create_calendar_event`</x:v>
      </x:c>
      <x:c r="F382" s="2" t="str">
        <x:v>Not all repair diffs were reviewed individually; existing repair clues are not treated as verified fixes.</x:v>
      </x:c>
      <x:c r="G382" s="2"/>
      <x:c r="H382" s="2" t="str">
        <x:v>D:/skill/issues_1/抽样+精炼issue/open-webui.json #/89</x:v>
      </x:c>
    </x:row>
    <x:row r="383" ht="420" customHeight="1">
      <x:c r="A383" s="2" t="str">
        <x:v>P0382</x:v>
      </x:c>
      <x:c r="B383" s="2" t="str">
        <x:v>open-webui/open-webui</x:v>
      </x:c>
      <x:c r="C383" s="2" t="n">
        <x:v>29244</x:v>
      </x:c>
      <x:c r="D383" s="2" t="str">
        <x:v>L1: ### Check Existing Issues
L9: ### Installation Method
L11: Docker
L15: v0.11.1 / dev
L23: Ubuntu 26.04
L25: ### Browser (if applicable)
L27: Firefox 154.0.1
L29: ### Confirmation
L38: - Start with the initial platform/version/OS and dependencies used,
L39: - Specify exact install/launch/configure commands,
L40: - List URLs visited, user input (incl. example values/emails/passwords if needed),
L41: - Describe all options and toggles enabled or changed,
L42: - Include any files or environmental changes,
L43: - Identify the expected and actual result at each stage,</x:v>
      </x:c>
      <x:c r="E383" s="2" t="str">
        <x:v>Classic298 https://github.com/open-webui/open-webui/issues/29244#issuecomment-5469649745
https://github.com/open-webui/open-webui/pull/29250
Classic298 https://github.com/open-webui/open-webui/issues/29244#issuecomment-5469750125
fixed in dev</x:v>
      </x:c>
      <x:c r="F383" s="2" t="str">
        <x:v>Not all repair diffs were reviewed individually; existing repair clues are not treated as verified fixes.</x:v>
      </x:c>
      <x:c r="G383" s="2" t="str">
        <x:v>A reproduction experiment and the corresponding repair diff could strengthen the evidence.</x:v>
      </x:c>
      <x:c r="H383" s="2" t="str">
        <x:v>D:/skill/issues_1/抽样+精炼issue/open-webui.json #/91</x:v>
      </x:c>
    </x:row>
    <x:row r="384" ht="420" customHeight="1">
      <x:c r="A384" s="2" t="str">
        <x:v>P0383</x:v>
      </x:c>
      <x:c r="B384" s="2" t="str">
        <x:v>open-webui/open-webui</x:v>
      </x:c>
      <x:c r="C384" s="2" t="n">
        <x:v>29326</x:v>
      </x:c>
      <x:c r="D384" s="2" t="str">
        <x:v>L1: ### Before Submitting
L9: ### Installation Method
L11: Docker
L15: v0.11.13
L19: Ubuntu 26.04
L21: ### Browser
L23: Brave 1.90.122
L29: ### Summary
L31: When starting a new (in-chat) chat with a web-capable model that is not the user's default model, sending a message immediately after switching the model intermittently emits a chat-completions request with features.web_search: false, even though the globe/web-search toggle is visibly illuminated in the composer.
L33: The same payload shows features.code_interpreter: true, so the two default feature toggles diverge even though both are set from the same model.info.meta.defaultFeatureIds array. Only a fresh conversation (or a full page reload) reliably applies web_search: true.
L35: ### Expected Behavior
L37: The request payload should contain features.web_search: true, consistent with the illuminated toggles and the model's defaultFeatureIds.
L39: ### Actual Behavior
L41: The web search "globe" toggle renders illuminated in the composer. But when sending a prompt, the payload contains:</x:v>
      </x:c>
      <x:c r="E384" s="2" t="str">
        <x:v>dinoboy197 https://github.com/open-webui/open-webui/issues/29326#issuecomment-5487093250
Not a duplicate of #29090/#29050. Those cover the New-Chat/sidebar-pinned path where the composer draft overrides the model defaults (fixed in #29058).
This report is the in-chat model-switch path. Classic298 noted in #29050 that the sidebar path is "a totally different code path" from the in-chat picker, this is that other path which is still not functioning as expected.
Classic298 https://github.com/open-webui/open-webui/issues/29326#issuecomment-5498350663
https://github.com/open-webui/open-webui/pull/29500
wienans https://github.com/open-webui/open-webui/issues/29326#issuecomment-5726164404
Would be nice to have that fixed. Having the same issue
bahar-daryosh https://github.com/open-webui/open-webui/issues/29326#issuecomment-5735643096
I was able to reproduce this on the current dev branch.
I configured two models with Web Search capability enabled:
Model A: Web Search disabled in Default Features
Model B: Web Search enabled in Default Features
Starting a new chat with Model A and then switching to Model B correctly shows Web Search as enabled in the composer. However, the first /api/chat/completions request for Model B contains:
"features": {
  "web_search": false
}
I also traced the frontend state flow and found that the UI reads webSearchEnabled, while getFeatures() sends the separately derived webSearchActive. The model-switch path updates webSearchEnabled through resetInput() / setDefaults(), which appears capable of leaving webSearchActive stale.
I can investigate a minimal fix further if a maintainer would like me to work on this.
ACloud22 https://github.com/open-webui/open-webui/issues/29326#issuecomment-5772442482
Still reproducible on v0.11.4. In my case it fails every single time, not intermittently
as the original report describes.
The feature state is seeded once when the chat is initialised and never re-seeded by any
later model change. The input-bar toggle does follow the new model, so display and payload
disagree — in both directions:
| Chat init with | Switched to | Toggle shown | `features.web_search` sent |
|----------------|-------------|--------------|----------------------------|
| chat (no web search) | web (web search) | ON  | `false` |
| web (web search) | chat (no web search) | OFF | `true`  |
```
init with chat:   "model": "chat", "web_search": false, tool_ids: [3 chat tools]
switch to web:    "model": "web",  "web_search": false, no tool_ids
init with web:    "model": "web",  "web_search": true,  no tool_ids   &lt;- works
switch to chat:   "model": "chat", "web_search": true,  tool_ids: [3 chat tools]
```
**`tool_ids` is re-seeded correctly in both directions — only `features` is not.** The
model-change handler runs, it just does not touch the feature state. Consistent with #14157
fixing `selectedToolIds` on this path without covering features.
Notes:
- Not specific to the picker: `/model &lt;id&gt;` behaves identically.
- Not related to chat persistence: it also fails on the very first message of a brand-new
  chat (`parent_id: null`, no `chat_id`).
- The race explanation behind #29500 does not fit: waiting ~10s after switching before
  sending still sends the stale value. It stays frozen, it does not converge late.
- I cannot confirm the `code_interpreter` divergence — both my models have it off.
Side effect: the failed turn leaves a tool call in the history and the next model imitates
it. After the web turn above, chat emitted its own `search_web` call and failed with
`Tool "search_web" not found`, on a model that never had the capability.
Classic298 https://github.com/open-webui/open-webui/issues/29326#issuecomment-5778502767
Reproduced on current dev, but only in one direction. Switching from a model that has web search on by default to one that has it off still sends web_search: true while the toggle shows off. The other direction (off to on) sent the right value in every run here. The feature state is re-applied on every model switch, the toggle proves that. What goes stale is the separately derived value the request reads. Not a race, it stays wrong however long you wait.
Classic298 https://github.com/open-webui/open-webui/issues/29326#issuecomment-5784809378
https://github.com/open-webui/open-webui/pull/30387
Classic298 https://github.com/open-webui/open-webui/issues/29326#issuecomment-5784811037
https://github.com/open-webui/open-webui/pull/30383
Classic298 https://github.com/</x:v>
      </x:c>
      <x:c r="F384" s="2" t="str">
        <x:v>Not all repair diffs were reviewed individually; existing repair clues are not treated as verified fixes.</x:v>
      </x:c>
      <x:c r="G384" s="2" t="str">
        <x:v>A reproduction experiment and the corresponding repair diff could strengthen the evidence.</x:v>
      </x:c>
      <x:c r="H384" s="2" t="str">
        <x:v>D:/skill/issues_1/抽样+精炼issue/open-webui.json #/92</x:v>
      </x:c>
    </x:row>
    <x:row r="385" ht="420" customHeight="1">
      <x:c r="A385" s="2" t="str">
        <x:v>P0384</x:v>
      </x:c>
      <x:c r="B385" s="2" t="str">
        <x:v>open-webui/open-webui</x:v>
      </x:c>
      <x:c r="C385" s="2" t="n">
        <x:v>29327</x:v>
      </x:c>
      <x:c r="D385" s="2" t="str">
        <x:v>L1: ### Before Submitting
L9: ### Installation Method
L11: Docker
L15: dev, commit 6ea321370e5f817e95e0d2f9397c54be86925d9a
L19: Linux
L21: ### Browser
L23: Firefox
L27: 0.33.2, serving both the chat model and the embedding model
L29: ### Summary
L31: When a web search runs and every result page fails to load, Open WebUI tells the user their embedding configuration is wrong. The chat shows `Failed to embed and store the retrieved web pages. Check the embedding configuration in Admin Settings &gt; Documents.` Embedding is not involved. Zero documents reached the embedding step, and `save_docs_to_vector_db` rejects an empty list with a generic error that the caller then reports as an embedding fault.
L33: ### Expected Behavior
L35: An error that names what actually failed, so the reader looks at the web loader rather than at the embedding settings. A search where no page could be fetched is a retrieval outcome, not an embedding fault.
L37: ### Actual Behavior
L39: Every exception from `save_docs_to_vector_db` is reported with the same embedding specific message, so a blocked page and a genuinely broken embedding model are indistinguishable in the interface, and the message names the wrong settings page for one of them.</x:v>
      </x:c>
      <x:c r="E385" s="2" t="str">
        <x:v>ThunderShadows https://github.com/open-webui/open-webui/issues/29327#issuecomment-5492775209
Hi ! I'd like to work on this. Looking at process_web_search in backend/open_webui/routers/retrieval.py, the except block around the save_docs_to_vector_db call always reports a fixed embedding-config error, even when the real cause is that docs came back empty from a failed page load (which raises ValueError(ERROR_MESSAGES.EMPTY_CONTENT) deeper in save_docs_to_vector_db). I'll add an explicit empty-docs check before that call and return a distinct retrieval-failure message, so the embedding-config message is only shown for actual embedding errors. Could I get assigned to this one?
hyeonsang010716 https://github.com/open-webui/open-webui/issues/29327#issuecomment-5537473914
Reproduced on `dev`. The empty batch has two different shapes depending on `WEB_LOADER_ENGINE`, and only one of them is `len(docs) == 0`.
With Playwright, the engine used here, `SafePlaywrightURLLoader.alazy_load` swallows the navigation error and yields nothing, so `docs == []`. That is the empty document name in the log above.
With `safe_web`, the default, `get_web_loader` passes `continue_on_failure=True`, and langchain's `_fetch_with_rate_limit` returns `""` for a failed URL instead of raising. Every URL still yields a Document, just with an empty `page_content`, so `docs` is not empty. `save_docs_to_vector_db` raises the same `EMPTY_CONTENT`, only later, once the splitter drops the blank content.
Both surface the embedding message, so a `len(docs) == 0` check before the call would only cover the Playwright case.
Numbers from `dev`, two unreachable result URLs, default loader:
- normal path: `500`, `Failed to embed and store the retrieved web pages...`
- `BYPASS_WEB_SEARCH_EMBEDDING_AND_RETRIEVAL=true`: `200` with `loaded_count: 2`, not `0`
So the bypass asymmetry you noted at the end is engine-dependent too. Here the bypass branch reports two documents that hold no text.
Repro without SearXNG or Playwright. `validate_url` drops private and unresolvable hosts before the loader runs, so the URLs have to resolve publicly and then fail to connect; a filtered port on a public host does it.
```python
import json
from http.server import BaseHTTPRequestHandler, HTTPServer
RESULTS = [
    {'url': 'http://example.com:81/a', 'title': 'A', 'content': 's1', 'score': 2},
    {'url': 'http://example.com:81/b', 'title': 'B', 'content': 's2', 'score': 1},
]
class H(BaseHTTPRequestHandler):
    def do_GET(self):
        body = json.dumps({'results': RESULTS}).encode()
        self.send_response(200)
        self.send_header('Content-Type', 'application/json')
        self.send_header('Content-Length', str(len(body)))
        self.end_headers()
        self.wfile.write(body)
HTTPServer(('0.0.0.0', 8888), H).serve_forever()
```
Point `Admin Settings` &gt; `Web Search` at it (engine `searxng`, query URL of the stub, loader left at the default, `WEB_LOADER_TIMEOUT` 5), then `POST /api/v1/retrieval/process/web/search` with `{"queries": ["anything"]}`.
silentoplayz https://github.com/open-webui/open-webui/issues/29327#issuecomment-5951974666
Opened as #31859.</x:v>
      </x:c>
      <x:c r="F385" s="2" t="str">
        <x:v>Not all repair diffs were reviewed individually; existing repair clues are not treated as verified fixes.</x:v>
      </x:c>
      <x:c r="G385" s="2" t="str">
        <x:v>A reproduction experiment and the corresponding repair diff could strengthen the evidence.</x:v>
      </x:c>
      <x:c r="H385" s="2" t="str">
        <x:v>D:/skill/issues_1/抽样+精炼issue/open-webui.json #/93</x:v>
      </x:c>
    </x:row>
    <x:row r="386" ht="298" customHeight="1">
      <x:c r="A386" s="2" t="str">
        <x:v>P0385</x:v>
      </x:c>
      <x:c r="B386" s="2" t="str">
        <x:v>open-webui/open-webui</x:v>
      </x:c>
      <x:c r="C386" s="2" t="n">
        <x:v>29707</x:v>
      </x:c>
      <x:c r="D386" s="2" t="str">
        <x:v>L1: ### Before Submitting
L9: ### Installation Method
L11: Docker
L15: v0.11.3
L19: Any
L21: ### Browser
L29: ### Summary
L31: When invoking the `search_web` tool and receiving search results, the main content and its corresponding sources are listed separately. This forces the AI to consume a significant amount of its reasoning budget trying to infer the mapping between the content and sources, and the resulting associations are often inaccurate.
L33: ### Expected Behavior
L35: The main content of the search results should be directly attached beneath the corresponding source.
L37: ### Actual Behavior
L39: The main content of the search results is listed separately from the sources.
L41: ### Steps to Reproduce
L43: 1. Inject the search tool.  </x:v>
      </x:c>
      <x:c r="E386" s="2" t="str">
        <x:v>Classic298 https://github.com/open-webui/open-webui/issues/29707#issuecomment-5552270915
Fixed in dev already </x:v>
      </x:c>
      <x:c r="F386" s="2" t="str">
        <x:v>Not all repair diffs were reviewed individually; existing repair clues are not treated as verified fixes.</x:v>
      </x:c>
      <x:c r="G386" s="2"/>
      <x:c r="H386" s="2" t="str">
        <x:v>D:/skill/issues_1/抽样+精炼issue/open-webui.json #/94</x:v>
      </x:c>
    </x:row>
    <x:row r="387" ht="420" customHeight="1">
      <x:c r="A387" s="2" t="str">
        <x:v>P0386</x:v>
      </x:c>
      <x:c r="B387" s="2" t="str">
        <x:v>open-webui/open-webui</x:v>
      </x:c>
      <x:c r="C387" s="2" t="n">
        <x:v>29920</x:v>
      </x:c>
      <x:c r="D387" s="2" t="str">
        <x:v>L1: ### Before Submitting
L9: ### Installation Method
L11: Docker
L15: v0.11.3
L19: Win/Mac/iOS
L21: ### Browser
L23: Chrome/Safari/Edge
L29: ### Summary
L31: When the built-in Memory tool runs `update_memory` (add/replace/move) or `read_memory_path`, every returned memory includes `meta.model`: the complete configuration of the current model (description, suggestion prompts, all tool/skill/filter IDs, builtin tool flags, access grants, action/filter definitions with base64 icons, and on a Redis-backed model cache the model's base64 profile image). This blob is also persisted into the `meta` column of every memory the tool touches.
L33: In my case, moving seven memories into paths produced a 469 KB tool result (~67 KB per memory, identical each time) that was sent to the LLM, cost 471,510 prompt tokens in an otherwise &lt;40K-token chat (which as a sidenote also triggered context compaction per my settings). 
L35: Reproduced on a fresh single-container 0.11.3 with the same result minus the profile image, the technical section explains why the image is intermittent.
L37: ### Expected Behavior
L39: The memory tool should only tell the model what happened: memory id, type, path, content and status, and nothing more, the same trimmed shape `search_memories` and `list_memories` already return. A few hundred bytes per memory. 
L41: Model configuration, avatars, icons and access grants have nothing to do with a memory and should be neither sent to the LLM nor stored in every memory row.</x:v>
      </x:c>
      <x:c r="E387" s="2" t="str">
        <x:v>tjbck https://github.com/open-webui/open-webui/issues/29920#issuecomment-5698962728
Addressed in dev.</x:v>
      </x:c>
      <x:c r="F387" s="2" t="str">
        <x:v>Not all repair diffs were reviewed individually; existing repair clues are not treated as verified fixes.</x:v>
      </x:c>
      <x:c r="G387" s="2" t="str">
        <x:v>A reproduction experiment and the corresponding repair diff could strengthen the evidence.</x:v>
      </x:c>
      <x:c r="H387" s="2" t="str">
        <x:v>D:/skill/issues_1/抽样+精炼issue/open-webui.json #/95</x:v>
      </x:c>
    </x:row>
    <x:row r="388" ht="330" customHeight="1">
      <x:c r="A388" s="2" t="str">
        <x:v>P0387</x:v>
      </x:c>
      <x:c r="B388" s="2" t="str">
        <x:v>open-webui/open-webui</x:v>
      </x:c>
      <x:c r="C388" s="2" t="n">
        <x:v>31472</x:v>
      </x:c>
      <x:c r="D388" s="2" t="str">
        <x:v>L1: ### Before Submitting
L8: ### Installation Method
L10: Git Clone
L14: dev commit 420b4a279
L18: Linux
L20: ### Browser
L22: Firefox
L26: 0.34.3
L28: ### Summary
L30: Turning Code Interpreter on in one chat and then opening another chat from the sidebar keeps Code Interpreter on in the second chat, so its next message is sent with Code Interpreter enabled. It stays on after a reload. Web Search and Image Generation are turned off when switching chats, but Code Interpreter is not.
L32: ### Expected Behavior
L34: The other chat opens with Code Interpreter off, the same as Web Search and Image Generation.
L36: ### Actual Behavior
L38: The other chat shows the Code Interpreter pill in the message box and Code Interpreter switched on in the Integrations menu, although it was never turned on there. Reloading the page keeps it on.</x:v>
      </x:c>
      <x:c r="E388" s="2" t="str">
        <x:v>silentoplayz https://github.com/open-webui/open-webui/issues/31472#issuecomment-5860520288
Opened as #31500.</x:v>
      </x:c>
      <x:c r="F388" s="2" t="str">
        <x:v>Not all repair diffs were reviewed individually; existing repair clues are not treated as verified fixes.</x:v>
      </x:c>
      <x:c r="G388" s="2"/>
      <x:c r="H388" s="2" t="str">
        <x:v>D:/skill/issues_1/抽样+精炼issue/open-webui.json #/97</x:v>
      </x:c>
    </x:row>
    <x:row r="389" ht="330" customHeight="1">
      <x:c r="A389" s="2" t="str">
        <x:v>P0388</x:v>
      </x:c>
      <x:c r="B389" s="2" t="str">
        <x:v>open-webui/open-webui</x:v>
      </x:c>
      <x:c r="C389" s="2" t="n">
        <x:v>31599</x:v>
      </x:c>
      <x:c r="D389" s="2" t="str">
        <x:v>L1: ### Before Submitting
L8: ### Installation Method
L10: Docker
L14: v0.11.4
L18: Ubuntu 24.04.2 LTS
L20: ### Browser
L28: ### Summary
L30: With native function calling, citations are built from tool results only for a hardcoded list in utils/middleware.py:
L32: ```
L33: tool_function_name in ['fetch_url', 'view_file', 'view_knowledge_file',
L34:                        'query_knowledge_files', 'query_chat_files']
L36: ```
L37: search_web is not in that list, so a native-mode web search shows no sources at all, even though its result already contains title / link / snippet per hit. Earlier releases (0.10.x) cited search_web results.
L39: The same applies to OpenAPI tool servers and MCP tools. A tool server has no way to emit source events, so a research tool that returns its own URLs can never show them as citations; the only route is the model copying URLs into its answer, which it often doesn't.</x:v>
      </x:c>
      <x:c r="E389" s="2" t="str">
        <x:v>Classic298 https://github.com/open-webui/open-webui/issues/31599#issuecomment-5889760229
intended (see the top issue and third issue the bot found)</x:v>
      </x:c>
      <x:c r="F389" s="2" t="str">
        <x:v>Not all repair diffs were reviewed individually; existing repair clues are not treated as verified fixes.</x:v>
      </x:c>
      <x:c r="G389" s="2"/>
      <x:c r="H389" s="2" t="str">
        <x:v>D:/skill/issues_1/抽样+精炼issue/open-webui.json #/99</x:v>
      </x:c>
    </x:row>
    <x:row r="390" ht="420" customHeight="1">
      <x:c r="A390" s="2" t="str">
        <x:v>P0389</x:v>
      </x:c>
      <x:c r="B390" s="2" t="str">
        <x:v>open-webui/open-webui</x:v>
      </x:c>
      <x:c r="C390" s="2" t="n">
        <x:v>31610</x:v>
      </x:c>
      <x:c r="D390" s="2" t="str">
        <x:v>L1: ### Before Submitting
L8: ### Installation Method
L10: Other
L14: v0.11.4
L18: Windows 10
L20: ### Browser
L26: v0.34.3
L28: ### Summary
L30: ## Bug Description
L32: Web search is fully enabled in admin settings and in the model's capabilities, 
L33: but no search request is ever sent. The chat completion request goes straight 
L34: to the LLM backend with no retrieved context.
L36: The server log shows `POST /api/chat/completions` with no preceding search or 
L37: fetch call. No error is raised.</x:v>
      </x:c>
      <x:c r="E390" s="2" t="str">
        <x:v>Classic298 https://github.com/open-webui/open-webui/issues/31610#issuecomment-5894079114
Same as #31350, which covers this exact setup. With Function Calling on Default or Native (they are the same setting), turning on Web Search gives the model a search tool and the model decides whether to call it. Small local models often never call it, so nothing gets searched and the prompt reaches the model with only your question. Open WebUI runs the search itself before the model answers only when Function Calling is set to Legacy.
Two options today:
1. Set **Function Calling** to **Legacy** on that model (Admin Panel &gt; Settings &gt; Models, edit the model, Advanced Params). Legacy is unsupported and the model loses the other builtin tools, but the search then runs every time the toggle is on.
2. Use a model that handles tool calling well: https://docs.openwebui.com/getting-started/essentials#tool-calling-native-vs-legacy
This exact symptom is covered here: https://docs.openwebui.com/troubleshooting/web-search
The KeyError 'model' on every new chat is unrelated. It is #30339, fixed on dev by #30356, and ships with the next release. Until then it is only log noise, the title still gets generated.
Classic298 https://github.com/open-webui/open-webui/issues/31610#issuecomment-5894082744
In Default/Native mode the model decides whether to search, and small local models often don't. Set Function Calling to Legacy on the model, or use a model that handles tool calling: https://docs.openwebui.com/troubleshooting/web-search
The KeyError line in your log no longer exists on dev, so this was not reproduced on dev.
PLEASE search for issues before opening</x:v>
      </x:c>
      <x:c r="F390" s="2" t="str">
        <x:v>Not all repair diffs were reviewed individually; existing repair clues are not treated as verified fixes.</x:v>
      </x:c>
      <x:c r="G390" s="2"/>
      <x:c r="H390" s="2" t="str">
        <x:v>D:/skill/issues_1/抽样+精炼issue/open-webui.json #/100</x:v>
      </x:c>
    </x:row>
    <x:row r="391" ht="420" customHeight="1">
      <x:c r="A391" s="2" t="str">
        <x:v>P0390</x:v>
      </x:c>
      <x:c r="B391" s="2" t="str">
        <x:v>open-webui/open-webui</x:v>
      </x:c>
      <x:c r="C391" s="2" t="n">
        <x:v>31880</x:v>
      </x:c>
      <x:c r="D391" s="2" t="str">
        <x:v>L1: ### Before Submitting
L8: ### Installation Method
L10: Git Clone
L14: `dev` at 7e6c8d7b6
L18: Linux
L20: ### Browser
L22: Not involved: the request is sent with `curl`.
L26: 0.35.1
L28: ### Summary
L30: Switching off an MCP tool server under **Admin Panel** &gt; **Settings** &gt; **Integrations** removes it from the **Integrations** menu. A chat request that names the server still connects to it, though, and can run its tools. An admin who switches a server off to stop it being used, for cost or because it misbehaves, has no way to do that for API clients.
L32: ### Expected Behavior
L34: A chat request that names a switched-off MCP server does not connect to it, as if the server were not listed.
L36: ### Actual Behavior
L38: Open WebUI connects to the switched-off server and lists its tools. In **Legacy** function calling, it then runs the tool on that server and answers with the result.</x:v>
      </x:c>
      <x:c r="E391" s="2" t="str">
        <x:v>silentoplayz https://github.com/open-webui/open-webui/issues/31880#issuecomment-5968370621
Opened as #31882.
Classic298 https://github.com/open-webui/open-webui/issues/31880#issuecomment-5968393176
https://github.com/open-webui/open-webui/pull/31883
silentoplayz https://github.com/open-webui/open-webui/issues/31880#issuecomment-6089836869
Fixed on dev by fb741ebcd. A chat request that names an MCP tool server whose connection is switched off no longer connects to it or uses its tools. The fix ships in the next release.</x:v>
      </x:c>
      <x:c r="F391" s="2" t="str">
        <x:v>Not all repair diffs were reviewed individually; existing repair clues are not treated as verified fixes.</x:v>
      </x:c>
      <x:c r="G391" s="2" t="str">
        <x:v>A reproduction experiment and the corresponding repair diff could strengthen the evidence.</x:v>
      </x:c>
      <x:c r="H391" s="2" t="str">
        <x:v>D:/skill/issues_1/抽样+精炼issue/open-webui.json #/101</x:v>
      </x:c>
    </x:row>
    <x:row r="392" ht="420" customHeight="1">
      <x:c r="A392" s="2" t="str">
        <x:v>P0391</x:v>
      </x:c>
      <x:c r="B392" s="2" t="str">
        <x:v>earendil-works/pi</x:v>
      </x:c>
      <x:c r="C392" s="2" t="n">
        <x:v>115</x:v>
      </x:c>
      <x:c r="D392" s="2" t="str">
        <x:v>L1: ## Problem
L3: Mom has multiple context management issues:
L5: ### 1. Prompt cache is broken
L7: Currently, mom loads the last 50 turns from `log.jsonl` and smashes them into a single TSV blob in one user message:
L9: ```
L10: Turn 1: TSV blob starts with message index 1 → "msg1\nmsg2\n...msg50"
L11: Turn 2: TSV blob starts with message index 2 → "msg2\nmsg3\n...msg51" (completely different prefix!)
L12: ```
L14: Every turn has a unique prefix, so **zero cache hits** on conversation history. Full input token cost every time.
L16: ### 2. No overflow handling within a turn
L18: If mom does many tool calls in a single turn (reading files, fetching emails, etc.), context can overflow. Currently there is no detection or recovery.
L20: ### 3. Tool results pollute log.jsonl
L22: When mom queries `log.jsonl` for history (e.g., "what did we discuss yesterday"), results include verbose `[Tool]` and `[Tool Result]` lines mixed with actual conversation.
L24: ### 4. Tool results not available across turns</x:v>
      </x:c>
      <x:c r="E392" s="2" t="str">
        <x:v>badlogic https://github.com/earendil-works/pi/issues/115#issuecomment-3641606352
## Tool Analysis
### Tool Differences
| Feature | Mom Tools | Coding-Agent Tools |
|---------|-----------|-------------------|
| **Executor** | Uses `Executor` interface (Docker/host sandbox) | Direct Node.js (fs, spawn) |
| **label param** | All tools have `label` parameter (shown to Slack user) | No label parameter |
| **attach** | Has `attach` tool for Slack file uploads | No attach tool |
| **grep/find/ls** | No grep/find/ls tools | Has grep, find, ls tools |
| **Path expansion** | No `~` expansion (Docker paths) | Expands `~` to homedir |
| **bash** | Runs via `Executor.exec()` | Spawns shell directly |
### Key Differences
1. **Mom tools use an `Executor`** abstraction for Docker sandbox support
2. **Mom tools have a `label` parameter** for showing progress in Slack
3. **Mom has `attach` tool** for uploading files to Slack
4. **Coding-agent has more tools** (grep, find, ls)
### AgentSession Tool Injection
Tools are passed to `Agent`, not `AgentSession`:
```typescript
// Tools go to Agent
const agent = new Agent({
    initialState: {
        tools: selectedTools,  // &lt;-- Tools configured here
        ...
    },
    ...
});
// AgentSession wraps the agent
const session = new AgentSession({
    agent,  // &lt;-- Agent with tools already configured
    ...
});
```
**No changes needed to coding-agent.** Mom can create its own `Agent` with custom tools (using Executor), then wrap it with `AgentSession` to get compaction/caching benefits.
badlogic https://github.com/earendil-works/pi/issues/115#issuecomment-3643442770
Implemented in branch `mom-context-rework`.
## Summary
### New Architecture
- **AgentSession from coding-agent**: Mom now uses the battle-tested AgentSession which brings auto-compaction, overflow handling, and proper prompt caching
- **Two files per channel**:
  - `log.jsonl`: Source of truth for all channel messages (user messages, bot responses, channel chatter)
  - `context.jsonl`: LLM context in coding-agent session format (includes tool results for multi-turn continuity)
- **Sync mechanism**: context.jsonl syncs from log.jsonl at the start of each run
### Message Handling
- Channel chatter (no @mention) logged but doesn't trigger processing
- Messages sent while mom is busy are logged and synced on next run
- Pre-startup messages (replayed by Slack) logged but not auto-processed
- Backfill fetches missed messages from Slack API on startup
- Stop command executes immediately (not queued)
### Benefits
- Prompt caching works properly (stable message prefixes)
- Auto-compaction prevents context overflow
- Tool results available across turns
- Clean log.jsonl for history queries (no tool noise in synced messages)
### Files Changed
- `src/main.ts`: Handler setup, SlackContext adapter
- `src/agent.ts`: Uses AgentSession, event handling, context reload
- `src/slack.ts`: Complete rewrite - backfill, message logging, event handlers
- `src/context.ts`: MomSessionManager, MomSettingsManager, syncLogToContext</x:v>
      </x:c>
      <x:c r="F392" s="2" t="str">
        <x:v>Not all repair diffs were reviewed individually; existing repair clues are not treated as verified fixes.</x:v>
      </x:c>
      <x:c r="G392" s="2" t="str">
        <x:v>A reproduction experiment and the corresponding repair diff could strengthen the evidence.</x:v>
      </x:c>
      <x:c r="H392" s="2" t="str">
        <x:v>D:/skill/issues_1/抽样+精炼issue/pi.json #/1</x:v>
      </x:c>
    </x:row>
    <x:row r="393" ht="420" customHeight="1">
      <x:c r="A393" s="2" t="str">
        <x:v>P0392</x:v>
      </x:c>
      <x:c r="B393" s="2" t="str">
        <x:v>earendil-works/pi</x:v>
      </x:c>
      <x:c r="C393" s="2" t="n">
        <x:v>409</x:v>
      </x:c>
      <x:c r="D393" s="2" t="str">
        <x:v>L1: ## Problems Identified:
L2: 1. **Hardcoded macOS paths**: `browser-start.js` looks for Chrome at `/Applications/Google Chrome.app/Contents/MacOS/Google Chrome` and profiles at macOS-specific locations
L3: 2. **Connection timeouts**: Puppeteer-based tools (`browser-eval.js`, `browser-content.js`) consistently timeout despite Chrome running correctly
L4: 3. **Profile sync failures**: The `--profile` flag fails on Linux due to incorrect profile path assumptions
L5: 4. **Tool fragility**: Tools work intermittently - first connections often succeed but subsequent attempts fail
L7: ## Root Causes:
L8: - Tools designed/tested primarily on macOS without proper Linux compatibility
L9: - Puppeteer WebSocket connections are unstable in the current implementation
L10: - No proper error handling for environment differences
L11: - Resource/connection leaks causing subsequent failures
L13: ## Impact:
L14: - Browser automation skills are unreliable on Linux systems
L15: - Users cannot consistently use browser-related features
L16: - Development and testing of browser-dependent features is hampered</x:v>
      </x:c>
      <x:c r="E393" s="2" t="str">
        <x:v>badlogic https://github.com/earendil-works/pi/issues/409#issuecomment-3706473346
Yeah, you can do that by forking the correct repo (not this one) and fixing things for your setup.
surfiend https://github.com/earendil-works/pi/issues/409#issuecomment-3706579246
**Update for others encountering similar issues:**
After experiencing the connection timeout problems described in this issue, I found that running `npm install` and `npm update` in the browser-tools directory resolved most of the connectivity issues.
**Steps that worked for me:**
1. Navigate to the browser-tools directory:
   ```bash
   cd ~/.pi/agent/skills/pi-skills/browser-tools
   ```
2. Install dependencies:
   ```bash
   npm install
   ```
3. Update dependencies:
   ```bash
   npm update
   ```
4. Start Chrome manually (bypassing the macOS path issues):
   ```bash
   /usr/bin/google-chrome --remote-debugging-port=9222 --user-data-dir=/tmp/chrome-debug-profile --no-first-run --no-default-browser-check
   ```
5. Use the browser tools with the updated dependencies:
   ```bash
   ./browser-nav.js https://example.com
   ```
**Key findings:**
- The `npm install` ensures all Puppeteer and related dependencies are properly installed
- The `npm update` updates dependencies that might have compatibility issues
- Starting Chrome manually with the correct Linux path (`/usr/bin/google-chrome`) avoids the macOS path issues
- The tools work reliably after these steps
**Note:** The profile sync issue (`--profile` flag) still exists due to hardcoded macOS paths in `browser-start.js`, but manual Chrome startup works fine for most use cases.
Hope this helps anyone else facing similar connection timeout issues on Linux systems.</x:v>
      </x:c>
      <x:c r="F393" s="2" t="str">
        <x:v>Not all repair diffs were reviewed individually; existing repair clues are not treated as verified fixes.</x:v>
      </x:c>
      <x:c r="G393" s="2"/>
      <x:c r="H393" s="2" t="str">
        <x:v>D:/skill/issues_1/抽样+精炼issue/pi.json #/5</x:v>
      </x:c>
    </x:row>
    <x:row r="394" ht="420" customHeight="1">
      <x:c r="A394" s="2" t="str">
        <x:v>P0393</x:v>
      </x:c>
      <x:c r="B394" s="2" t="str">
        <x:v>earendil-works/pi</x:v>
      </x:c>
      <x:c r="C394" s="2" t="n">
        <x:v>812</x:v>
      </x:c>
      <x:c r="D394" s="2" t="str">
        <x:v>L1: ## Human explanation
L2: What looks like an upstream? tool call failure when using Codex, leads to a broken session:
L4: &lt;img width="1023" height="760" alt="Image" src="https://github.com/user-attachments/assets/b32c3575-c4ba-4599-8254-e2170dcab18b" /&gt;
L6: Repeatedly entering "continue" won't recover the session - it seems like the latest message corrupted things. 
L8: `Error: No tool call found for function call output with call_id call_KXHLl4OkJLqXnzhwMKjeCdHX.`
L10: ## LLM-written analysis
L11: ### What I saw
L12: - Session: `/Users/josh/.pi/agent/sessions/--Users-josh-code-gohome--/2026-01-17T16-42-08-945Z_b0026b27-4539-4693-a14b-98eeedbca3fd.jsonl`
L13: - Tool call for `call_KXHLl4OkJLqXnzhwMKjeCdHX` appears inside an assistant message that ends in `stopReason:"error"` with `errorMessage:"terminated"` (line 193 in the session file).
L14: - Subsequent resume attempts (`continue`, `continue?`) produce OpenAI errors: `No tool call found for function call output with call_id call_KXHLl4OkJLqXnzhwMKjeCdHX` (lines 195, 197, 200).
L15: - The call_id appears only 4 times total (tool call + 3 error messages); no tool_result entry exists in the session log.
L17: ### Why it fails
L18: - `convertAssistantMessage()` skips tool calls if `stopReason === "error"` (`packages/ai/src/providers/openai-codex-responses.ts:350`).
L19: - `convertToolResult()` always emits `function_call_output` (`packages/ai/src/providers/openai-codex-responses.ts:365`, `packages/ai/src/providers/openai-codex-responses.ts:377`).</x:v>
      </x:c>
      <x:c r="E394" s="2" t="str">
        <x:v>joshp123 https://github.com/earendil-works/pi/issues/812#issuecomment-3764178544
I will try and draft a PR too. 
joshp123 https://github.com/earendil-works/pi/issues/812#issuecomment-3764212443
Redacted session log (emails stripped): https://gist.github.com/joshp123/d21219179f76cb7a279a276043e739aa
joshp123 https://github.com/earendil-works/pi/issues/812#issuecomment-3764216390
## Human info:
This is what the LLM came up with. Honestly, I don't really trust it, and I'm too braindead to understand if this is actually a correct or idiomatic fix, so I'll refrain from opening a PR. But I'm including it here for completeness/reference.
For now I manually fixed my session by just deleting the offending lines from the session log. This fixed it.
## LLM-generated: explanation + patch
**What was happening**
- pi drops tool calls from errored assistant turns.
- but `transformMessages` was still inventing a tool_result for those dropped calls.
- next request had a tool_result with no matching tool_call → OpenAI rejects: “No tool call found…”
**Fix, in two lines**
1) Don’t invent tool_results for errored tool_calls (central `transformMessages`).
2) Codex guard: only send tool_result if the tool_call was actually emitted in the request.
**Why this matches your session**
- your tool call lived inside an assistant message with `stopReason:"error"`.
- with the fix, that call won’t generate a synthetic tool_result → OpenAI won’t see an orphaned result.
**Patch (main…HEAD)**
```diff
diff --git a/packages/ai/src/providers/transform-messages.ts b/packages/ai/src/providers/transform-messages.ts
@@
-			const toolCalls = assistantMsg.content.filter((b) =&gt; b.type === "toolCall") as ToolCall[];
+			const toolCalls =
+				assistantMsg.stopReason === "error"
+					? []
+					: (assistantMsg.content.filter((b) =&gt; b.type === "toolCall") as ToolCall[]);
```
```diff
diff --git a/packages/ai/src/providers/openai-codex-responses.ts b/packages/ai/src/providers/openai-codex-responses.ts
@@
 function convertMessages(model: Model&lt;"openai-codex-responses"&gt;, context: Context): unknown[] {
 	const messages: unknown[] = [];
+	const emittedCallIds = new Set&lt;string&gt;();
 	const transformed = transformMessages(context.messages, model);
+	const isFunctionCallItem = (item: unknown): item is { type: "function_call"; call_id: string } =&gt; {
+		if (!item || typeof item !== "object") return false;
+		const candidate = item as { type?: string; call_id?: string };
+		return candidate.type === "function_call" &amp;&amp; typeof candidate.call_id === "string";
+	};
@@
-		} else if (msg.role === "assistant") {
-			messages.push(...convertAssistantMessage(msg));
+		} else if (msg.role === "assistant") {
+			const converted = convertAssistantMessage(msg);
+			for (const item of converted) {
+				if (isFunctionCallItem(item)) emittedCallIds.add(item.call_id);
+			}
+			messages.push(...converted);
 		} else if (msg.role === "toolResult") {
-			messages.push(...convertToolResult(msg, model));
+			const callId = msg.toolCallId.split("|")[0];
+			if (emittedCallIds.has(callId)) {
+				messages.push(...convertToolResult(msg, model));
+			}
 		}
 	}
```
badlogic https://github.com/earendil-works/pi/issues/812#issuecomment-3764232005
Thanks for reporting, fixed on main.</x:v>
      </x:c>
      <x:c r="F394" s="2" t="str">
        <x:v>Not all repair diffs were reviewed individually; existing repair clues are not treated as verified fixes.</x:v>
      </x:c>
      <x:c r="G394" s="2" t="str">
        <x:v>A reproduction experiment and the corresponding repair diff could strengthen the evidence.</x:v>
      </x:c>
      <x:c r="H394" s="2" t="str">
        <x:v>D:/skill/issues_1/抽样+精炼issue/pi.json #/6</x:v>
      </x:c>
    </x:row>
    <x:row r="395" ht="122" customHeight="1">
      <x:c r="A395" s="2" t="str">
        <x:v>P0394</x:v>
      </x:c>
      <x:c r="B395" s="2" t="str">
        <x:v>earendil-works/pi</x:v>
      </x:c>
      <x:c r="C395" s="2" t="n">
        <x:v>814</x:v>
      </x:c>
      <x:c r="D395" s="2" t="str">
        <x:v>L1: When tool results are expanded (Ctrl+O) and multiple write calls run, the write blocks show only the header while running. After all writes finish, the UI flashes and scrolls, then the content appears in each write block.\n\nLikely triggered when the write output adds more lines than the terminal viewport or when updates occur above the visible viewport. The full-screen re-render in packages/tui/src/tui.ts (doRender: firstChanged &lt; viewportTop path) seems related.\n\nExpected: write tool output should render as it completes without a full-screen flash or delayed fill-in.</x:v>
      </x:c>
      <x:c r="E395" s="2" t="str">
        <x:v>badlogic https://github.com/earendil-works/pi/issues/814#issuecomment-3764310167
Can't be fixed.</x:v>
      </x:c>
      <x:c r="F395" s="2" t="str">
        <x:v>Not all repair diffs were reviewed individually; existing repair clues are not treated as verified fixes.</x:v>
      </x:c>
      <x:c r="G395" s="2" t="str">
        <x:v>A reproduction experiment and the corresponding repair diff could strengthen the evidence.</x:v>
      </x:c>
      <x:c r="H395" s="2" t="str">
        <x:v>D:/skill/issues_1/抽样+精炼issue/pi.json #/7</x:v>
      </x:c>
    </x:row>
    <x:row r="396" ht="394" customHeight="1">
      <x:c r="A396" s="2" t="str">
        <x:v>P0395</x:v>
      </x:c>
      <x:c r="B396" s="2" t="str">
        <x:v>earendil-works/pi</x:v>
      </x:c>
      <x:c r="C396" s="2" t="n">
        <x:v>821</x:v>
      </x:c>
      <x:c r="D396" s="2" t="str">
        <x:v>L1: Follow up #644 
L2: Claude in Google Antigravity endpoint need tool call id normalization
L3: Ideally we'd have a test matrix across all providers, but I don't have the subscriptions/env to do that for teams :(
L5: ### Repro:
L6: ```
L7: #!/usr/bin/env npx tsx
L8: /**
L9:  * Repro: Codex tool call IDs must be normalized when switching to Antigravity Claude.
L10:  */
L12: import { Type } from "@sinclair/typebox";
L13: import {
L14: 	getModel,
L15: 	getOAuthApiKey,
L16: 	stream,</x:v>
      </x:c>
      <x:c r="E396" s="2"/>
      <x:c r="F396" s="2" t="str">
        <x:v>Not all repair diffs were reviewed individually; existing repair clues are not treated as verified fixes.</x:v>
      </x:c>
      <x:c r="G396" s="2" t="str">
        <x:v>A reproduction experiment and the corresponding repair diff could strengthen the evidence.</x:v>
      </x:c>
      <x:c r="H396" s="2" t="str">
        <x:v>D:/skill/issues_1/抽样+精炼issue/pi.json #/8</x:v>
      </x:c>
    </x:row>
    <x:row r="397" ht="202" customHeight="1">
      <x:c r="A397" s="2" t="str">
        <x:v>P0396</x:v>
      </x:c>
      <x:c r="B397" s="2" t="str">
        <x:v>earendil-works/pi</x:v>
      </x:c>
      <x:c r="C397" s="2" t="n">
        <x:v>1072</x:v>
      </x:c>
      <x:c r="D397" s="2" t="str">
        <x:v>L1: When indexing skills, `loadSkillsFromDirInternal` currently only skips `node_modules`. It misses other common dependency and build directories.
L3: **Impact:**
L4: - Slow indexing on projects (especially those with Python venvs)
L5: - Unnecessary scanning of `.venv`, `__pycache__`, `.git`, `dist`, and `build` folders
L6: - File handle leaks when recursing into large dependency trees
L8: **Proposed fix:**
L9: Add a `SKIP_DIRS` set to exclude these common directories alongside `node_modules`.</x:v>
      </x:c>
      <x:c r="E397" s="2" t="str">
        <x:v>Oceanswave https://github.com/earendil-works/pi/issues/1072#issuecomment-3820241563
A PR is ready for this https://github.com/badlogic/pi-mono/pull/1071
badlogic https://github.com/earendil-works/pi/issues/1072#issuecomment-3821035473
Fixed. Resource scanning now respects .gitignore, .ignore, and .fdignore files. This covers skills, prompts, themes, and extensions during auto-discovery. Each scan root loads ignore files from its directory tree, so parent ignores don't affect .pi directories.</x:v>
      </x:c>
      <x:c r="F397" s="2" t="str">
        <x:v>Not all repair diffs were reviewed individually; existing repair clues are not treated as verified fixes.</x:v>
      </x:c>
      <x:c r="G397" s="2" t="str">
        <x:v>A reproduction experiment and the corresponding repair diff could strengthen the evidence.</x:v>
      </x:c>
      <x:c r="H397" s="2" t="str">
        <x:v>D:/skill/issues_1/抽样+精炼issue/pi.json #/9</x:v>
      </x:c>
    </x:row>
    <x:row r="398" ht="394" customHeight="1">
      <x:c r="A398" s="2" t="str">
        <x:v>P0397</x:v>
      </x:c>
      <x:c r="B398" s="2" t="str">
        <x:v>earendil-works/pi</x:v>
      </x:c>
      <x:c r="C398" s="2" t="n">
        <x:v>1115</x:v>
      </x:c>
      <x:c r="D398" s="2" t="str">
        <x:v>L1: ## Problem
L3: When a model calls a tool that has an empty parameters schema (`Type.Object({})`), some models send `undefined` instead of `{}` for the arguments. This causes `validateToolArguments` to fail with:
L5: ```
L6: Validation failed for tool "agents_list":
L7:   - root: must be object
L9: Received arguments:
L10: undefined
L11: ```
L13: ## Root Cause
L15: In `packages/pi-ai/src/utils/validation.ts`, the code does:
L17: ```ts
L18: const args = structuredClone(toolCall.arguments);
L19: ```
L21: When `toolCall.arguments` is `undefined`, `structuredClone(undefined)` returns `undefined`, which fails AJV validation against `Type.Object({})`.</x:v>
      </x:c>
      <x:c r="E398" s="2" t="str">
        <x:v>badlogic https://github.com/earendil-works/pi/issues/1115#issuecomment-3829079354
Please update to the latest pi, this has already been fixed.</x:v>
      </x:c>
      <x:c r="F398" s="2" t="str">
        <x:v>Not all repair diffs were reviewed individually; existing repair clues are not treated as verified fixes.</x:v>
      </x:c>
      <x:c r="G398" s="2" t="str">
        <x:v>A reproduction experiment and the corresponding repair diff could strengthen the evidence.</x:v>
      </x:c>
      <x:c r="H398" s="2" t="str">
        <x:v>D:/skill/issues_1/抽样+精炼issue/pi.json #/10</x:v>
      </x:c>
    </x:row>
    <x:row r="399" ht="420" customHeight="1">
      <x:c r="A399" s="2" t="str">
        <x:v>P0398</x:v>
      </x:c>
      <x:c r="B399" s="2" t="str">
        <x:v>earendil-works/pi</x:v>
      </x:c>
      <x:c r="C399" s="2" t="n">
        <x:v>1233</x:v>
      </x:c>
      <x:c r="D399" s="2" t="str">
        <x:v>L1: ### What happened?
L3: Bash tool calls often end in crashing the entire cli:
L5: ```
L6:  file:///home/fanta/.nvm/versions/node/v24.13.0/lib/node_modules/@mariozechner/pi-coding-agent/dist/core/tool
L7:  s/bash.js:155
L10:  onUpdate({──────────────────────────────────────────────────────────────────────────────────────────────────
L11:  ───────────────────────────────────────────────────────────────────────────────────────────────────
L12:                           ^ty-rendering-architecture)
L13:   ↑4 ↓323 R5.1k W13k $0.090 (sub) 6.4%/200k (auto)
L14:  claude-opus-4-5-20251101 • thinking
L15:   off
L16:   TypeError: onUpdate is not a function
L17:       at Socket.handleData
L18:  (file:///home/fanta/.nvm/versions/node/v24.13.0/lib/node_modules/@mariozechner/pi-coding-agent/dist/core/too</x:v>
      </x:c>
      <x:c r="E399" s="2" t="str">
        <x:v>arya-s https://github.com/earendil-works/pi/issues/1233#issuecomment-3843381673
Ah I guess this comes from https://github.com/badlogic/pi-mono/commit/0a26db53 and my extensions (armin's) not having updated to that?
arya-s https://github.com/earendil-works/pi/issues/1233#issuecomment-3843392545
Nvm, I guess this is known: https://x.com/mitsuhiko/status/2018111267748073891
geminixiang https://github.com/earendil-works/pi/issues/1233#issuecomment-3850809340
Thanks, I call clanker to fix it!</x:v>
      </x:c>
      <x:c r="F399" s="2" t="str">
        <x:v>Not all repair diffs were reviewed individually; existing repair clues are not treated as verified fixes.</x:v>
      </x:c>
      <x:c r="G399" s="2" t="str">
        <x:v>A reproduction experiment and the corresponding repair diff could strengthen the evidence.</x:v>
      </x:c>
      <x:c r="H399" s="2" t="str">
        <x:v>D:/skill/issues_1/抽样+精炼issue/pi.json #/12</x:v>
      </x:c>
    </x:row>
    <x:row r="400" ht="378" customHeight="1">
      <x:c r="A400" s="2" t="str">
        <x:v>P0399</x:v>
      </x:c>
      <x:c r="B400" s="2" t="str">
        <x:v>earendil-works/pi</x:v>
      </x:c>
      <x:c r="C400" s="2" t="n">
        <x:v>1398</x:v>
      </x:c>
      <x:c r="D400" s="2" t="str">
        <x:v>L1: ### What do you want to change?
L3: Use `parametersJsonSchema` in order to support full JSON schemas.
L7: ### Why?
L9: `parameters` supports OpenAPI 3.03 Parameter Objects, not full JSON schemas.
L10: Since tools can generate complex schemas, we should use `paramatersJsonSchema` instead.
L12: See https://ai.google.dev/api/caching#FunctionDeclaration
L14: Example that fails before this change:
L16: ```typescript
L17: import { getModel, type Tool, Type, complete } from '@mariozechner/pi-ai'
L19: const model = getModel('google-vertex', 'gemini-3-flash-preview')
L21: const tools: Tool[] = [
L22:     {
L23:         name: 'pick',
L24:         description: 'Pick one of the provided options.',</x:v>
      </x:c>
      <x:c r="E400" s="2" t="str">
        <x:v>badlogic https://github.com/earendil-works/pi/issues/1398#issuecomment-3867342048
Fixed in 1caadb2e. Google providers now use `parametersJsonSchema` for full JSON Schema support. Claude models on Cloud Code Assist still use the legacy `parameters` field since the API needs it for `input_schema` translation. Also reverted the incorrect opus 4.6 model change on Antigravity (it's still 4.5).</x:v>
      </x:c>
      <x:c r="F400" s="2" t="str">
        <x:v>Not all repair diffs were reviewed individually; existing repair clues are not treated as verified fixes.</x:v>
      </x:c>
      <x:c r="G400" s="2" t="str">
        <x:v>A reproduction experiment and the corresponding repair diff could strengthen the evidence.</x:v>
      </x:c>
      <x:c r="H400" s="2" t="str">
        <x:v>D:/skill/issues_1/抽样+精炼issue/pi.json #/15</x:v>
      </x:c>
    </x:row>
    <x:row r="401" ht="346" customHeight="1">
      <x:c r="A401" s="2" t="str">
        <x:v>P0400</x:v>
      </x:c>
      <x:c r="B401" s="2" t="str">
        <x:v>earendil-works/pi</x:v>
      </x:c>
      <x:c r="C401" s="2" t="n">
        <x:v>1829</x:v>
      </x:c>
      <x:c r="D401" s="2" t="str">
        <x:v>L1: Gemini 3 models return tool calls without `thought_signatures`. The current code works around this by converting prior function calls into text-format historical notes before sending them back. This loses the structured function call context — the model sees its own tool use described as prose, which can cause hallucinations on multi-turn tool-use conversations.
L3: The Gemini API has an official sentinel value for this: `skip_thought_signature_validator`. You set it as the `thoughtSignature` on unsigned function call parts and the API skips validation instead of rejecting. It's documented at https://ai.google.dev/gemini-api/docs/thought-signatures and used by gemini-cli and the Google .NET SDK.
L5: The [opencode-antigravity-auth](https://github.com/NoeFabris/opencode-antigravity-auth) project does the same thing ([`constants.ts:201`](https://github.com/NoeFabris/opencode-antigravity-auth/blob/main/src/constants.ts), [`request-helpers.ts:1166`](https://github.com/NoeFabris/opencode-antigravity-auth/blob/main/src/plugin/request-helpers.ts)).
L7: The fix replaces the text-fallback conversion with the sentinel in `google-shared.ts`. Net -7 lines. I have a branch with a test ready: [`fix/gemini3-thought-signature`](https://github.com/PSU3D0/pi-mono/tree/fix/gemini3-thought-signature).</x:v>
      </x:c>
      <x:c r="E401" s="2"/>
      <x:c r="F401" s="2" t="str">
        <x:v>Not all repair diffs were reviewed individually; existing repair clues are not treated as verified fixes.</x:v>
      </x:c>
      <x:c r="G401" s="2" t="str">
        <x:v>A reproduction experiment and the corresponding repair diff could strengthen the evidence.</x:v>
      </x:c>
      <x:c r="H401" s="2" t="str">
        <x:v>D:/skill/issues_1/抽样+精炼issue/pi.json #/20</x:v>
      </x:c>
    </x:row>
    <x:row r="402" ht="394" customHeight="1">
      <x:c r="A402" s="2" t="str">
        <x:v>P0401</x:v>
      </x:c>
      <x:c r="B402" s="2" t="str">
        <x:v>earendil-works/pi</x:v>
      </x:c>
      <x:c r="C402" s="2" t="n">
        <x:v>1896</x:v>
      </x:c>
      <x:c r="D402" s="2" t="str">
        <x:v>L1: ### What happened?
L3: When any pi extension is installed globally and the same extension is loaded locally for development via `pi -e ./src/index.ts`, pi loads the global version first, which registers its tools and commands. When the local extension then attempts to load, it fails with conflict errors and is silently dropped. The global version wins by virtue of load order, making it impossible to test local changes without uninstalling the global package first.
L5: ### Steps to reproduce
L7: 1. Install any extension globally, e.g.: `pi install npm:@tintinweb/pi-subagents`
L8: 2. Navigate to the local development version of the same extension
L9: 3. Run `pi -e ./src/index.ts` (here [@tintinweb/pi-subagents](https://github.com/tintinweb/pi-subagents))
L10: 4. Observe:
L12: ```
L13:    Failed to load extension ".../pi-subagents/src/index.ts": Tool "Agent" conflicts with .../@tintinweb/pi-subagents/src/index.ts
L14:    Failed to load extension ".../pi-subagents/src/index.ts": Tool "get_subagent_result" conflicts with .../@tintinweb/pi-subagents/src/index.ts
L15:    Failed to load extension ".../pi-subagents/src/index.ts": Command "/agents" conflicts with .../@tintinweb/pi-subagents/src/index.ts
L16: ```
L17: 5. pi continues running with the global extension — the locally specified one is never loaded
L19: ### Expected behavior</x:v>
      </x:c>
      <x:c r="E402" s="2" t="str">
        <x:v>badlogic https://github.com/earendil-works/pi/issues/1896#issuecomment-4017661436
Cheers, fixed.
tintinweb https://github.com/earendil-works/pi/issues/1896#issuecomment-4358818416
This seems to have reappeared :sadpanda: @badlogic 
```
#&gt; pi -e /Users/tintin/workspace/ai/pi-cron-schedule                                        
Error: Failed to load extension "/Users/tintin/.nvm/versions/node/v24.5.0/lib/node_modules/pi-schedule-prompt/src/index.ts": Tool "schedule_prompt" conflicts with /Users/tintin/workspace/ai/pi-cron-schedule/src/index.ts
#&gt; pi --version                                     
0.71.0
```</x:v>
      </x:c>
      <x:c r="F402" s="2" t="str">
        <x:v>Not all repair diffs were reviewed individually; existing repair clues are not treated as verified fixes.</x:v>
      </x:c>
      <x:c r="G402" s="2" t="str">
        <x:v>A reproduction experiment and the corresponding repair diff could strengthen the evidence.</x:v>
      </x:c>
      <x:c r="H402" s="2" t="str">
        <x:v>D:/skill/issues_1/抽样+精炼issue/pi.json #/22</x:v>
      </x:c>
    </x:row>
    <x:row r="403" ht="410" customHeight="1">
      <x:c r="A403" s="2" t="str">
        <x:v>P0402</x:v>
      </x:c>
      <x:c r="B403" s="2" t="str">
        <x:v>earendil-works/pi</x:v>
      </x:c>
      <x:c r="C403" s="2" t="n">
        <x:v>1927</x:v>
      </x:c>
      <x:c r="D403" s="2" t="str">
        <x:v>L1: ## Summary
L3: `pi` attempts to auto-download `fd` on startup when it is not already installed, but the download path can fail with a `404` because the latest `sharkdp/fd` GitHub release may not publish the expected platform asset.
L5: On macOS arm64, the startup output currently looks like this:
L7: ```text
L8: fd not found. Downloading...
L9: Failed to download fd: Failed to download: 404
L10: ```
L12: This happens immediately after launching `pi` in interactive mode.
L14: ## Environment
L16: - `pi` version: `0.57.0`
L17: - Install method: global `pnpm` package (`@mariozechner/pi-coding-agent`)
L18: - OS: macOS (Apple Silicon / arm64)
L19: - Auto-download target inferred by `pi`: `fd-v10.4.0-aarch64-apple-darwin.tar.gz`
L21: ## What `pi` is doing today</x:v>
      </x:c>
      <x:c r="E403" s="2" t="str">
        <x:v>ayagmar https://github.com/earendil-works/pi/issues/1927#issuecomment-4016730337
https://github.com/sharkdp/fd/issues/1907
badlogic https://github.com/earendil-works/pi/issues/1927#issuecomment-4017028954
will resolve itself when upstream fixes rheir stuff.</x:v>
      </x:c>
      <x:c r="F403" s="2" t="str">
        <x:v>Not all repair diffs were reviewed individually; existing repair clues are not treated as verified fixes.</x:v>
      </x:c>
      <x:c r="G403" s="2" t="str">
        <x:v>A reproduction experiment and the corresponding repair diff could strengthen the evidence.</x:v>
      </x:c>
      <x:c r="H403" s="2" t="str">
        <x:v>D:/skill/issues_1/抽样+精炼issue/pi.json #/23</x:v>
      </x:c>
    </x:row>
    <x:row r="404" ht="282" customHeight="1">
      <x:c r="A404" s="2" t="str">
        <x:v>P0403</x:v>
      </x:c>
      <x:c r="B404" s="2" t="str">
        <x:v>earendil-works/pi</x:v>
      </x:c>
      <x:c r="C404" s="2" t="n">
        <x:v>2033</x:v>
      </x:c>
      <x:c r="D404" s="2" t="str">
        <x:v>L1: ### What do you want to change?
L3: I want to fix copy/selection formatting in Pi’s interactive terminal UI so copied text doesn’t include a bunch of trailing spaces or weird indentation on blank lines.
L5: ### Why?
L7: This is a real pain point. I saw multiple people on Discord complain about it, and I run into it too when copying tool output or messages, The copied text ends up messier than what’s actually intended
L8: ( I cant use /copy because i only want to copy some selected line )
L10: ### How? (optional)
L12:  I took a shot at fixing it by stopping plain rendered text/markdown from writing full-width padding into the terminal buffer, while keeping background-backed UI blocks looking the same. I also covered the overlay path so the  visual background fill still works correctly.
L13: Quick demo : 
L14: ![Image](https://github.com/user-attachments/assets/44040621-cad4-4867-bbd8-8fbc2007f8ef)</x:v>
      </x:c>
      <x:c r="E404" s="2" t="str">
        <x:v>badlogic https://github.com/earendil-works/pi/issues/2033#issuecomment-4059526272
Sorry, not going to happen. This breaks the TUI in subtle ways.
akash-akya https://github.com/earendil-works/pi/issues/2033#issuecomment-4238602141
If you are using Kitty terminal you can configure `strip_trailing_spaces smart` to cleanup while copying.
see: https://sw.kovidgoyal.net/kitty/conf/#opt-kitty.strip_trailing_spaces</x:v>
      </x:c>
      <x:c r="F404" s="2" t="str">
        <x:v>Not all repair diffs were reviewed individually; existing repair clues are not treated as verified fixes.</x:v>
      </x:c>
      <x:c r="G404" s="2"/>
      <x:c r="H404" s="2" t="str">
        <x:v>D:/skill/issues_1/抽样+精炼issue/pi.json #/24</x:v>
      </x:c>
    </x:row>
    <x:row r="405" ht="250" customHeight="1">
      <x:c r="A405" s="2" t="str">
        <x:v>P0404</x:v>
      </x:c>
      <x:c r="B405" s="2" t="str">
        <x:v>earendil-works/pi</x:v>
      </x:c>
      <x:c r="C405" s="2" t="n">
        <x:v>2075</x:v>
      </x:c>
      <x:c r="D405" s="2" t="str">
        <x:v>L1: ### What do you want to change?
L3: Change recursive logic in loadSkillsFromDir: when a directory contains SKILL.md (skill root), do not recurse into subdirectories to load nested SKILL.md files
L4: Only recurse into subdirectories when the current directory has no SKILL.md
L6: ### Why?
L8: When multiple SKILL.md files exist within a skill directory, the system incorrectly used the deeper/nested SKILL.md as the final skill file path. The correct behavior is to prefer the SKILL.md in the skill root directory instead.
L10: This is a screenshot of the issue:
L11: &lt;img width="310" height="224" alt="Image" src="https://github.com/user-attachments/assets/20fbb4bb-e105-41d7-814b-399472a3e9a6" /&gt;
L12: &lt;img width="776" height="1066" alt="Image" src="https://github.com/user-attachments/assets/058dc57e-1505-438c-8151-9f5fc854c6ec" /&gt;
L14: ### How? (optional)</x:v>
      </x:c>
      <x:c r="E405" s="2"/>
      <x:c r="F405" s="2" t="str">
        <x:v>Not all repair diffs were reviewed individually; existing repair clues are not treated as verified fixes.</x:v>
      </x:c>
      <x:c r="G405" s="2" t="str">
        <x:v>A reproduction experiment and the corresponding repair diff could strengthen the evidence.</x:v>
      </x:c>
      <x:c r="H405" s="2" t="str">
        <x:v>D:/skill/issues_1/抽样+精炼issue/pi.json #/26</x:v>
      </x:c>
    </x:row>
    <x:row r="406" ht="420" customHeight="1">
      <x:c r="A406" s="2" t="str">
        <x:v>P0405</x:v>
      </x:c>
      <x:c r="B406" s="2" t="str">
        <x:v>earendil-works/pi</x:v>
      </x:c>
      <x:c r="C406" s="2" t="n">
        <x:v>2327</x:v>
      </x:c>
      <x:c r="D406" s="2" t="str">
        <x:v>L1: ### What happened?
L3: basically my clanker did this tool call (which was totally stupid obv.), but when reverting it noticed that only the second edit actually was written
L5: &lt;img width="2097" height="711" alt="Image" src="https://github.com/user-attachments/assets/25e19370-8e3c-4f81-a700-be50cd72ec22" /&gt;
L7: ### Steps to reproduce
L9: Setup:
L11:  ```bash
L12:    seq 1 100 &gt; /tmp/race-test.txt
L13:  ```
L15:  Prompt (with e.g. Opus-4.6):
L17:  │ The file /tmp/race-test.txt contains numbers 1-100, one per line. Make two edits to it: replace "50" with "FIFTY" and replace "75" with "SEVENTY-FIVE". Do both edits in parallel.
L19:  Expected: Both FIFTY and SEVENTY-FIVE in the file.
L20:  Actual: Only one survives — whichever writeFile lands last overwrites the other.
L22: ### Expected behavior
L24: Edits to a file take a lock to get serialized.</x:v>
      </x:c>
      <x:c r="E406" s="2" t="str">
        <x:v>fanson https://github.com/earendil-works/pi/issues/2327#issuecomment-4079350892
The root cause is a classic TOCTOU race in the edit tool's read-modify-write sequence during parallel execution. When `executeToolCallsParallel` kicks off multiple tool calls concurrently, two edits targeting the same file both read the original content, apply their changes independently, and the last write wins.
A per-file lock (`withFileLock(absolutePath, fn)`) in the edit and write tools would serialize operations on the same file while keeping unrelated files fully parallel. This addresses the reported scenario directly.
Scenarios outside the scope of this fix, with possible mitigations:
- **bash + edit on the same file**: The bash tool's target files can't be determined from the command string, so it can't participate in a file lock. Mitigation: the system prompt or `beforeToolCall` hook could discourage or block parallel bash + edit calls targeting the same file.
- **External processes / multiple pi instances**: Cross-process file contention can't be solved with an in-process lock. Mitigation: use separate git worktrees so each pi instance operates on its own copy of the file, then merge changes through git.
- **Symlink aliasing**: Two paths pointing to the same file via symlinks won't be recognized as the same resource. Mitigation: resolve paths with `fs.realpath()` before locking (adds an async call per lock acquisition).
I'd like to submit a PR for the file-lock approach if you're open to it.
group6digital https://github.com/earendil-works/pi/issues/2327#issuecomment-4083000410
Here to +1 this.
My workaround is to just instruct the LLM to make edits in a single write, or using code, and to always verify changes.
This works well enough for me for now, but I'm sure this will need a solid fix at some point.
edit:
pi@0.60.0
ayagmar https://github.com/earendil-works/pi/issues/2327#issuecomment-4084212086
+1 From me, 5.4 is using python + write to bypass multi edits.. which is not ideal to say the least
&lt;img width="2523" height="52" alt="Image" src="https://github.com/user-attachments/assets/75e62d90-46ae-469c-b521-b8cf1ff0b640" /&gt;
fanson https://github.com/earendil-works/pi/issues/2327#issuecomment-4089137776
@badlogic Does this issue need to be fixed?
badlogic https://github.com/earendil-works/pi/issues/2327#issuecomment-4093559214
@fanson yes, it obviously needs to be fixed. please don't ping me.
fanson https://github.com/earendil-works/pi/issues/2327#issuecomment-4094690190
but my pr(https://github.com/badlogic/pi-mono/pull/2351) was closed when i submitted it.
&gt; We use an approval gate for new contributors:
&gt; 1. Open an issue describing what you want to change and why
&gt; 2. Keep it concise (if it doesn't fit on one screen, it's too long)
&gt; 3. Write in your own voice, at least for the intro
&gt; 4. A maintainer will comment `lgtm` if approved
&gt; 5. Once approved, you can submit PRs
barto-sh https://github.com/earendil-works/pi/issues/2327#issuecomment-4095770492
I'd like to fix this with the per-file async mutex approach discussed above.
New `file-lock.ts` exports `withFileLock(path, fn)` — a module-level singleton `Map&lt;string, Promise&lt;void&gt;&gt;` keyed by resolved absolute path. Operations on the same file chain sequentially; different files remain fully parallel. Map entries are cleaned up when no operations are pending (no memory leak).
Both `edit.ts` and `write.ts` wrap their read-modify-write / write sequences in `withFileLock`. They share the same lock since it's a module-level singleton imported from the same module.
Known limitation: the bash tool can't participate (command strings are opaque). This covers the structured tool path only.
8 tests (4 unit for the lock, 4 integration for edit/write tools). `npm run check` clean.
</x:v>
      </x:c>
      <x:c r="F406" s="2" t="str">
        <x:v>Not all repair diffs were reviewed individually; existing repair clues are not treated as verified fixes.</x:v>
      </x:c>
      <x:c r="G406" s="2" t="str">
        <x:v>A reproduction experiment and the corresponding repair diff could strengthen the evidence.</x:v>
      </x:c>
      <x:c r="H406" s="2" t="str">
        <x:v>D:/skill/issues_1/抽样+精炼issue/pi.json #/28</x:v>
      </x:c>
    </x:row>
    <x:row r="407" ht="420" customHeight="1">
      <x:c r="A407" s="2" t="str">
        <x:v>P0406</x:v>
      </x:c>
      <x:c r="B407" s="2" t="str">
        <x:v>earendil-works/pi</x:v>
      </x:c>
      <x:c r="C407" s="2" t="n">
        <x:v>2328</x:v>
      </x:c>
      <x:c r="D407" s="2" t="str">
        <x:v>L1: ## Summary
L3: I now have a concrete **unit-test repro** for the oversized `input[*].call_id` failure.
L5: This is **not** a same-model replay case.
L6: It is a **cross-provider / cross-api resumed-history replay** case:
L8: - replay target: `provider=openai-chatgpt`, `api=openai-codex-responses`, `model=gpt-5.4`
L9: - historical resumed assistant/toolResult messages: `provider=screenpipe`, `api=openai-completions`, `model=gemini-3-pro`
L11: In this scenario, `convertResponsesMessages(...)` emits a `function_call.call_id` longer than 64 chars from real persisted session history, which matches the production OpenAI error:
L13: ```text
L14: Invalid 'input[...].call_id': string too long. Expected a string with maximum length 64
L15: ```
L17: ## Minimal failing unit repro
L19: Gist:
L20: - https://gist.github.com/louis030195/1b924a10d9dbc9b5a7a434ac8dc0d46f
L22: The gist contains:</x:v>
      </x:c>
      <x:c r="E407" s="2" t="str">
        <x:v>badlogic https://github.com/earendil-works/pi/issues/2328#issuecomment-4079235406
cheers, fixed in main.</x:v>
      </x:c>
      <x:c r="F407" s="2" t="str">
        <x:v>Not all repair diffs were reviewed individually; existing repair clues are not treated as verified fixes.</x:v>
      </x:c>
      <x:c r="G407" s="2" t="str">
        <x:v>A reproduction experiment and the corresponding repair diff could strengthen the evidence.</x:v>
      </x:c>
      <x:c r="H407" s="2" t="str">
        <x:v>D:/skill/issues_1/抽样+精炼issue/pi.json #/29</x:v>
      </x:c>
    </x:row>
    <x:row r="408" ht="420" customHeight="1">
      <x:c r="A408" s="2" t="str">
        <x:v>P0407</x:v>
      </x:c>
      <x:c r="B408" s="2" t="str">
        <x:v>earendil-works/pi</x:v>
      </x:c>
      <x:c r="C408" s="2" t="n">
        <x:v>2439</x:v>
      </x:c>
      <x:c r="D408" s="2" t="str">
        <x:v>L1: ### What happened?
L3: When auto-retry fires after a retryable error (e.g. overloaded_error), session.prompt() can return before the retry's agent loop finishes executing tools. This happens because _resolveRetry() is called on the first successful message_end during the retry.
L5: Any tool-using response during a retry has its tool results silently lost. Callers that try a follow-up session.prompt() get "Agent is already processing".
L7: ### Steps to reproduce
L9: Sequence:
L10:  1. session.prompt() → await agent.prompt() → API returns overloaded_error → agent.prompt() resolves → await waitForRetry() blocks on _retryPromise
L11:  2. _processAgentEvent(agent_end) → _autoRetry() → sleep → setTimeout(() =&gt; agent.continue()) (fire-and-forget)
L12:  3. agent.continue() starts new _runLoop, model returns text + tool_use → message_end fires
L13:  4. _processAgentEvent(message_end) sees stopReason !== "error" &amp;&amp; _retryAttempt &gt; 0 → calls _resolveRetry() → waitForRetry() completes → session.prompt() returns
L14:  5. But _runLoop is still running (executing tools, will make more API calls). Callers see isStreaming === true and can't call session.prompt() again.
L16: ### Expected behavior
L18: In _processAgentEvent for message_end, don't resolve _retryPromise on intermediate message_end — only reset _retryAttempt so subsequent errors within the same loop aren't double-counted. Move the _resolveRetry() to the agent_end handler for the non-error case.</x:v>
      </x:c>
      <x:c r="E408" s="2"/>
      <x:c r="F408" s="2" t="str">
        <x:v>Not all repair diffs were reviewed individually; existing repair clues are not treated as verified fixes.</x:v>
      </x:c>
      <x:c r="G408" s="2" t="str">
        <x:v>A reproduction experiment and the corresponding repair diff could strengthen the evidence.</x:v>
      </x:c>
      <x:c r="H408" s="2" t="str">
        <x:v>D:/skill/issues_1/抽样+精炼issue/pi.json #/33</x:v>
      </x:c>
    </x:row>
    <x:row r="409" ht="420" customHeight="1">
      <x:c r="A409" s="2" t="str">
        <x:v>P0408</x:v>
      </x:c>
      <x:c r="B409" s="2" t="str">
        <x:v>earendil-works/pi</x:v>
      </x:c>
      <x:c r="C409" s="2" t="n">
        <x:v>2473</x:v>
      </x:c>
      <x:c r="D409" s="2" t="str">
        <x:v>L1: ### What's the bug?
L3: `AGENTS.md` files in skills directories get treated as skills and trigger name-mismatch warnings:
L5: ```
L6: [Skill conflicts]
L7:   auto (user) ~/.pi/agent/skills/AGENTS.md
L8:     name "pi-skills" does not match parent directory "skills"
L9:   auto (user) ~/.agents/skills/AGENTS.md
L10:     name "agent-skills" does not match parent directory "skills"
L11: ```
L13: Root `.md` file discovery in both `collectSkillEntries()` and `loadSkillsFromDirInternal()` accepts any `.md` file at the root of a skills directory. This catches convention files like `AGENTS.md`, `README.md`, `CLAUDE.md`, etc.
L15: ### Steps to reproduce
L17: 1. Place an `AGENTS.md` with frontmatter (name + description) in `~/.pi/agent/skills/` or `~/.agents/skills/`
L18: 2. Start pi
L19: 3. Observe the warning about name not matching parent directory</x:v>
      </x:c>
      <x:c r="E409" s="2"/>
      <x:c r="F409" s="2" t="str">
        <x:v>Not all repair diffs were reviewed individually; existing repair clues are not treated as verified fixes.</x:v>
      </x:c>
      <x:c r="G409" s="2" t="str">
        <x:v>A reproduction experiment and the corresponding repair diff could strengthen the evidence.</x:v>
      </x:c>
      <x:c r="H409" s="2" t="str">
        <x:v>D:/skill/issues_1/抽样+精炼issue/pi.json #/34</x:v>
      </x:c>
    </x:row>
    <x:row r="410" ht="378" customHeight="1">
      <x:c r="A410" s="2" t="str">
        <x:v>P0409</x:v>
      </x:c>
      <x:c r="B410" s="2" t="str">
        <x:v>earendil-works/pi</x:v>
      </x:c>
      <x:c r="C410" s="2" t="n">
        <x:v>2496</x:v>
      </x:c>
      <x:c r="D410" s="2" t="str">
        <x:v>L1: ### What happened?
L3: When there's an edit conflict pi still fires the `tool_call` event for `edit`. It passes stale `oldText` to the extension, and the extension has no way to know a conflict will occur.
L5: The problem, per Opus, is that the TUI preview renderer which produces the error message "The old text must match..."  is fire-and-forget (not `await`ed), so it happens simultaneously with the `tool_call` event. Then you've got a race condition.
L7: My current workaround is to manually read the file in my `tool_call` handler and check for conflicts.
L9: ### Steps to reproduce
L11: 1. Create an extension that listens to `tool_call` for edit tools. Have it call `ctx.ui.confirm()` or something to make the timing issue clear.
L12: 2. Force an edit conflict: have the agent read the file, then make a manual change in your editor, then have the agent attempt an edit.
L13: 3. Observe that:
L14:    - The error "Could not find the exact text..." appears in the TUI
L15:    - The extension's `tool_call` event also fires
L16:    - Both appear simultaneously, with the file not yet modified on disk
L18: ### Expected behavior
L20: My preference would be for the extension event to only fire if the write will actually go through.
L22: Alternately, it'd be nice to have an event property indicating there will be a conflict.</x:v>
      </x:c>
      <x:c r="E410" s="2"/>
      <x:c r="F410" s="2" t="str">
        <x:v>Not all repair diffs were reviewed individually; existing repair clues are not treated as verified fixes.</x:v>
      </x:c>
      <x:c r="G410" s="2"/>
      <x:c r="H410" s="2" t="str">
        <x:v>D:/skill/issues_1/抽样+精炼issue/pi.json #/35</x:v>
      </x:c>
    </x:row>
    <x:row r="411" ht="234" customHeight="1">
      <x:c r="A411" s="2" t="str">
        <x:v>P0410</x:v>
      </x:c>
      <x:c r="B411" s="2" t="str">
        <x:v>earendil-works/pi</x:v>
      </x:c>
      <x:c r="C411" s="2" t="n">
        <x:v>2558</x:v>
      </x:c>
      <x:c r="D411" s="2" t="str">
        <x:v>L1: When two git worktrees from the same checkout are both visible in one OpenCode/Pi runtime session, project-local `.pi/extensions` can collide and register the same command/tool names twice.
L3: Expected behavior:
L4: - project-local extensions activate only for the worktree/repo they belong to
L5: - sibling worktrees should not cross-register each other’s commands/tools in the same runtime session
L6: - user-facing command names should remain unchanged inside each repo
L8: Likely fix:
L9: - add a repo-root/worktree-root activation guard in the extension discovery/registration path, or equivalent loader scope rule
L10: - keep the change project-local if possible; avoid global load-path changes
L12: This is separate from the `.pi/extensions` layout itself, which appears to be valid.</x:v>
      </x:c>
      <x:c r="E411" s="2" t="str">
        <x:v>chozandrias76 https://github.com/earendil-works/pi/issues/2558#issuecomment-4114790455
Setup complete:
- Fork: Banon-Labs/pi-mono
- Sync branch: main in /home/choza/projects/pi-mono, tracking upstream/main
- Feature worktree: /home/choza/projects/pi-mono-worktree-isolation on feature/worktree-isolation
Next step is to inspect the extension loader/discovery path and add a repo-root/worktree-root guard so sibling worktrees do not cross-register project-local extensions.</x:v>
      </x:c>
      <x:c r="F411" s="2" t="str">
        <x:v>Not all repair diffs were reviewed individually; existing repair clues are not treated as verified fixes.</x:v>
      </x:c>
      <x:c r="G411" s="2"/>
      <x:c r="H411" s="2" t="str">
        <x:v>D:/skill/issues_1/抽样+精炼issue/pi.json #/37</x:v>
      </x:c>
    </x:row>
    <x:row r="412" ht="394" customHeight="1">
      <x:c r="A412" s="2" t="str">
        <x:v>P0411</x:v>
      </x:c>
      <x:c r="B412" s="2" t="str">
        <x:v>earendil-works/pi</x:v>
      </x:c>
      <x:c r="C412" s="2" t="n">
        <x:v>2619</x:v>
      </x:c>
      <x:c r="D412" s="2" t="str">
        <x:v>L1: ## Bug
L3: When an extension calls `process.chdir()` to change the working directory (e.g., after creating a git worktree), the LLM's bash tool continues executing commands in the **original** directory.
L5: ### Root cause
L7: `AgentSession._cwd` is set once in the constructor and never updated:
L9: ```typescript
L10: // agent-session.ts constructor
L11: this._cwd = config.cwd;
L12: ```
L14: `_buildRuntime()` passes this stale value to `createBashTool()`, which captures it in a closure:
L16: ```typescript
L17: // _buildRuntime()
L18: createAllTools(this._cwd, { ... })
L20: // bash.ts — cwd is captured as a closure variable, never re-read
L21: export function createBashTool(cwd, options) {</x:v>
      </x:c>
      <x:c r="E412" s="2"/>
      <x:c r="F412" s="2" t="str">
        <x:v>Not all repair diffs were reviewed individually; existing repair clues are not treated as verified fixes.</x:v>
      </x:c>
      <x:c r="G412" s="2" t="str">
        <x:v>A reproduction experiment and the corresponding repair diff could strengthen the evidence.</x:v>
      </x:c>
      <x:c r="H412" s="2" t="str">
        <x:v>D:/skill/issues_1/抽样+精炼issue/pi.json #/39</x:v>
      </x:c>
    </x:row>
    <x:row r="413" ht="378" customHeight="1">
      <x:c r="A413" s="2" t="str">
        <x:v>P0412</x:v>
      </x:c>
      <x:c r="B413" s="2" t="str">
        <x:v>earendil-works/pi</x:v>
      </x:c>
      <x:c r="C413" s="2" t="n">
        <x:v>2646</x:v>
      </x:c>
      <x:c r="D413" s="2" t="str">
        <x:v>L1: Calling `ctx.compact()` from inside a tool's `execute()` function deadlocks forever. Neither `onComplete` nor `onError` callbacks fire.
L3: **Deadlock chain:**
L5: ```
L6: agent._runLoop() → await tool.execute()
L7:                        ↓
L8:                    ctx.compact()
L9:                        ↓
L10:                    AgentSession.compact() → await this.abort()
L11:                        ↓
L12:                    agent.waitForIdle() → waits for runningPrompt
L13:                        ↓
L14:                    runningPrompt resolves in _runLoop finally
L15:                        ↓
L16:                    _runLoop blocked on tool.execute() ← circular</x:v>
      </x:c>
      <x:c r="E413" s="2" t="str">
        <x:v>badlogic https://github.com/earendil-works/pi/issues/2646#issuecomment-4148767107
This is a bug in the extension API. compact() should not be exposed in ExtensionContext but in ExtensionCommandContext. It should not be invokable from event handlers or tools. I'm reworking things at the moment and this will be resolved there.</x:v>
      </x:c>
      <x:c r="F413" s="2" t="str">
        <x:v>Not all repair diffs were reviewed individually; existing repair clues are not treated as verified fixes.</x:v>
      </x:c>
      <x:c r="G413" s="2" t="str">
        <x:v>A reproduction experiment and the corresponding repair diff could strengthen the evidence.</x:v>
      </x:c>
      <x:c r="H413" s="2" t="str">
        <x:v>D:/skill/issues_1/抽样+精炼issue/pi.json #/40</x:v>
      </x:c>
    </x:row>
    <x:row r="414" ht="394" customHeight="1">
      <x:c r="A414" s="2" t="str">
        <x:v>P0413</x:v>
      </x:c>
      <x:c r="B414" s="2" t="str">
        <x:v>earendil-works/pi</x:v>
      </x:c>
      <x:c r="C414" s="2" t="n">
        <x:v>2899</x:v>
      </x:c>
      <x:c r="D414" s="2" t="str">
        <x:v>L1: ### What happened?
L3: # Bug Report: Edit tool crashes with JSON parse error when `newText` contains double-quote characters
L5: **Project:** `@mariozechner/pi-coding-agent` / `@mariozechner/pi-ai`
L6: **Version:** 0.65.2
L7: **Repo:** https://github.com/badlogic/pi-mono (packages: `packages/coding-agent`, `packages/ai`)
L9: ---
L11: ## Description
L13: When calling the `Edit` tool with a `newText` value that contains literal `"` characters
L14: (common in Python, JS, and most languages), the entire agent turn fails with:
L16: ```
L17: Error: Expected ',' or '}' after property value in JSON at position 900
L18: ```
L20: The position varies with payload length but is always where the first unescaped `"` falls
L21: inside the JSON fragment being accumulated by the SDK.</x:v>
      </x:c>
      <x:c r="E414" s="2"/>
      <x:c r="F414" s="2" t="str">
        <x:v>Not all repair diffs were reviewed individually; existing repair clues are not treated as verified fixes.</x:v>
      </x:c>
      <x:c r="G414" s="2" t="str">
        <x:v>A reproduction experiment and the corresponding repair diff could strengthen the evidence.</x:v>
      </x:c>
      <x:c r="H414" s="2" t="str">
        <x:v>D:/skill/issues_1/抽样+精炼issue/pi.json #/44</x:v>
      </x:c>
    </x:row>
    <x:row r="415" ht="250" customHeight="1">
      <x:c r="A415" s="2" t="str">
        <x:v>P0414</x:v>
      </x:c>
      <x:c r="B415" s="2" t="str">
        <x:v>earendil-works/pi</x:v>
      </x:c>
      <x:c r="C415" s="2" t="n">
        <x:v>2945</x:v>
      </x:c>
      <x:c r="D415" s="2" t="str">
        <x:v>L1: ### What happened?
L3: # /skill: autocomplete only works for the first skill in the prompt
L4: Autocomplete seems to trigger only if /skill: is typed at the beginning of the input.
L5: Expectation
L8: Suggestion for improvements
L9: - Make /skill: autocomplete work anywhere in the prompt
L10: - Make active/auto-loaded skills fully visible and explicit
L12: ### Steps to reproduce
L14: given I have 2 skills:
L15: /skill:pptx
L16: /skill:brand-guidelines
L18: ## 1st Case
L19: when I type:
L20: "create pptx presentation with /skill:" -&gt; no autocomplete option</x:v>
      </x:c>
      <x:c r="E415" s="2"/>
      <x:c r="F415" s="2" t="str">
        <x:v>Not all repair diffs were reviewed individually; existing repair clues are not treated as verified fixes.</x:v>
      </x:c>
      <x:c r="G415" s="2"/>
      <x:c r="H415" s="2" t="str">
        <x:v>D:/skill/issues_1/抽样+精炼issue/pi.json #/45</x:v>
      </x:c>
    </x:row>
    <x:row r="416" ht="410" customHeight="1">
      <x:c r="A416" s="2" t="str">
        <x:v>P0415</x:v>
      </x:c>
      <x:c r="B416" s="2" t="str">
        <x:v>earendil-works/pi</x:v>
      </x:c>
      <x:c r="C416" s="2" t="n">
        <x:v>2992</x:v>
      </x:c>
      <x:c r="D416" s="2" t="str">
        <x:v>L1: ### What do you want to change?
L3: Add a `setCwd(path)` method to `ExtensionContext` and/or `SessionManager` to make it possible to move the cwd of a session.
L5: ### Why?
L7: In 0.65.0, [d86122c](https://github.com/badlogic/pi-mono/commit/d86122c) changed the footer from reading `process.cwd()` to `sessionManager.getCwd()`, which is frozen at session creation. Extensions that call `process.chdir()` mid-session (e.g. to move into a worktree) no longer see the footer, git branch, bash tool cwd, or autocomplete update. I have an extension that used process.chdir for moving into worktree directories that the session managed (while always starting the session from the main checkout) and now we get into a weird spot where it's a little harder to tell where pi is working.
L9: Obviously if what I am doing is dumb sorry about that, but it was a pretty effective workflow for my team.
L11: ### How? (optional)</x:v>
      </x:c>
      <x:c r="E416" s="2" t="str">
        <x:v>badlogic https://github.com/earendil-works/pi/issues/2992#issuecomment-4229630806
setting a new cwd in a session is not great, as a bunch of things need to be rewired. currently unsupported.
vifar https://github.com/earendil-works/pi/issues/2992#issuecomment-4644641360
Technical addendum: the CWD capture infrastructure already exists, it just has no consumer.
After every `bash` tool execution, `stripFinalCwdMarker` in `dist/core/tools/bash.js` already parses `ZENTUI_FINAL_CWD:/new/path` from stdout and stores it in:
- `globalThis.__PI_EFFECTIVE_CWD`
- `~/.pi/agent/effective-cwd-&lt;session-id&gt;`
But `AgentSession._cwd` (line 123) is set once at construction and never updated. `_buildRuntime` (line 1904) freezes all tool definitions to that snapshot. `executeBash` (line 2061) passes `sessionManager.getCwd()` into the shell but never reads the result back.
So rather than adding a new `setCwd()` API, the smallest fix is to consume the already-captured value after each bash call, update `this._cwd`, `sessionManager.cwd`, and `ExtensionRunner.cwd`, then rebuild the built-in tool definitions so `read`, `edit`, `ls`, `grep` pick up the new base directory.
Refs: #4423 #4745 and the focused write-up I just filed in the new issue above.
clouedoc https://github.com/earendil-works/pi/issues/2992#issuecomment-4953125541
What's the current solution then? Start a new empty session and re-seed the context?</x:v>
      </x:c>
      <x:c r="F416" s="2" t="str">
        <x:v>Not all repair diffs were reviewed individually; existing repair clues are not treated as verified fixes.</x:v>
      </x:c>
      <x:c r="G416" s="2"/>
      <x:c r="H416" s="2" t="str">
        <x:v>D:/skill/issues_1/抽样+精炼issue/pi.json #/46</x:v>
      </x:c>
    </x:row>
    <x:row r="417" ht="420" customHeight="1">
      <x:c r="A417" s="2" t="str">
        <x:v>P0416</x:v>
      </x:c>
      <x:c r="B417" s="2" t="str">
        <x:v>earendil-works/pi</x:v>
      </x:c>
      <x:c r="C417" s="2" t="n">
        <x:v>3017</x:v>
      </x:c>
      <x:c r="D417" s="2" t="str">
        <x:v>L1: ## Bug Report
L3: When using an OpenAI Codex subscription (via `openai-codex-responses` API), if a turn errors out (`stopReason: "error"`) while tool calls are in flight, subsequent requests fail with:
L5: ```
L6: Error: No tool call found for function call output with call_id tool_xxx
L7: ```
L9: ## Root Cause
L11: In `packages/ai/src/providers/transform-messages.ts`, when an assistant message has `stopReason: "error"` or `"aborted"`, the message is correctly skipped (`continue`). However, `pendingToolCalls` is **not cleared**. This means:
L13: 1. Errored turn has tool calls → stored in `pendingToolCalls`
L14: 2. Turn is skipped (not sent to API) ✅
L15: 3. Next user message triggers synthetic `toolResult` generation for the orphaned calls
L16: 4. OpenAI receives a `function_call_output` with no matching `function_call` → 400 error
L18: ## Fix
L20: ```diff
L21:  if (assistantMsg.stopReason === "error" || assistantMsg.stopReason === "aborted") {</x:v>
      </x:c>
      <x:c r="E417" s="2" t="str">
        <x:v>mitsuhiko https://github.com/earendil-works/pi/issues/3017#issuecomment-4254264215
Pi currently correctly skips assistant turns with `stopReason` `error`/`aborted`, but it will still forward `toolResult` entries that belonged to those skipped turns.  For OpenAI Responses/Codex this becomes a `function_call_output` without a matching `function_call`.
But filtering this out means trusting that tool call IDs are unique in the session and I'm not sure how reliable that would be?
badlogic https://github.com/earendil-works/pi/issues/3017#issuecomment-4254336210
@digi4care please disclose in which harness that happened to you. because it can not happen in pi. my guess is an enclosing harness like openclaw or similar messes with the context (pruning, or whatever), leaves tool result messages in it, while removing the corresponding assistant messages with the tool calls.
if you have a concrete session you can share, then please open a new issue.
fanson https://github.com/earendil-works/pi/issues/3017#issuecomment-4293628970
&gt; Pi currently correctly skips assistant turns with `stopReason` `error`/`aborted`, but it will still forward `toolResult` entries that belonged to those skipped turns. For OpenAI Responses/Codex this becomes a `function_call_output` without a matching `function_call`.
&gt; 
&gt; But filtering this out means trusting that tool call IDs are unique in the session and I'm not sure how reliable that would be?
should we skip assistant turns with `stopReason == "length"`?
If that message contains tool calls, the loop can still execute them even though the assistant turn was cut off.
</x:v>
      </x:c>
      <x:c r="F417" s="2" t="str">
        <x:v>Not all repair diffs were reviewed individually; existing repair clues are not treated as verified fixes.</x:v>
      </x:c>
      <x:c r="G417" s="2"/>
      <x:c r="H417" s="2" t="str">
        <x:v>D:/skill/issues_1/抽样+精炼issue/pi.json #/47</x:v>
      </x:c>
    </x:row>
    <x:row r="418" ht="266" customHeight="1">
      <x:c r="A418" s="2" t="str">
        <x:v>P0417</x:v>
      </x:c>
      <x:c r="B418" s="2" t="str">
        <x:v>earendil-works/pi</x:v>
      </x:c>
      <x:c r="C418" s="2" t="n">
        <x:v>3118</x:v>
      </x:c>
      <x:c r="D418" s="2" t="str">
        <x:v>L1: ## Problem
L3: A live-Chrome integration can report **connected** while being operationally unusable.
L5: In my setup, the Pi-side `chrome_devtools` bridge successfully connected to the MCP server and listed tools, but every meaningful page operation still timed out.
L7: That produces false confidence for both the user and the agent:
L9: - `status` says connected
L10: - tool count is non-zero
L11: - but `list_pages`, `new_page`, `take_snapshot`, etc. still fail
L13: ## Environment
L15: - Pi coding agent: `@mariozechner/pi-coding-agent` `0.66.1`
L16: - macOS
L17: - Google Chrome with remote debugging enabled
L18: - chrome-devtools MCP reachable through `DevToolsActivePort`
L19: - local wrapper currently launches `chrome-devtools-mcp` via stdio
L21: ## Evidence</x:v>
      </x:c>
      <x:c r="E418" s="2"/>
      <x:c r="F418" s="2" t="str">
        <x:v>Not all repair diffs were reviewed individually; existing repair clues are not treated as verified fixes.</x:v>
      </x:c>
      <x:c r="G418" s="2"/>
      <x:c r="H418" s="2" t="str">
        <x:v>D:/skill/issues_1/抽样+精炼issue/pi.json #/48</x:v>
      </x:c>
    </x:row>
    <x:row r="419" ht="410" customHeight="1">
      <x:c r="A419" s="2" t="str">
        <x:v>P0418</x:v>
      </x:c>
      <x:c r="B419" s="2" t="str">
        <x:v>earendil-works/pi</x:v>
      </x:c>
      <x:c r="C419" s="2" t="n">
        <x:v>3156</x:v>
      </x:c>
      <x:c r="D419" s="2" t="str">
        <x:v>L1: Loading/replaying sessions can crash with:
L3: `RangeError: Invalid array length`
L5: on the `toolResult` render path (`getTextOutput -&gt; sanitizeBinaryOutput`).
L7: ## Repro
L9: 1. Have a session JSONL that contains a very large single-line `toolResult` text block (tens of MB).
L10: 2. Open/replay that session in pi.
L11: 3. Crash occurs while rendering the tool output.
L13: ## Observed
L15: * Crash site: `packages/coding-agent/dist/utils/shell.js` (`sanitizeBinaryOutput`)
L16: * Current implementation uses `Array.from(str)`.
L17: * On very large strings, `Array.from(str)` can throw `RangeError: Invalid array length` (reproduced on Node 24 with ~80M chars).
L19: ## Expected
L21: Session replay should never crash from oversized historical tool output.
L23: ## Proposed fix</x:v>
      </x:c>
      <x:c r="E419" s="2" t="str">
        <x:v>alpiua https://github.com/earendil-works/pi/issues/3156#issuecomment-5039832575
Still reproducible in Pi 0.81.1 on Node 24.11.1. A real `pi-lean-ctx` `ctx_grep` call returned an 80,057,729-character text block, producing a 97,638,913-byte session. Interactive rendering crashed through `updateResult → getTextOutput → sanitizeBinaryOutput → Array.from` with `RangeError: Invalid array length`. Removing only that final toolResult reduced the valid session to 110,702 bytes and made it recoverable. Extensions should bound output, but Pi should not terminate from an oversized current or historical tool result.
</x:v>
      </x:c>
      <x:c r="F419" s="2" t="str">
        <x:v>Not all repair diffs were reviewed individually; existing repair clues are not treated as verified fixes.</x:v>
      </x:c>
      <x:c r="G419" s="2" t="str">
        <x:v>A reproduction experiment and the corresponding repair diff could strengthen the evidence.</x:v>
      </x:c>
      <x:c r="H419" s="2" t="str">
        <x:v>D:/skill/issues_1/抽样+精炼issue/pi.json #/50</x:v>
      </x:c>
    </x:row>
    <x:row r="420" ht="420" customHeight="1">
      <x:c r="A420" s="2" t="str">
        <x:v>P0419</x:v>
      </x:c>
      <x:c r="B420" s="2" t="str">
        <x:v>earendil-works/pi</x:v>
      </x:c>
      <x:c r="C420" s="2" t="n">
        <x:v>4016</x:v>
      </x:c>
      <x:c r="D420" s="2" t="str">
        <x:v>L1: ## Summary
L3: All bundled Fireworks-served Kimi entries in `dist/models.generated.js` are configured with `api: "anthropic-messages"` and `baseUrl: "https://api.fireworks.ai/inference"`, routing requests through Fireworks's Anthropic-compatible endpoint (`/v1/messages`). pi-ai's anthropic provider then unconditionally emits per-tool `eager_input_streaming: true` and per-tool `cache_control` because the Fireworks model rows are missing `compat: { supportsEagerToolInputStreaming: false, supportsToolCacheControl: false }`. Fireworks's Anthropic-compat endpoint rejects both fields with HTTP 400 ("Extra inputs are not permitted, field: 'tools[N].eager_input_streaming'", same for `cache_control`).
L5: This is the same class of bug that #3575 added the compat infrastructure for, and that #3678 was meant to apply to Fireworks's bundled rows. #3678 didn't ship. #3854 reported the same crash for `kimi-k2p6` on 0.70.5 with reproduction steps; closed as "can't repro" despite live curl evidence.
L7: ## Reproduction (pi-ai 0.70.6)
L9: Any tool-enabled chat against `accounts/fireworks/routers/kimi-k2p5-turbo` via pi-ai's default routing produces:
L11: ```
L12: HTTP 400 from https://api.fireworks.ai/inference/v1/messages
L13: 3 request validation errors:
L14:   Extra inputs are not permitted, field: 'tools[0].eager_input_streaming', value: True
L15:   Extra inputs are not permitted, field: 'tools[1].cache_control'
L16:   Extra inputs are not permitted, field: 'tools[1].eager_input_streaming', value: True
L17: ```
L19: Also reproduces on `kimi-k2p6`, `kimi-k2-instruct`, `kimi-k2-thinking`, `kimi-k2p5`, plus likely `deepseek-v3p1/v3p2`, `glm-4p5/4p7/5/5p1`, `gpt-oss-20b/120b`, `minimax-m2p1/m2p5/m2p7`, `qwen3p6-plus` — all 18 Fireworks rows have the same shape.
L21: ## Two viable fi</x:v>
      </x:c>
      <x:c r="E420" s="2" t="str">
        <x:v>badlogic https://github.com/earendil-works/pi/issues/4016#issuecomment-4355407486
&lt;img width="886" height="568" alt="Image" src="https://github.com/user-attachments/assets/a8427bff-4838-4da5-bf9b-0da7b69df9c2" /&gt;
&lt;img width="864" height="1083" alt="Image" src="https://github.com/user-attachments/assets/917f9bb6-e837-43c9-ada9-43fd28c869b2" /&gt;
can't repro with either k2.6 nor k2.5 on fireworks.
one more issue filed by clanker and you are banned.
jonathancaevans https://github.com/earendil-works/pi/issues/4016#issuecomment-4356103969
This is a legitimate issue.
We (fireworks) need to drop/scope support these eager streaming flags as I think the way our translation works is eager by default.
Looking into it. will update here when I have a fix.
frovere https://github.com/earendil-works/pi/issues/4016#issuecomment-4356179096
could you try with pnpm global installation? or pnpx `pnpx @mariozechner/pi-coding-agent --no-session -ne -ns` @badlogic 
&lt;img width="1195" height="581" alt="Image" src="https://github.com/user-attachments/assets/f9adf864-3163-443f-88ad-fb5f1917dd5b" /&gt;
using npm works fine
&lt;img width="1194" height="565" alt="Image" src="https://github.com/user-attachments/assets/9a99ba11-880b-4ea4-a81d-cda82ca93a44" /&gt;
</x:v>
      </x:c>
      <x:c r="F420" s="2" t="str">
        <x:v>Not all repair diffs were reviewed individually; existing repair clues are not treated as verified fixes.</x:v>
      </x:c>
      <x:c r="G420" s="2" t="str">
        <x:v>A reproduction experiment and the corresponding repair diff could strengthen the evidence.</x:v>
      </x:c>
      <x:c r="H420" s="2" t="str">
        <x:v>D:/skill/issues_1/抽样+精炼issue/pi.json #/55</x:v>
      </x:c>
    </x:row>
    <x:row r="421" ht="266" customHeight="1">
      <x:c r="A421" s="2" t="str">
        <x:v>P0420</x:v>
      </x:c>
      <x:c r="B421" s="2" t="str">
        <x:v>earendil-works/pi</x:v>
      </x:c>
      <x:c r="C421" s="2" t="n">
        <x:v>4020</x:v>
      </x:c>
      <x:c r="D421" s="2" t="str">
        <x:v>L1: ### What happened?
L3: Using the `-nbt` command line argument doesn't remove the tool's context, making the model that is being used think that it has access to tools it doesn't.
L5: ### Steps to reproduce
L7: 1. Run with `--no-builtin-tools`
L8: ```bash
L9: pi -nbt
L10: ```
L12: 2. Paste the following prompt:
L13: ```
L14: If you are able to, try to write a file to `/tmp`. Otherwise, state that you are unable to.
L15: ```
L17: 3. Observe the output. If it said it wrote a file, verify it's claim.
L18: ```bash
L19: ls /tmp</x:v>
      </x:c>
      <x:c r="E421" s="2" t="str">
        <x:v>badlogic https://github.com/earendil-works/pi/issues/4020#issuecomment-4355565789
&lt;img width="800" height="632" alt="Image" src="https://github.com/user-attachments/assets/c2222f7d-7c78-4f08-8860-48b189c966c3" /&gt;
https://pi.dev/session/#aee89a9ecbb3321bea7d34602d74881b
the context is set correctly. what you experience is a model that was trained on a set of tools still thinking it has access to those tools, despite the system prompt telling it that's not the case.</x:v>
      </x:c>
      <x:c r="F421" s="2" t="str">
        <x:v>Not all repair diffs were reviewed individually; existing repair clues are not treated as verified fixes.</x:v>
      </x:c>
      <x:c r="G421" s="2" t="str">
        <x:v>A reproduction experiment and the corresponding repair diff could strengthen the evidence.</x:v>
      </x:c>
      <x:c r="H421" s="2" t="str">
        <x:v>D:/skill/issues_1/抽样+精炼issue/pi.json #/56</x:v>
      </x:c>
    </x:row>
    <x:row r="422" ht="420" customHeight="1">
      <x:c r="A422" s="2" t="str">
        <x:v>P0421</x:v>
      </x:c>
      <x:c r="B422" s="2" t="str">
        <x:v>earendil-works/pi</x:v>
      </x:c>
      <x:c r="C422" s="2" t="n">
        <x:v>4033</x:v>
      </x:c>
      <x:c r="D422" s="2" t="str">
        <x:v>L1: ## Problem
L3: When a package appears in `packages[]` from multiple sources (e.g. local path + npm, or git + npm) with the same `package.json` `name`, pi loads both without warning. This happened to me during development:
L5: ```json
L6: {
L7:   "packages": [
L8:     "../../source/pi/packages/pi-video-transcribe",
L9:     "npm:pi-video-transcribe"
L10:   ]
L11: }
L12: ```
L14: Both entries resolve to the same package (`"name": "pi-video-transcribe"`) and both get loaded, causing duplicate tools, skills, and potential confusion.
L16: ## Current behavior
L18: Package deduplication only works **across scopes** (global vs project) and identifies packages by source:
L20: - npm: package name</x:v>
      </x:c>
      <x:c r="E422" s="2" t="str">
        <x:v>EloyEMC https://github.com/earendil-works/pi/issues/4033#issuecomment-5324158295
Additional reproduction from gentle-pi 2.2.0 installation:
Pi loaded the same package from two user-scope sources at once:
- npm:gentle-pi
- a local git checkout of Gentleman-Programming/gentle-pi
Startup then reported duplicate registrations in all three asset groups:
- [Skill conflicts]
- [Prompt conflicts]
- [Theme conflicts]
The six historical skill-name collisions were already mitigated upstream in gentle-pi by prefixing the affected frontmatter names with gentle-ai-. This incident shows a separate remaining problem: Pi still activates both package sources, so prompts, themes, extensions, and any still-identical resources can be loaded twice.
Expected behavior: Pi should detect the same package name registered from multiple sources in the same scope, warn with both sources, and offer a safe source-specific removal path before loading both copies. The existing workaround is to run pi list and keep exactly one source, removing the other with pi remove &lt;source&gt;.
This appears to belong to Pi package discovery/loading rather than gentle-pi asset definitions. Please consider this an occurrence for #4033, which tracks warning when the same package is installed from multiple sources.</x:v>
      </x:c>
      <x:c r="F422" s="2" t="str">
        <x:v>Not all repair diffs were reviewed individually; existing repair clues are not treated as verified fixes.</x:v>
      </x:c>
      <x:c r="G422" s="2" t="str">
        <x:v>A reproduction experiment and the corresponding repair diff could strengthen the evidence.</x:v>
      </x:c>
      <x:c r="H422" s="2" t="str">
        <x:v>D:/skill/issues_1/抽样+精炼issue/pi.json #/57</x:v>
      </x:c>
    </x:row>
    <x:row r="423" ht="420" customHeight="1">
      <x:c r="A423" s="2" t="str">
        <x:v>P0422</x:v>
      </x:c>
      <x:c r="B423" s="2" t="str">
        <x:v>earendil-works/pi</x:v>
      </x:c>
      <x:c r="C423" s="2" t="n">
        <x:v>4058</x:v>
      </x:c>
      <x:c r="D423" s="2" t="str">
        <x:v>L1: ### What happened?
L3: Hey PI team,
L5: Hope you are doing good. I wanted to report an issue that I've been encountering since I started using PI along with Minimax 2.7.
L7: The issue is non-blocking, but since PI is throwing this error consistently causing extra tool calls, I am sure there should be some fixing for this. I tried asking PI to fix it, but it seems like its out of its control, hence I'm here.
L9: The errors are usually these two while PI tries to make an edit:
L10: ```
L11: # Error 1
L12: edits[0].oldText must not be empty in &lt;filepath&gt;.
L14: # Error 2
L15: Could not find edits[1] in &lt;filepath&gt;. The oldText must match exactly including all whitespace and newlines
L16: ```
L18: Here is a screenshot:
L20: &lt;img width="1902" height="902" alt="Image" src="https://github.com/user-attachments/assets/645f453a-8f89-4675-bae9-97e16f2771a8" /&gt;
L22: My OS is windows 10, terminal is command prompt (cmd.exe), provider is openrouter.</x:v>
      </x:c>
      <x:c r="E423" s="2" t="str">
        <x:v>badlogic https://github.com/earendil-works/pi/issues/4058#issuecomment-4360594376
i'm afraid that's the model not being able to use the edit tool correctly. you can try to implement a simpler non-multi-edit tool via extension, or try https://pi.dev/packages/pi-hashline-edit?name=hash</x:v>
      </x:c>
      <x:c r="F423" s="2" t="str">
        <x:v>Not all repair diffs were reviewed individually; existing repair clues are not treated as verified fixes.</x:v>
      </x:c>
      <x:c r="G423" s="2" t="str">
        <x:v>A reproduction experiment and the corresponding repair diff could strengthen the evidence.</x:v>
      </x:c>
      <x:c r="H423" s="2" t="str">
        <x:v>D:/skill/issues_1/抽样+精炼issue/pi.json #/58</x:v>
      </x:c>
    </x:row>
    <x:row r="424" ht="420" customHeight="1">
      <x:c r="A424" s="2" t="str">
        <x:v>P0423</x:v>
      </x:c>
      <x:c r="B424" s="2" t="str">
        <x:v>earendil-works/pi</x:v>
      </x:c>
      <x:c r="C424" s="2" t="n">
        <x:v>4147</x:v>
      </x:c>
      <x:c r="D424" s="2" t="str">
        <x:v>L1: ### What do you want to change?
L3: - Keep the internal tools array identity stable by mutating it in place on assignment.                         
L4: - Pass the live tools array into the agent loop context instead of a copied array.                             
L5: - Preserve public API/types; agent.state.tools = [...] still copies the assigned array contents.
L7: ### Why?
L9: Extensions that call `pi.setActiveTools()` to add tools during a running agent session silently fail because new tools are never found when the LLM tries to call them in the same prompt cycle. The error is coming from `prepareToolCall()`.
L11: ```ts
L12: async function prepareToolCall(
L13: 	currentContext: AgentContext,
L14: 	assistantMessage: AssistantMessage,
L15: 	toolCall: AgentToolCall,
L16: 	config: AgentLoopConfig,
L17: 	signal: AbortSignal | undefined,
L18: ): Promise&lt;PreparedToolCall | ImmediateToolCallOutcome&gt; {</x:v>
      </x:c>
      <x:c r="E424" s="2" t="str">
        <x:v>acren https://github.com/earendil-works/pi/issues/4147#issuecomment-4814754068
Would be great to see some attention on this.
The current Pi limitation means active tools changes do not reach the model during an already running loop. A tool call cannot expose more tools to the model without the loop ending.
Progressive disclosure with dynamic or deferred tool availability (e.g. Claude Code and Codex's deferred tool loading) is quite essential for keeping tool context bloat under control.
Sadly the limitation makes it impossible to support this using extensions or MCP, without hacks such as proxy tools to circumvent Pi's own tool interface, which introduces its own set of challenges.
gkostov https://github.com/earendil-works/pi/issues/4147#issuecomment-4857669896
That would be great indeed. So far I've managed to hack it through the `afterToolCall` callback. It can be tricky to properly inject the necessary tools and then later remove them but it works (at least in the very basic scenario I'm testing with). That callback receives an object like `{ context: { tools: [&lt;the tools are listed here&gt;] } }` and `.push()`ing to the list made the additional tool available on the next turn.
What bothers me now does not appear to be caused by `pi` but I wonder if `pi` might help get around it somehow. The problem is that tools get rendered as part of the system prompt, that is, they are at the top of the messages list before the tool discovery calls, and the agent gets confused why it has invoked tool discovery if the tool is already there. It's a little mess of "Wait, but no ..." series of thoughts which the agent overcomes at the end, but I don't know if this may actually trip some conversations. It feels like instead of adding it to the `tools` list the new tool's definition should be rendered after the tool discovery message. But at the same time the tool needs to also be on the list so the inference server can properly recognize it in the LLM's output and prepare the tool call message.
Anyway, I'll see how this goes.
Cheers
acren https://github.com/earendil-works/pi/issues/4147#issuecomment-4931135091
Looks like this was fixed in 0.80.3, working great for me now.
https://github.com/earendil-works/pi/issues/6162
https://github.com/earendil-works/pi/pull/6176</x:v>
      </x:c>
      <x:c r="F424" s="2" t="str">
        <x:v>Not all repair diffs were reviewed individually; existing repair clues are not treated as verified fixes.</x:v>
      </x:c>
      <x:c r="G424" s="2" t="str">
        <x:v>A reproduction experiment and the corresponding repair diff could strengthen the evidence.</x:v>
      </x:c>
      <x:c r="H424" s="2" t="str">
        <x:v>D:/skill/issues_1/抽样+精炼issue/pi.json #/59</x:v>
      </x:c>
    </x:row>
    <x:row r="425" ht="420" customHeight="1">
      <x:c r="A425" s="2" t="str">
        <x:v>P0424</x:v>
      </x:c>
      <x:c r="B425" s="2" t="str">
        <x:v>earendil-works/pi</x:v>
      </x:c>
      <x:c r="C425" s="2" t="n">
        <x:v>4326</x:v>
      </x:c>
      <x:c r="D425" s="2" t="str">
        <x:v>L1: ## Bug: pi-mcp-adapter passes non-string tool descriptions, causing Pi TUI crashes
L3: ### Summary
L4: When an MCP server advertises a tool with a non-string description (e.g., number, boolean, or object), pi-mcp-adapter passes it through to Pi unchanged. Pi's TUI then crashes when trying to call string methods on the non-string value during autocomplete or select-list rendering.
L7: - pi-coding-agent: 0.74.0
L8: - pi-mcp-adapter: latest (npm package)
L10: ### Stack Traces
L12: **Crash 1 -- .startsWith() in autocomplete**
L13: TypeError: value.startsWith is not a function
L14:     at CustomEditor.getBestAutocompleteMatchIndex (editor.js:1765:50)
L16: **Crash 2 -- .toLowerCase() in fuzzy matcher**
L17: TypeError: text.toLowerCase is not a function
L18:     at fuzzyMatch (fuzzy.js:8:28)
L20: **Crash 3 -- .slice() in select-list truncation**
L21: TypeError: text.slice is not a function</x:v>
      </x:c>
      <x:c r="E425" s="2" t="str">
        <x:v>badlogic https://github.com/earendil-works/pi/issues/4326#issuecomment-4409381397
@Delitants you are banned. you can appeal in your human voice on discord.</x:v>
      </x:c>
      <x:c r="F425" s="2" t="str">
        <x:v>Not all repair diffs were reviewed individually; existing repair clues are not treated as verified fixes.</x:v>
      </x:c>
      <x:c r="G425" s="2" t="str">
        <x:v>A reproduction experiment and the corresponding repair diff could strengthen the evidence.</x:v>
      </x:c>
      <x:c r="H425" s="2" t="str">
        <x:v>D:/skill/issues_1/抽样+精炼issue/pi.json #/62</x:v>
      </x:c>
    </x:row>
    <x:row r="426" ht="420" customHeight="1">
      <x:c r="A426" s="2" t="str">
        <x:v>P0425</x:v>
      </x:c>
      <x:c r="B426" s="2" t="str">
        <x:v>earendil-works/pi</x:v>
      </x:c>
      <x:c r="C426" s="2" t="n">
        <x:v>4469</x:v>
      </x:c>
      <x:c r="D426" s="2" t="str">
        <x:v>L1: ### Problem
L3: Extensions cannot reliably distinguish between the main agent and a subagent subprocess. The `session_start` hook fires in both contexts, so any extension that performs a global side effect — for example `pi.setActiveTools([...])` to enforce a tool whitelist on the main agent — will also execute inside subagent subprocesses spawned via `pi --tools &lt;agent&gt; ...`.
L5: The concrete failure: the per-call `--tools` whitelist passed to a subagent is silently overwritten by the parent extension's `setActiveTools` call when the subagent boots. This is invisible at config time and only shows up as "subagent has the wrong tools" at runtime, which is hard to debug because both processes load the same `settings.json` and the same extension file.
L7: There is currently no documented `runMode`, `isSubagent`, or equivalent flag on `ExtensionAPI`, and no officially supported environment variable that signals subagent context.
L9: ### Minimal repro
L11: ```ts
L12: // extensions/restrict-tools.ts
L13: import type { ExtensionAPI } from "@earendil/pi";
L14: export default function (pi: ExtensionAPI) {
L15:   pi.on("session_start", () =&gt; pi.setActiveTools(["subagent"]));
L16: }
L17: ```
L19: Register the extension, then invoke a subagent with an explicit whitelist:
L21: ```</x:v>
      </x:c>
      <x:c r="E426" s="2" t="str">
        <x:v>badlogic https://github.com/earendil-works/pi/issues/4469#issuecomment-4443337140
extensions can register custom cli flags. define one, pass it to your subagent invocation.</x:v>
      </x:c>
      <x:c r="F426" s="2" t="str">
        <x:v>Not all repair diffs were reviewed individually; existing repair clues are not treated as verified fixes.</x:v>
      </x:c>
      <x:c r="G426" s="2" t="str">
        <x:v>A reproduction experiment and the corresponding repair diff could strengthen the evidence.</x:v>
      </x:c>
      <x:c r="H426" s="2" t="str">
        <x:v>D:/skill/issues_1/抽样+精炼issue/pi.json #/68</x:v>
      </x:c>
    </x:row>
    <x:row r="427" ht="420" customHeight="1">
      <x:c r="A427" s="2" t="str">
        <x:v>P0426</x:v>
      </x:c>
      <x:c r="B427" s="2" t="str">
        <x:v>earendil-works/pi</x:v>
      </x:c>
      <x:c r="C427" s="2" t="n">
        <x:v>4514</x:v>
      </x:c>
      <x:c r="D427" s="2" t="str">
        <x:v>L1: ### What happened?
L3: I am using opencode go + Kimi K2.6, get this error:
L6: ```
L7: Error: 400 Error from provider: Extra inputs are not permitted, field: 'messages[8].reasoning', value: 'Now I need to read the install extension logic to fully answer
L8:  how the extension registers with the pi agent. Let me also read the install/extension.ts file and maybe the shared.ts file to understand the extension installation
L9:  mechanism.'
L10: ```
L12: ### Steps to reproduce
L14: Just the error during usage.
L16: This is the session's jsonl (since I am working on a non-sensitive project):
L18: &lt;details&gt;
L20: ```
L21: {"type":"session","version":3,"id":"019e251b-96ab-759b-bcae-03a379f802a0","timestamp":"2026-05-14T06:10:25.579Z","cwd":"/home/milanglacier/Desktop/personal-projects/TelePi"}
L22: {"type":"model_change","id":"55d005cb","parentId":null,"timestamp":"2026-05-14T06:10:25.929Z","provider":"opencode-go","modelId":"kimi-k2.6"}</x:v>
      </x:c>
      <x:c r="E427" s="2" t="str">
        <x:v>d-kimuson https://github.com/earendil-works/pi/issues/4514#issuecomment-4453680524
I am experiencing the same issue.
For now, I have turned off the thinking level to work around it. It seems that this error occurs whenever the thinking level is enabled.
j6e https://github.com/earendil-works/pi/issues/4514#issuecomment-4453981354
Try asking Pi to modify itself (with other model 😅) and apply this temporal fix locally: https://github.com/earendil-works/pi/issues/4526#issuecomment-4453917677 
badlogic https://github.com/earendil-works/pi/issues/4514#issuecomment-4455503247
@j6e cheers for the fix proposal. will take a look.
raymelon https://github.com/earendil-works/pi/issues/4514#issuecomment-4457579703
@j6e tried your fix and it worked. thanks for sharing
mitsuhiko https://github.com/earendil-works/pi/issues/4514#issuecomment-4461312125
Related issue: https://github.com/earendil-works/pi/issues/4251
cmgriffing https://github.com/earendil-works/pi/issues/4514#issuecomment-4462274589
Hey all, here are 2 reproductions of the issue for me.
Yesterday: https://gist.github.com/cmgriffing/2ba80c0aed430208f76876308cad0403
Today: https://gist.github.com/cmgriffing/84bb13df3d3cfed747d2bdb379341a3c
I could also create a session running the same exact thing successfully with Kimi using Ollama cloud instead of Opencode Go. Just let me know.
As a separate test, I ran the same command with Opencode Go but using GLM5.1. No error. So at this point it just seems like something wonky on the Opencode servers specifically for Kimi.
mitsuhiko https://github.com/earendil-works/pi/issues/4514#issuecomment-4462814695
I will close this as duplicate of #4251</x:v>
      </x:c>
      <x:c r="F427" s="2" t="str">
        <x:v>Not all repair diffs were reviewed individually; existing repair clues are not treated as verified fixes.</x:v>
      </x:c>
      <x:c r="G427" s="2" t="str">
        <x:v>A reproduction experiment and the corresponding repair diff could strengthen the evidence.</x:v>
      </x:c>
      <x:c r="H427" s="2" t="str">
        <x:v>D:/skill/issues_1/抽样+精炼issue/pi.json #/70</x:v>
      </x:c>
    </x:row>
    <x:row r="428" ht="420" customHeight="1">
      <x:c r="A428" s="2" t="str">
        <x:v>P0427</x:v>
      </x:c>
      <x:c r="B428" s="2" t="str">
        <x:v>earendil-works/pi</x:v>
      </x:c>
      <x:c r="C428" s="2" t="n">
        <x:v>4617</x:v>
      </x:c>
      <x:c r="D428" s="2" t="str">
        <x:v>L1: ### What happened?
L3: `pi` runs  `-p` instructions properly but gets stuck afterwards when extensions are enabled.
L5: ### Steps to reproduce
L7: ```bash
L8: $ pi -p --model anthropic/claude-haiku-4-5 "just say hi"
L9: Hi! 👋 How can I help you today?
L12: ^C
L14: $ pi -p --model anthropic/claude-haiku-4-5 "just say hi" --no-extensions
L15: Hi! 👋 How can I help you today?
L16: $ # exit normally
L18: $ pi-version 
L19: 0.74.1
L20: /usr/local/lib
L21: └── pi-powerline-footer@0.5.4</x:v>
      </x:c>
      <x:c r="E428" s="2" t="str">
        <x:v>jetnet https://github.com/earendil-works/pi/issues/4617#issuecomment-4470087376
`closed-because-weekend`?
Yeah, turns out poking around with an agent on a weekend wasn’t exactly my brightest idea 😅
badlogic https://github.com/earendil-works/pi/issues/4617#issuecomment-4471445151
extensions are supposed to tear down any loops, timeouts, whatever in session_shutdown. please report to the extensions.
jetnet https://github.com/earendil-works/pi/issues/4617#issuecomment-4484748378
&gt; extensions are supposed to tear down any loops, timeouts, whatever in session_shutdown. please report to the extensions.
my first reaction was: 👍 
but, little bit later I thought, that there will always be extensions, that are "not perfect". So, why not making the main app more relilient? An extension should not block the app's main functions, I guess.
jetnet https://github.com/earendil-works/pi/issues/4617#issuecomment-4517001952
&gt; extensions are supposed to tear down any loops, timeouts, whatever in session_shutdown. please report to the extensions.
@badlogic , Mario, sorry, but have to disturb you: I vibe-coded another extension, and it's not "compatible" with Pi's exit mode too. 
Do you still think, it does not make sense to handle such rookie extenstions on Pi's side?
Of course, I will implement a proper handling of `session_shutdown` for my stuff, but there will always be another useful but not perfect extensions :)
Thanks!</x:v>
      </x:c>
      <x:c r="F428" s="2" t="str">
        <x:v>Not all repair diffs were reviewed individually; existing repair clues are not treated as verified fixes.</x:v>
      </x:c>
      <x:c r="G428" s="2" t="str">
        <x:v>A reproduction experiment and the corresponding repair diff could strengthen the evidence.</x:v>
      </x:c>
      <x:c r="H428" s="2" t="str">
        <x:v>D:/skill/issues_1/抽样+精炼issue/pi.json #/71</x:v>
      </x:c>
    </x:row>
    <x:row r="429" ht="420" customHeight="1">
      <x:c r="A429" s="2" t="str">
        <x:v>P0428</x:v>
      </x:c>
      <x:c r="B429" s="2" t="str">
        <x:v>earendil-works/pi</x:v>
      </x:c>
      <x:c r="C429" s="2" t="n">
        <x:v>4811</x:v>
      </x:c>
      <x:c r="D429" s="2" t="str">
        <x:v>L1: # Compaction produces empty `&lt;conversation&gt;` despite reporting N tokens compacted
L3: ## Summary
L5: Manual `/compact` (and auto-compaction) reports a token count consistent with real content being summarized, but the compaction LLM consistently receives an empty `&lt;conversation&gt;` block. The resulting summary is always shaped like:
L7: ```
L8: ## Goal
L9: (No conversation content was provided to summarize.)
L11: ## Blocked
L12: - No conversation messages were provided between the `&lt;conversation&gt;` tags.
L14: ## Next Steps
L15: 1. Resubmit the request with the actual conversation content...
L16: ```
L18: The LLM is correctly reporting what it received; it sees empty tags. Something between the stored session messages and the summarization prompt is dropping content.
L20: ## Environment
L22: - **Pi version**: 0.75.3</x:v>
      </x:c>
      <x:c r="E429" s="2" t="str">
        <x:v>mitsuhiko https://github.com/earendil-works/pi/issues/4811#issuecomment-4745796107
Implemented the compaction guard.
Compaction now refuses sessions where no messages are eligible to summarize, instead of sending an empty `&lt;conversation&gt;` block to the summarizer and appending a useless summary. Manual `/compact` now goes through the shared compaction path and reports the normal compaction failure. Auto-compaction skips silently when there is nothing compactable.
This comment is AI-generated by `/wr`
fbezruchko https://github.com/earendil-works/pi/issues/4811#issuecomment-4749444099
Hi @mitsuhiko , thank you for the fix!
I've read the commit message about the “compaction guard” and I see the new behavior: refusing to compact when there are no eligible messages. That's a great safety net.
I’d like to clarify one thing: does this commit also fix the root cause of the original bug (#4811) – where messages were silently dropped because the compaction code was passing the whole SessionEntry objects (with the actual message wrapped inside .message) to convertToLlm, which then couldn't extract role/content? Or does it only add the guard, meaning the core extraction issue might still be present and we rely on the guard to skip empty compactions?
If the extraction logic has been corrected as part of this change, could you point me to where it was fixed (file/function), so I can confirm on my side? If not, is there a separate fix planned for that part?
Thanks again for the quick response!</x:v>
      </x:c>
      <x:c r="F429" s="2" t="str">
        <x:v>Not all repair diffs were reviewed individually; existing repair clues are not treated as verified fixes.</x:v>
      </x:c>
      <x:c r="G429" s="2" t="str">
        <x:v>A reproduction experiment and the corresponding repair diff could strengthen the evidence.</x:v>
      </x:c>
      <x:c r="H429" s="2" t="str">
        <x:v>D:/skill/issues_1/抽样+精炼issue/pi.json #/73</x:v>
      </x:c>
    </x:row>
    <x:row r="430" ht="410" customHeight="1">
      <x:c r="A430" s="2" t="str">
        <x:v>P0429</x:v>
      </x:c>
      <x:c r="B430" s="2" t="str">
        <x:v>earendil-works/pi</x:v>
      </x:c>
      <x:c r="C430" s="2" t="n">
        <x:v>5051</x:v>
      </x:c>
      <x:c r="D430" s="2" t="str">
        <x:v>L1: ## Bug
L3: Extensions that call `setModel()`, `setThinkingLevel()`, or `setActiveTools()` from `tool_result` event handlers update `agent.state` but the running agent loop uses a config snapshot from `createLoopConfig()`. Changes don't take effect until the next user message.
L5: ## Reproduction
L7: 1. Register an extension that switches models in a `tool_result` handler
L8: 2. The model calls a tool, the handler fires, `setModel()` succeeds (returns true)
L9: 3. The next LLM inference call still uses the original model
L11: ## Root cause
L13: `createLoopConfig()` in `agent.ts` snapshots `this._state.model` at loop start. The loop passes this snapshot to `streamAssistantResponse()`. `prepareNextTurn` exists and can return updated model/thinkingLevel, but `AgentSession` never sets it.
L15: ## Fix
L17: Set `agent.prepareNextTurn` in `_installAgentToolHooks()` to sync model, thinkingLevel, tools, and systemPrompt back into the loop config between turns. Add `tools` and `systemPrompt` fields to `AgentLoopTurnUpdate`.
L19: 13-line fix across 3 files. PR with passing tests was at #5050 (auto-closed due to contributor gating).
L21: ## Use case
L23: Workflow extensions (like [statewright](https://github.com/statewright/statewright)) that switch models per workflow state — e.g., frontier model for planning, local model for implementation. Without this fix, the model switch only takes effect on the next user message, not mid-turn after a state transition.</x:v>
      </x:c>
      <x:c r="E430" s="2" t="str">
        <x:v>badlogic https://github.com/earendil-works/pi/issues/5051#issuecomment-4567692573
yep, that will be fixed in the upcoming refactor.</x:v>
      </x:c>
      <x:c r="F430" s="2" t="str">
        <x:v>Not all repair diffs were reviewed individually; existing repair clues are not treated as verified fixes.</x:v>
      </x:c>
      <x:c r="G430" s="2" t="str">
        <x:v>A reproduction experiment and the corresponding repair diff could strengthen the evidence.</x:v>
      </x:c>
      <x:c r="H430" s="2" t="str">
        <x:v>D:/skill/issues_1/抽样+精炼issue/pi.json #/77</x:v>
      </x:c>
    </x:row>
    <x:row r="431" ht="420" customHeight="1">
      <x:c r="A431" s="2" t="str">
        <x:v>P0430</x:v>
      </x:c>
      <x:c r="B431" s="2" t="str">
        <x:v>earendil-works/pi</x:v>
      </x:c>
      <x:c r="C431" s="2" t="n">
        <x:v>5303</x:v>
      </x:c>
      <x:c r="D431" s="2" t="str">
        <x:v>L1: ### What happened?
L3: The bash tool silently loses the end of a command's output when the command finishes while a short-lived child still holds stdout. The case that bites me constantly: every `git commit` whose pre-commit hook runs lint-staged comes back to the model truncated partway through, cut at a listr2 `[STARTED] …` line, even though the commit succeeds. The model sees a half-finished result with no completion, decides the commit hung, and starts retrying or reaching for `--no-verify`. That "hang" is the whole bug, the commit was fine.
L5: It's the `EXIT_STDIO_GRACE_MS = 100` timer in `waitForChildProcess` (`utils/child-process.ts`). On `exit`, if stdout `end` hasn't fired, it `destroy()`s the streams 100ms later and bins whatever hadn't been read yet. It's applied on every platform, though the docstring says it's only meant for Windows daemonised descendants. Same root cause as #2630, which got auto-closed as not-repro. Reliable repro below.
L7: ### Steps to reproduce
L9: Any repo with a lint-staged pre-commit hook (`pnpm exec lint-staged` running an eslint task), then drive pi to commit:
L11: ```
L12: pi -p "append a comment line to src/x.ts and commit it with message 'chore: x'"
L13: ```
L15: The git-commit result in the session is cut at `[STARTED] node …/eslint` (~443 bytes) or `[STARTED] Backing up original state…` (~220 bytes). The real hook output is ~800 bytes ending in the `[COMPLETED]` lines. Commit lands every time. I get the truncation 8 times out of 8 on a cold run.
L17: Standalone, no repo needed: copy `waitForChildProcess` verbatim, spawn a child that prints some lines then backgrounds a process holding stdout open past 100ms, and everything after the grace is gone. Widen the grace and it all comes back, which pins it to the destroy timing.</x:v>
      </x:c>
      <x:c r="E431" s="2" t="str">
        <x:v>Mearman https://github.com/earendil-works/pi/issues/5303#issuecomment-4608990265
@badlogic would you like me to draft a PR for this?
mitsuhiko https://github.com/earendil-works/pi/issues/5303#issuecomment-4703342663
@Mearman could you send a PR up?
Mearman https://github.com/earendil-works/pi/issues/5303#issuecomment-4705405843
@mitsuhiko https://github.com/earendil-works/pi/pull/5753 should do the trick
mitsuhiko https://github.com/earendil-works/pi/issues/5303#issuecomment-4705537723
lgtm. Will review.</x:v>
      </x:c>
      <x:c r="F431" s="2" t="str">
        <x:v>Not all repair diffs were reviewed individually; existing repair clues are not treated as verified fixes.</x:v>
      </x:c>
      <x:c r="G431" s="2" t="str">
        <x:v>A reproduction experiment and the corresponding repair diff could strengthen the evidence.</x:v>
      </x:c>
      <x:c r="H431" s="2" t="str">
        <x:v>D:/skill/issues_1/抽样+精炼issue/pi.json #/79</x:v>
      </x:c>
    </x:row>
    <x:row r="432" ht="378" customHeight="1">
      <x:c r="A432" s="2" t="str">
        <x:v>P0431</x:v>
      </x:c>
      <x:c r="B432" s="2" t="str">
        <x:v>earendil-works/pi</x:v>
      </x:c>
      <x:c r="C432" s="2" t="n">
        <x:v>5307</x:v>
      </x:c>
      <x:c r="D432" s="2" t="str">
        <x:v>L1: **What happened?**
L3: Running Qwen3.6-35B locally with pi, the `edit` tool consistently fails validation:
L5: ```
L6: Validation failed for tool 'edit':
L7:   - root: must not have additional properties
L8:   - edits.0: must be object
L9: ```
L11: Two root causes:
L13: 1. **Frontmatter leakage** — the model confuses the target file's YAML frontmatter (`title`, `tags`, `status`, `ftypes`, etc.) with tool call JSON. These extra string keys hit `additionalProperties: false` in the schema.
L15: 2. **Malformed JSON in stringified edits** — the model outputs the `edits` array as a JSON string (which the existing `prepareEditArguments` tries to parse), but embeds literal newlines inside string values. `JSON.parse` fails silently, `edits` stays a string, TypeBox rejects it.
L17: The existing `prepareEditArguments` in `edit.ts` already has a `JSON.parse` fallback for stringified edits (added for Opus 4.6 / GLM-5.1), but it doesn't handle the malformed-JSON case or frontmatter leaks. `write` and `bash` have no `prepareArguments` at all.
L19: **Steps to reproduce**
L21: 1. Use a local model (Qwen, DeepSeek, etc.) with pi
L22: 2. `edit` any file that has YAML frontmatter</x:v>
      </x:c>
      <x:c r="E432" s="2"/>
      <x:c r="F432" s="2" t="str">
        <x:v>Not all repair diffs were reviewed individually; existing repair clues are not treated as verified fixes.</x:v>
      </x:c>
      <x:c r="G432" s="2"/>
      <x:c r="H432" s="2" t="str">
        <x:v>D:/skill/issues_1/抽样+精炼issue/pi.json #/80</x:v>
      </x:c>
    </x:row>
    <x:row r="433" ht="378" customHeight="1">
      <x:c r="A433" s="2" t="str">
        <x:v>P0432</x:v>
      </x:c>
      <x:c r="B433" s="2" t="str">
        <x:v>earendil-works/pi</x:v>
      </x:c>
      <x:c r="C433" s="2" t="n">
        <x:v>5309</x:v>
      </x:c>
      <x:c r="D433" s="2" t="str">
        <x:v>L1: ### What happened?
L3: Another day another Kimi + Openrouter issue. The previous fix for developer vs system messages resolved one bug with using Kimi via Openrouter on Pi, but uncovered another. 
L5: When doing any thinking, Kimi 2.6 now throws the following error:
L7: ```
L8: thinking is enabled but reasoning_content is missing in assistant tool call message
L9: ```
L11: Setting the following in `models.json` fixes the issue
L13: ```
L14: "compat": {
L15:   "requiresReasoningContentOnAssistantMessages": true
L16: }
L17: ```
L19: ### Steps to reproduce
L21: 1. Setup Kimi K2.6 via openrouter (going direct to Moonshot provider)</x:v>
      </x:c>
      <x:c r="E433" s="2" t="str">
        <x:v>badlogic https://github.com/earendil-works/pi/issues/5309#issuecomment-4602884067
&lt;img width="976" height="1196" alt="Image" src="https://github.com/user-attachments/assets/5122e740-a4d2-4823-a30e-54a88180f557" /&gt;
i can't repro this
badlogic https://github.com/earendil-works/pi/issues/5309#issuecomment-4602923988
Fixed in the OpenAI-compatible provider path.
- OpenRouter Kimi K2.6 now opts into reasoning replay metadata so assistant tool-call messages include `reasoning_content` during thinking-mode continuations.
- OpenRouter OpenAI and Anthropic model IDs keep `developer` instruction messages; other OpenRouter reasoning models continue using `system` for compatibility.
- Added regression coverage for both behaviors.
This comment is AI-generated by `/wr`
</x:v>
      </x:c>
      <x:c r="F433" s="2" t="str">
        <x:v>Not all repair diffs were reviewed individually; existing repair clues are not treated as verified fixes.</x:v>
      </x:c>
      <x:c r="G433" s="2" t="str">
        <x:v>A reproduction experiment and the corresponding repair diff could strengthen the evidence.</x:v>
      </x:c>
      <x:c r="H433" s="2" t="str">
        <x:v>D:/skill/issues_1/抽样+精炼issue/pi.json #/81</x:v>
      </x:c>
    </x:row>
    <x:row r="434" ht="420" customHeight="1">
      <x:c r="A434" s="2" t="str">
        <x:v>P0433</x:v>
      </x:c>
      <x:c r="B434" s="2" t="str">
        <x:v>earendil-works/pi</x:v>
      </x:c>
      <x:c r="C434" s="2" t="n">
        <x:v>5573</x:v>
      </x:c>
      <x:c r="D434" s="2" t="str">
        <x:v>L1: ### What happened?
L4: A late `onUpdate` callback from a tool can emit `tool_execution_update` after the agent run has settled and `activeRun` has been cleared. When that happens, `Agent.processEvents()` throws:
L6: `Agent listener invoked outside active run`
L8: This can surface as an unhandled rejection and crash the host process.
L10: Current `main` still appears affected:
L11:   - `packages/agent/src/agent-loop.ts` emits `tool_execution_update` from tool `onUpdate`
L12:   - `packages/agent/src/agent.ts` clears `activeRun` in `finishRun()`
L13:   - `processEvents()` throws when no active run exists
L15: Related reports appear to have been closed, but current `main` still seems to have the same path: #3001, #4150
L17: Related downstream Atomic context: https://github.com/bastani-inc/atomic/pull/1284
L19: ### Steps to reproduce
L21: Create or run a tool that calls `onUpdate(...)` from delayed subprocess stdout/stderr or a timer after the tool/run has completed or been aborted.
L23: ### Expected behavior
L25: Late/stale `tool_execution_update` events after run settlement should be ignored or guarded, not crash the process.</x:v>
      </x:c>
      <x:c r="E434" s="2" t="str">
        <x:v>mitsuhiko https://github.com/earendil-works/pi/issues/5573#issuecomment-4693403310
Implemented the targeted core fix.
- `onUpdate` is now scoped to the active tool `execute()` promise. Once it settles, further update calls are ignored.
- In-flight accepted updates are still awaited; no broad `processEvents()` suppression was added.
- Added regressions for a late post-run update and for a completed parallel tool emitting while another tool keeps the run active.
Validation:
- `cd packages/agent &amp;&amp; node ../../node_modules/vitest/dist/cli.js --run test/agent.test.ts`
- `npm run check`
This comment is AI-generated by `/wr`
</x:v>
      </x:c>
      <x:c r="F434" s="2" t="str">
        <x:v>Not all repair diffs were reviewed individually; existing repair clues are not treated as verified fixes.</x:v>
      </x:c>
      <x:c r="G434" s="2" t="str">
        <x:v>A reproduction experiment and the corresponding repair diff could strengthen the evidence.</x:v>
      </x:c>
      <x:c r="H434" s="2" t="str">
        <x:v>D:/skill/issues_1/抽样+精炼issue/pi.json #/82</x:v>
      </x:c>
    </x:row>
    <x:row r="435" ht="420" customHeight="1">
      <x:c r="A435" s="2" t="str">
        <x:v>P0434</x:v>
      </x:c>
      <x:c r="B435" s="2" t="str">
        <x:v>earendil-works/pi</x:v>
      </x:c>
      <x:c r="C435" s="2" t="n">
        <x:v>5618</x:v>
      </x:c>
      <x:c r="D435" s="2" t="str">
        <x:v>L1: ### What happened?
L3: WezTerm is having hard time rendering images when `read` tool is being used. Since (apparently) https://github.com/earendil-works/pi/pull/4461.
L5: This is a sample issue where only a small chunk of the header image 
L7: &lt;img width="918" height="621" alt="Image" src="https://github.com/user-attachments/assets/d0911e63-daec-4b75-890c-62237b14603c" /&gt;
L9: I previously opened a couple rejected pull requests that were (rightfully) rejected https://github.com/earendil-works/pi/pull/5296 and https://github.com/earendil-works/pi/pull/5233 where more info is included 
L11: ### Steps to reproduce
L13: have llm read an image in wezterm
L15: ### Expected behavior
L17: The image should display properly
L21: 0.79.1</x:v>
      </x:c>
      <x:c r="E435" s="2" t="str">
        <x:v>eyevanovich https://github.com/earendil-works/pi/issues/5618#issuecomment-4687473526
I was wondering why that wasn't working. I just ended up disabling that in settings.
mitsuhiko https://github.com/earendil-works/pi/issues/5618#issuecomment-4690524555
Fixed this in the TUI renderer.
Root cause: for Kitty images we were drawing the placement on the first reserved row, then the differential renderer cleared the following reserved rows. WezTerm clears graphics on `ESC[2K`, so those later row clears erased the lower part of the image and left only the top strip.
The fix makes the differential renderer clear the reserved image rows before drawing the Kitty placement, and falls back to a full redraw when that pre-clear would scroll. I validated with a WezTerm window capture using a red/green/blue band image; before the fix only the red strip was present, after the fix all three bands render.
This comment is AI-generated by `/wr`
vekexasia https://github.com/earendil-works/pi/issues/5618#issuecomment-4701360770
FYI this is not fixed yet. 
mitsuhiko https://github.com/earendil-works/pi/issues/5618#issuecomment-4703091976
Implemented a narrower follow-up for the remaining WezTerm case.
The previous fix covered differential redraws, but the fallback full redraw path still emitted Kitty placements before the reserved padding rows. In WezTerm that can still leave only the top strip when the fallback scrolls. Full redraws now reserve the image rows first, move back up to draw the placement, then restore the cursor.
I kept the #4415 behavior for images taller than the viewport: those stay on the first-row placement path so we do not reintroduce the cursor-up placement bug. Added tests for both paths.
Validation:
- `node --test packages/tui/test/tui-render.test.ts`
- `npm run check`
This comment is AI-generated by `/wr`
</x:v>
      </x:c>
      <x:c r="F435" s="2" t="str">
        <x:v>Not all repair diffs were reviewed individually; existing repair clues are not treated as verified fixes.</x:v>
      </x:c>
      <x:c r="G435" s="2" t="str">
        <x:v>A reproduction experiment and the corresponding repair diff could strengthen the evidence.</x:v>
      </x:c>
      <x:c r="H435" s="2" t="str">
        <x:v>D:/skill/issues_1/抽样+精炼issue/pi.json #/84</x:v>
      </x:c>
    </x:row>
    <x:row r="436" ht="420" customHeight="1">
      <x:c r="A436" s="2" t="str">
        <x:v>P0435</x:v>
      </x:c>
      <x:c r="B436" s="2" t="str">
        <x:v>earendil-works/pi</x:v>
      </x:c>
      <x:c r="C436" s="2" t="n">
        <x:v>5806</x:v>
      </x:c>
      <x:c r="D436" s="2" t="str">
        <x:v>L1: Package: pi-maven
L2: Version: 0.1.4
L4: Describe your concern:
L6:  Description
L7:  When running Maven commands (via the /maven command or the maven_run tool) on a Windows environment, the tool fails with an ENOENT error. This happens because child_process.spawn is called with the command
L8:  mvn, but on Windows, mvn is a batch script (mvn.cmd), and Node.js cannot resolve it without the shell: true option.
L10:  Environment
L11:  - OS: Windows 11
L12:  - Node.js version: (e.g., v24.16.0)
L13:  - Tool: pi-maven extension
L15:  Steps to Reproduce
L16:  1. Open pi on a Windows machine.
L17:  2. Navigate to a directory containing a Maven project (with a pom.xml).
L18:  3. Execute the command /maven package or use the maven_run tool.</x:v>
      </x:c>
      <x:c r="E436" s="2"/>
      <x:c r="F436" s="2" t="str">
        <x:v>Not all repair diffs were reviewed individually; existing repair clues are not treated as verified fixes.</x:v>
      </x:c>
      <x:c r="G436" s="2" t="str">
        <x:v>A reproduction experiment and the corresponding repair diff could strengthen the evidence.</x:v>
      </x:c>
      <x:c r="H436" s="2" t="str">
        <x:v>D:/skill/issues_1/抽样+精炼issue/pi.json #/85</x:v>
      </x:c>
    </x:row>
    <x:row r="437" ht="420" customHeight="1">
      <x:c r="A437" s="2" t="str">
        <x:v>P0436</x:v>
      </x:c>
      <x:c r="B437" s="2" t="str">
        <x:v>earendil-works/pi</x:v>
      </x:c>
      <x:c r="C437" s="2" t="n">
        <x:v>5878</x:v>
      </x:c>
      <x:c r="D437" s="2" t="str">
        <x:v>L1: ### What happened?
L3: Tools are not found when called by agent.
L4: it stopped working after i updated to macos Tahoe 26.5.1
L5: nothing changed.
L6: even tried full uninstall, install
L7: issue still persists.
L9: &lt;img width="1032" height="671" alt="Image" src="https://github.com/user-attachments/assets/ac9d1c37-e39e-41cc-8e9e-f2b2756a2a36" /&gt;
L11: ### Steps to reproduce
L13: ran pi with pi --no-extensions
L16: ### Expected behavior
L22: v0.79.6 </x:v>
      </x:c>
      <x:c r="E437" s="2" t="str">
        <x:v>mitsuhiko https://github.com/earendil-works/pi/issues/5878#issuecomment-4743357979
That is most likely an issue with your model.  I'm guessing you are using a local and heavily quantized model.  There is nothing we can do here.
dev-cj https://github.com/earendil-works/pi/issues/5878#issuecomment-4744460324
&gt; That is most likely an issue with your model. I'm guessing you are using a local and heavily quantized model. There is nothing we can do here.
i am using haiku in above screenshot, tried sonnet too,
didn't work either.
mitsuhiko https://github.com/earendil-works/pi/issues/5878#issuecomment-4744554131
Please share a session.
dev-cj https://github.com/earendil-works/pi/issues/5878#issuecomment-4744614754
&gt; Please share a session.
```
{"type":"session","version":3,"id":"019edbcf-1de1-7264-b023-3c4419818fb8","timestamp":"2026-06-18T17:37:24.449Z","cwd":"/Users/temp"}
{"type":"model_change","id":"ac1154d5","parentId":null,"timestamp":"2026-06-18T17:37:25.007Z","provider":"anthropic","modelId":"claude-opus-4-8"}
{"type":"thinking_level_change","id":"0ce16b5b","parentId":"ac1154d5","timestamp":"2026-06-18T17:37:25.007Z","thinkingLevel":"low"}
{"type":"custom","customType":"extmgr-auto-update","data":{"intervalMs":0,"enabled":false,"displayText":"off"},"id":"a54d2804","parentId":"0ce16b5b","timestamp":"2026-06-18T17:37:25.044Z"}
{"type":"model_change","id":"aa5736c0","parentId":"a54d2804","timestamp":"2026-06-18T17:37:29.273Z","provider":"omniroute","modelId":"cc/claude-haiku-4-5-20251001"}
{"type":"message","id":"1346a5d2","parentId":"aa5736c0","timestamp":"2026-06-18T17:37:47.705Z","message":{"role":"user","content":[{"type":"text","text":"pick frontend role"}],"timestamp":1781804267395}}
{"type":"message","id":"b84ce0c9","parentId":"1346a5d2","timestamp":"2026-06-18T17:37:50.712Z","message":{"role":"assistant","content":[{"type":"text","text":"I'll load the frontend agent boot instructions for you.","textSignature":"{\"v\":1,\"id\":\"msg_resp_chatcmpl-msg_01KJZbxcD29EbaT3tJioc4Hw_0\"}"},{"type":"toolCall","id":"toolu_01CQcM4XzFWdRHCqgZ8G4fxk|fc_toolu_01CQcM4XzFWdRHCqgZ8G4fxk","name":"Read","arguments":{"path":"/Users/temp/_cowork/agents/AGENT-BOOT-frontend.md"}}],"api":"openai-responses","provider":"omniroute","model":"cc/claude-haiku-4-5-20251001","usage":{"input":326,"output":93,"cacheRead":10134,"cacheWrite":0,"totalTokens":10553,"cost":{"input":0,"output":0,"cacheRead":0,"cacheWrite":0,"total":0}},"stopReason":"toolUse","timestamp":1781804267740,"responseId":"resp_chatcmpl-msg_01KJZbxcD29EbaT3tJioc4Hw"}}
{"type":"message","id":"e2be2deb","parentId":"b84ce0c9","timestamp":"2026-06-18T17:37:50.715Z","message":{"role":"toolResult","toolCallId":"toolu_01CQcM4XzFWdRHCqgZ8G4fxk|fc_toolu_01CQcM4XzFWdRHCqgZ8G4fxk","toolName":"Read","content":[{"type":"text","text":"Tool Read not found"}],"details":{},"isError":true,"timestamp":1781804270715}}
{"type":"message","id":"08a6ef6b","parentId":"e2be2deb","timestamp":"2026-06-18T17:37:53.824Z","message":{"role":"assistant","content":[{"type":"text","text":"Let me try a different approach to locate the file:","textSignature":"{\"v\":1,\"id\":\"msg_resp_chatcmpl-msg_013fJDYPiVVKEiJorcTgX2os_0\"}"},{"type":"toolCall","id":"toolu_01RWqFNSY61mG419EVFyJPRY|fc_toolu_01RWqFNSY61mG419EVFyJPRY","name":"Bash","arguments":{"command":"find /Users/temp -name \"AGENT-BOOT-frontend.md\" -o -name \"AGENTS.md\" | head -10"}}],"api":"openai-responses","provider":"omniroute","model":"cc/claude-haiku-4-5-20251001","usage":{"input":25,"output":107,"cacheRead":10134,"cacheWrite":0,"totalTokens":10266,"cost":{"input":0,"output":0,"cacheRead":0,"cacheWrite":0,"total":0}},"stopReason":"toolUse","timestamp":1781804270716,"responseId":"resp_chatcmpl-msg_013fJDYPiVVKEiJorcTgX2os"}}
{"type":"message","id":"b3f5311b","parentId":"08a6ef6b","timestamp":"2026-06-18T17:37:53.825Z","message":{"role":"toolResult","toolCallId":"toolu_01RWqFNSY61mG419EVFyJPRY|fc_toolu_01RWqFNSY61mG419EVFyJPRY","toolName":"Bash","content":[{"type":"text","text":"Tool Bash not found"}],"details":{},"isError":true,"timestamp":1781804273825}}
{"type":"message","id":"3e4c160a","parentId":"b3f5311b","timestamp":"2026-06-18T17:37:59.921Z","message":{"role":"assistant","content":[{"type":"text","text":"I see that I don't have access to the standard tools in this environment. However, based on the project context you provided, here's what I can tell you:\n\nYou've selected the **Frontend role** for this project. According to the AGENTS.md</x:v>
      </x:c>
      <x:c r="F437" s="2" t="str">
        <x:v>Not all repair diffs were reviewed individually; existing repair clues are not treated as verified fixes.</x:v>
      </x:c>
      <x:c r="G437" s="2"/>
      <x:c r="H437" s="2" t="str">
        <x:v>D:/skill/issues_1/抽样+精炼issue/pi.json #/86</x:v>
      </x:c>
    </x:row>
    <x:row r="438" ht="420" customHeight="1">
      <x:c r="A438" s="2" t="str">
        <x:v>P0437</x:v>
      </x:c>
      <x:c r="B438" s="2" t="str">
        <x:v>earendil-works/pi</x:v>
      </x:c>
      <x:c r="C438" s="2" t="n">
        <x:v>5891</x:v>
      </x:c>
      <x:c r="D438" s="2" t="str">
        <x:v>L1: ## Summary
L3: In `--mode rpc`, when an agent makes **parallel tool calls that mix an extension-provided custom tool with built-in tools**, Pi assembles a message where a `tool_result` block references a `tool_use_id` that has no matching `tool_use` in the preceding assistant message. The Anthropic API rejects it:
L5: ```
L6: 400 invalid_request_error: messages.2.content.3: unexpected `tool_use_id` found in `tool_result` blocks: toolu_XXX. Each `tool_result` block must have a corresponding `tool_use` block in the previous message.
L7: ```
L9: **`--print` with the identical model, extensions, and prompt does NOT reproduce it** — only `--mode rpc` does. So this is specific to rpc-mode message assembly, not the model, the prompt, or the extensions themselves.
L11: ## Environment
L12: - pi `0.78.0` (also reproduced on `0.79.6`)
L13: - provider: `anthropic` (Claude.ai OAuth), model `claude-opus-4-8`
L14: - Node 25, macOS
L16: ## What triggers it
L17: The agent emits **≥2 tool calls in a single turn** where at least one is an **extension-registered custom tool** and at least one is a **built-in** tool (e.g. an extension's `memory_search` alongside `bash`/`read`). The corruption is at the Nth `tool_result` content block (we see `content.3`, i.e. the 4th, on a 4-parallel-call turn). A turn that uses only built-in tools — even many in parallel — does **not** reproduce it.
L19: ## Discriminating matrix (same model / extensions / prompt)
L20: | invocation | result |</x:v>
      </x:c>
      <x:c r="E438" s="2" t="str">
        <x:v>mitsuhiko https://github.com/earendil-works/pi/issues/5891#issuecomment-4749882054
Pi requires that the session file does not have an invalid structure.  It's quite likely that this has been created via an extension or direct API usage.  Can you share more information or a repro in case you were able to do this straight with just the RPC mode.</x:v>
      </x:c>
      <x:c r="F438" s="2" t="str">
        <x:v>Not all repair diffs were reviewed individually; existing repair clues are not treated as verified fixes.</x:v>
      </x:c>
      <x:c r="G438" s="2"/>
      <x:c r="H438" s="2" t="str">
        <x:v>D:/skill/issues_1/抽样+精炼issue/pi.json #/87</x:v>
      </x:c>
    </x:row>
    <x:row r="439" ht="420" customHeight="1">
      <x:c r="A439" s="2" t="str">
        <x:v>P0438</x:v>
      </x:c>
      <x:c r="B439" s="2" t="str">
        <x:v>earendil-works/pi</x:v>
      </x:c>
      <x:c r="C439" s="2" t="n">
        <x:v>6150</x:v>
      </x:c>
      <x:c r="D439" s="2" t="str">
        <x:v>L1: ### What happened?
L3: I'm using Pi v0.80.2 on Windows 11 with the official GitHub Copilot provider (OAuth authentication).
L5: The native tools (read, grep, shell, find, write, edit, etc.) are enabled. I am not using the filesystem MCP.
L7: The edit tool behaves inconsistently depending on the model:
L9: 1. Gemini Flash Preview (GitHub Copilot provider)
L11: The tool call frequently fails schema validation before execution.
L13: Example:
L15: Validation failed for tool "edit":
L16: - edits: must have required properties edits
L17: - root: must not have additional properties
L19: Received arguments:
L21: {
L22:   "edits[0].oldText": "...",
L23:   "edits[0].newText": "...",</x:v>
      </x:c>
      <x:c r="E439" s="2" t="str">
        <x:v>badlogic https://github.com/earendil-works/pi/issues/6150#issuecomment-4831215426
we haven't changed the edit tool in any way. i'm afraid this is a model (serving) issue and not something that can be fixed in pi.
uraimo https://github.com/earendil-works/pi/issues/6150#issuecomment-5104982397
I just want to document for those that will find this issue like me that this is still happening using **github-copilot** as a provider and that the model is able to recover on its own sometimes, for Gemini models at least. I expect Gemini served by Google to be able to use the "edit" tool normally (but haven't verified).
I spotted this because Gemini started editing files creating a new replacement python script _every time_ a file needed to be edited (opening a file, replacing a string and saving it, like the edit tool would do). When asked about the failing tool call, Gemini acknowledges the difference between what is expected by Pi(and correctly described in the tool description) and what the LLM response contained, but even with further attempts the remote side is unable to perform a correct tool call.
&lt;img width="1186" height="728" alt="Image" src="https://github.com/user-attachments/assets/07acaaab-0a18-482f-abbe-86441789c726" /&gt;
Since in the past I had similar issues with the format of tool calls from this provider I'm inclined to believe that Github is flattening the content of the response for some reason, and that's why Gemini cannot work around it, it's not Gemini being bad at tool calling like it was before 3.x.
Workaround: If you really need to use copilot, exclude the edit tool when starting Pi and instruct the model to build a general purpose edit script for text replacement and use that instead.</x:v>
      </x:c>
      <x:c r="F439" s="2" t="str">
        <x:v>Not all repair diffs were reviewed individually; existing repair clues are not treated as verified fixes.</x:v>
      </x:c>
      <x:c r="G439" s="2"/>
      <x:c r="H439" s="2" t="str">
        <x:v>D:/skill/issues_1/抽样+精炼issue/pi.json #/90</x:v>
      </x:c>
    </x:row>
    <x:row r="440" ht="346" customHeight="1">
      <x:c r="A440" s="2" t="str">
        <x:v>P0439</x:v>
      </x:c>
      <x:c r="B440" s="2" t="str">
        <x:v>earendil-works/pi</x:v>
      </x:c>
      <x:c r="C440" s="2" t="n">
        <x:v>6508</x:v>
      </x:c>
      <x:c r="D440" s="2" t="str">
        <x:v>L1: ## Summary
L3: A provider registered by a **load-time extension** (via `pi.registerProvider` inside the extension's default export) is available in the main process but **not in subagent processes**. Subagents that resolve to that provider/model fail instantly with `Unknown provider`, even though the same `--model provider/model` string works perfectly in the main session.
L5: ## Environment
L7: - `pi-coding-agent` v0.80.6
L8: - `~/.pi/agent/settings.json`:
L9:   - `defaultProvider` = a custom provider registered by an extension
L10:   - `defaultModel` = a model from that provider
L11: - Provider extension lives in `~/.pi/agent/extensions/&lt;provider&gt;.ts` and registers itself at load time:
L12:   ```ts
L13:   export default async function (pi: ExtensionAPI) {
L14:     const models = await fetchAndBuildAllModels(); // async HTTP fetch from the provider's API
L15:     pi.registerProvider(PROVIDER_NAME, { name, baseUrl, apiKey, api: "openai-completions", models });
L16:   }
L17:   ```</x:v>
      </x:c>
      <x:c r="E440" s="2"/>
      <x:c r="F440" s="2" t="str">
        <x:v>Not all repair diffs were reviewed individually; existing repair clues are not treated as verified fixes.</x:v>
      </x:c>
      <x:c r="G440" s="2"/>
      <x:c r="H440" s="2" t="str">
        <x:v>D:/skill/issues_1/抽样+精炼issue/pi.json #/93</x:v>
      </x:c>
    </x:row>
    <x:row r="441" ht="282" customHeight="1">
      <x:c r="A441" s="2" t="str">
        <x:v>P0440</x:v>
      </x:c>
      <x:c r="B441" s="2" t="str">
        <x:v>earendil-works/pi</x:v>
      </x:c>
      <x:c r="C441" s="2" t="n">
        <x:v>6796</x:v>
      </x:c>
      <x:c r="D441" s="2" t="str">
        <x:v>L1: ### What happened?
L3: Switching an existing Pi session from an OpenAI Responses-style model to `deepseek/deepseek-v4-pro` can cause the next request to fail with HTTP 400.
L5: The issue still reproduces when Pi is launched with `pi -ne`.
L7: ## Error
L9: ```text
L10: Error: 400: {"message":"Duplicate value for 'tool_call_id' of call-ce0c0639-71dc-4b36-85cf-63adfe638e5 in message[2]","type":"invalid_request_error","param":null,"code":"invalid_request_error"}
L11: ```
L15: - Pi CLI: `0.80.10`
L16: - `@earendil-works/pi-coding-agent`: `0.80.10`
L17: - `@earendil-works/pi-ai`: `0.80.10`
L18: - Target model: `deepseek/deepseek-v4-pro`
L19: - Target API: `openai-completions`
L20: - Source model observed in the affected session: `xai-supergrok/grok-4.5`
L21: - Source API: `openai-responses`</x:v>
      </x:c>
      <x:c r="E441" s="2"/>
      <x:c r="F441" s="2" t="str">
        <x:v>Not all repair diffs were reviewed individually; existing repair clues are not treated as verified fixes.</x:v>
      </x:c>
      <x:c r="G441" s="2"/>
      <x:c r="H441" s="2" t="str">
        <x:v>D:/skill/issues_1/抽样+精炼issue/pi.json #/97</x:v>
      </x:c>
    </x:row>
    <x:row r="442" ht="420" customHeight="1">
      <x:c r="A442" s="2" t="str">
        <x:v>P0441</x:v>
      </x:c>
      <x:c r="B442" s="2" t="str">
        <x:v>earendil-works/pi</x:v>
      </x:c>
      <x:c r="C442" s="2" t="n">
        <x:v>7002</x:v>
      </x:c>
      <x:c r="D442" s="2" t="str">
        <x:v>L1: ### What happened?
L3: I am developing a tool for inspecting agent model requests and prompts. While looking into how Pi handles cross-provider sessions, I checked the historical tool-call conversion when switching from OpenAI to Anthropic.
L5: The Anthropic tool-call ID normalization sanitizes an ID and truncates it to 64 characters. Two different long IDs with the same sanitized 64-character prefix therefore become the same value. A focused unit test that captures the final Anthropic payload confirms that it contains two `tool_use` blocks but only one unique ID. Both corresponding `tool_result.tool_use_id` values also point to that same ID.
L7: The test stops at the `onPayload` hook before sending a network request, so I have confirmed the duplicate payload but not a specific error response from Anthropic.
L9: This makes the converted history unable to preserve the original relationship between tool calls and their results. I have a minimal fix and regression test ready, and I am willing to submit a PR if this direction is accepted.
L11: ### Steps to reproduce
L13: 1. Construct two different 79-character tool-call IDs whose sanitized first 64 characters are identical and whose suffixes differ.
L14: 2. Create OpenAI history containing both tool calls and their corresponding tool results.
L15: 3. Pass that history through the Anthropic target model conversion and capture the final request with `onPayload`.
L16: 4. Observe two `tool_use` blocks with the same `id`, and two `tool_result` blocks referencing that same value.
L18: ### Expected behavior
L20: Normalized IDs should still satisfy Anthropic's character and length constraints, while distinct source IDs remain distinct. Each tool result should continue to reference its corresponding normalized tool-call ID.
L24:</x:v>
      </x:c>
      <x:c r="E442" s="2" t="str">
        <x:v>yearth https://github.com/earendil-works/pi/issues/7002#issuecomment-5056067443
Disclosure: I wrote the original report in Chinese. AI assistance was used to translate it into English; I reviewed and authorized the translated report before posting.
badlogic https://github.com/earendil-works/pi/issues/7002#issuecomment-5056346643
a forced artifical test like this will break, but in the real world this does not happen across any of the providers.</x:v>
      </x:c>
      <x:c r="F442" s="2" t="str">
        <x:v>Not all repair diffs were reviewed individually; existing repair clues are not treated as verified fixes.</x:v>
      </x:c>
      <x:c r="G442" s="2" t="str">
        <x:v>Check applicable scenarios, promised functionality, and actual responsibility boundaries.</x:v>
      </x:c>
      <x:c r="H442" s="2" t="str">
        <x:v>D:/skill/issues_1/抽样+精炼issue/pi.json #/98</x:v>
      </x:c>
    </x:row>
    <x:row r="443" ht="420" customHeight="1">
      <x:c r="A443" s="2" t="str">
        <x:v>P0442</x:v>
      </x:c>
      <x:c r="B443" s="2" t="str">
        <x:v>earendil-works/pi</x:v>
      </x:c>
      <x:c r="C443" s="2" t="n">
        <x:v>7270</x:v>
      </x:c>
      <x:c r="D443" s="2" t="str">
        <x:v>L1: ## Summary
L3: When a user configures a `contextWindow` smaller than the model's real window (a supported customization — the maintainer position in #6206 is that the configured window is authoritative), a session can enter a **permanent failure loop** with no error and no recovery:
L5: 1. `clampMaxTokensToContext()` silently sends `max_tokens: 1` once the estimated input crosses the configured window,
L6: 2. the model returns a 1-token empty response whose reported usage **excludes historical thinking tokens** (the thinking budget is forced to 0 on that request) — far below the real context size,
L7: 3. `_checkCompaction()` only runs at run boundaries and only reads the *last* assistant message's usage — it sees the artificially low number and never compacts,
L8: 4. every subsequent run repeats the cycle: the first request is healthy (clamped against the low anchor), the second request is clamped to 1 again, another empty response, another low anchor. The session is stuck indefinitely.
L10: We hit this in production: **12+ consecutive failed turns** on one session before manual intervention.
L12: ## New mechanism: thinking-excluded usage poisons the anchor *downward*
L14: #6340 documented stale usage anchoring the estimate too *high* after compaction. We found the opposite direction, which has worse consequences. Exact numbers from the stuck session (anthropic-messages API, thinking=max):
L16: - Last healthy response (mid-run, `stopReason: toolUse`): `usage.totalTokens = 507,871` (input 402, cacheRead 506,880)
L17: - Next request (context now ~507,994 estimated) → `max_tokens` clamped to 1 → response: `stopReason: stop`, **empty text, output 1 token**, `usage.totalTokens = 364,853` (input 364,852, cacheRead 0)
L19: The 143k delta is the historical thinking content,</x:v>
      </x:c>
      <x:c r="E443" s="2"/>
      <x:c r="F443" s="2" t="str">
        <x:v>Not all repair diffs were reviewed individually; existing repair clues are not treated as verified fixes.</x:v>
      </x:c>
      <x:c r="G443" s="2" t="str">
        <x:v>A reproduction experiment and the corresponding repair diff could strengthen the evidence.</x:v>
      </x:c>
      <x:c r="H443" s="2" t="str">
        <x:v>D:/skill/issues_1/抽样+精炼issue/pi.json #/101</x:v>
      </x:c>
    </x:row>
    <x:row r="444" ht="362" customHeight="1">
      <x:c r="A444" s="2" t="str">
        <x:v>P0443</x:v>
      </x:c>
      <x:c r="B444" s="2" t="str">
        <x:v>earendil-works/pi</x:v>
      </x:c>
      <x:c r="C444" s="2" t="n">
        <x:v>7395</x:v>
      </x:c>
      <x:c r="D444" s="2" t="str">
        <x:v>L1: ### What happened?
L3: ## Summary
L5: In `--mode json`, each `message_update` serializes the complete assistant
L6: message accumulated so far as well as the incremental event.
L8: The incremental `AssistantMessageEvent` also contains a cumulative `partial`
L9: assistant message. A typical update therefore contains:
L11: - `message`: the accumulated assistant message;
L12: - `assistantMessageEvent.partial`: another accumulated assistant message;
L13: - `assistantMessageEvent.delta`: the actual new fragment.
L15: For a long streamed response or tool-call argument, repeatedly serializing the
L16: growing snapshots produces approximately quadratic output rather than output
L17: proportional to the model response.
L19: `writeRawStdout()` also appends serialized events to a promise chain without
L20: awaiting backpressure at the event producer. Pi can therefore finish and</x:v>
      </x:c>
      <x:c r="E444" s="2" t="str">
        <x:v>badlogic https://github.com/earendil-works/pi/issues/7395#issuecomment-5165100284
fixed in rpc recently, needs to be done in json mode as wrll. breaking change, needa docs and migration guide in changelog
Yuxin-Qiao https://github.com/earendil-works/pi/issues/7395#issuecomment-5169000275
@badlogic This comment is AI-drafted. Per your note on this issue, I implemented the JSON-mode fix: `message_update` now emits only the incremental delta, and JSON mode gets the same stdout backpressure RPC already has. PR: #7561. Please approve with `lgtm`
vegarsti https://github.com/earendil-works/pi/issues/7395#issuecomment-5339508772
Confirmed this is the same JSON streaming bug as #7290. It was fixed by #7394 and released in v0.84.0.
JSON and RPC `message_update` records now omit the cumulative `message` and `assistantMessageEvent.partial` snapshots, preserve usage, and apply stdout backpressure. The linear-scaling and usage regression tests pass on current `main`.
Closing as completed.
This comment is AI-generated by `/wr`
</x:v>
      </x:c>
      <x:c r="F444" s="2" t="str">
        <x:v>Not all repair diffs were reviewed individually; existing repair clues are not treated as verified fixes.</x:v>
      </x:c>
      <x:c r="G444" s="2" t="str">
        <x:v>A reproduction experiment and the corresponding repair diff could strengthen the evidence.</x:v>
      </x:c>
      <x:c r="H444" s="2" t="str">
        <x:v>D:/skill/issues_1/抽样+精炼issue/pi.json #/103</x:v>
      </x:c>
    </x:row>
    <x:row r="445" ht="420" customHeight="1">
      <x:c r="A445" s="2" t="str">
        <x:v>P0444</x:v>
      </x:c>
      <x:c r="B445" s="2" t="str">
        <x:v>earendil-works/pi</x:v>
      </x:c>
      <x:c r="C445" s="2" t="n">
        <x:v>7698</x:v>
      </x:c>
      <x:c r="D445" s="2" t="str">
        <x:v>L1: ### What do you want to change?
L3: Stop re-parsing the entire accumulated tool-call buffer on every streaming delta. Re-parse only once the
L4: buffer has grown ~10% since the last parse, keeping the existing unconditional parse at finalisation so
L5: the final value is unchanged.
L7: Six adapters share the pattern; `openai-completions.ts:537` and `anthropic-messages.ts:659` are the ones
L8: that matter (~30 of ~38 providers).
L10: ### Why?
L12: Cost per tool call is `n_deltas × O(buffer)` — quadratic. Measured through the 0.83.0
L13: `openai-completions` adapter driven by a synthetic SSE stream at 40 bytes/delta:
L15: | file content | stock | with fix |
L16: |---|---|---|
L17: | 150 KB | 5.6 s | 57 ms |
L18: | 300 KB | 22.0 s | 112 ms |
L19: | 600 KB | 83.4 s | 212 ms |</x:v>
      </x:c>
      <x:c r="E445" s="2" t="str">
        <x:v>multicam https://github.com/earendil-works/pi/issues/7698#issuecomment-5200357079
Labelling this per CONTRIBUTING.md: the issue text above was drafted by an AI agent (Claude Code) on my machine and posted with my approval. It is not written in my own voice.
The measurements are not invented. They come from a harness that drives 0.83.0's `openai-completions` `stream()` export through an injected `fetch` with a synthetic SSE stream, A/B against an unpatched copy — no network and no API key needed. I can attach it if that helps you check the claim, and the final parsed `arguments` was asserted equal to the unpatched adapter's at every size tested.
If you would rather see this in a human's words before deciding whether it is worth reopening, say so and I will rewrite it myself.
multicam https://github.com/earendil-works/pi/issues/7698#issuecomment-5417058779
Following up — this was auto-closed by the new-contributor bot ~10 seconds after opening, so I don't think it has reached triage yet. Re-raising once, then I'll leave it be.
**The issue**, concretely: in `dist/api/anthropic-messages.js`, `stream()` calls `parseStreamingJson(block.partialJson)` on *every* `input_json_delta`. Since `partialJson` is the whole accumulated buffer, one tool call costs `n_deltas x O(buffer)`, synchronously on the main thread. Large `Write` calls (a few hundred KB of `content`) stall the session.
**Measured** through the real `stream()` export at 40 bytes/delta, v0.83.0:
| content | args | deltas | stock | patched | speedup |
|---|---|---|---|---|---|
| 75 KB | 82.2 KB | 2,106 | 1,400 ms | 31 ms | 45x |
| 150 KB | 164.4 KB | 4,210 | 5,574 ms | 57 ms | 98x |
| 300 KB | 328.8 KB | 8,418 | 21,988 ms | 112 ms | 196x |
| 600 KB | 657.5 KB | 16,832 | 83,382 ms | 212 ms | 393x |
Growth per doubling: 3.98 / 3.94 / 3.79 (quadratic) vs 1.84 / 1.95 / 1.90 (linear).
**The fix** I've been running locally is ~6 lines: re-parse only once the buffer has grown &gt;=10% since the last parse, tracked with a `lastParsedLength` field, and leave the unconditional parse at `content_block_stop` untouched — so the final `arguments` value is bit-identical to stock.
Happy to open a PR against current main, or to hand over the benchmarking harness (a standalone script that drives the real `stream()` export and A/Bs stock vs patched) if you'd rather verify independently first. Either is fine — just let me know which is more useful.
</x:v>
      </x:c>
      <x:c r="F445" s="2" t="str">
        <x:v>Not all repair diffs were reviewed individually; existing repair clues are not treated as verified fixes.</x:v>
      </x:c>
      <x:c r="G445" s="2" t="str">
        <x:v>A reproduction experiment and the corresponding repair diff could strengthen the evidence.</x:v>
      </x:c>
      <x:c r="H445" s="2" t="str">
        <x:v>D:/skill/issues_1/抽样+精炼issue/pi.json #/106</x:v>
      </x:c>
    </x:row>
    <x:row r="446" ht="420" customHeight="1">
      <x:c r="A446" s="2" t="str">
        <x:v>P0445</x:v>
      </x:c>
      <x:c r="B446" s="2" t="str">
        <x:v>earendil-works/pi</x:v>
      </x:c>
      <x:c r="C446" s="2" t="n">
        <x:v>7702</x:v>
      </x:c>
      <x:c r="D446" s="2" t="str">
        <x:v>L1: ### What happened?
L3: DeepSeek models used through the opencode zen gateway (`opencode.ai/zen/v1`, e.g. `deepseek-v4-flash-free`) hit a 400 on multi-turn/tool-call conversations:
L5: ```
L6: The `reasoning_content` in the thinking mode must be passed back to the API.
L7: ```
L9: Root cause: `detectCompat()` in `packages/ai/src/providers/openai-completions.ts` only recognizes DeepSeek via `provider === "deepseek"` or `baseUrl.includes("deepseek.com")`. These models use `provider: "opencode"` and `baseUrl: "https://opencode.ai/zen/v1"`, so `requiresReasoningContentOnAssistantMessages` stays `false` and the `reasoning_content` field is not injected into replayed assistant tool-call messages. The upstream API requires the field (empty string is enough) once thinking mode is used.
L11: ### Steps to reproduce
L13: Send a tool-call turn to `opencode.ai/zen/v1` where the assistant message has `tool_calls` but no `reasoning_content` field:
L15: - `reasoning_content` field missing → **400** (error above)
L16: - `reasoning_content: ""` → passes
L17: - with actual reasoning text → passes
L19: Verified with curl against the gateway, and by running `convertMessages` directly.
L21: ### Expected behavior
L23: Multi-turn/tool-call conversations with DeepSeek via the opencode gateway should not 400.</x:v>
      </x:c>
      <x:c r="E446" s="2" t="str">
        <x:v>davidbrai https://github.com/earendil-works/pi/issues/7702#issuecomment-5203581512
@Blue-B having trouble reproducing this. I used `opencode/deepseek-flash-free` and saw it sending `"reasoning_content": ""`
do you have some custom overrides or models defined in models.json?
Blue-B https://github.com/earendil-works/pi/issues/7702#issuecomment-5205458488
@davidbrai Yes, I have custom definitions in my pi `models.json`:
- `deepseek-v4-flash-free` defined manually (`api: openai-completions`, `baseUrl: https://opencode.ai/zen/v1`, `reasoning: true`)
- a `thinkingLevelMap` override for it (minimal/low/medium -&gt; null, high -&gt; "high", max -&gt; "max")
Actual repro on my side: pi 0.83.0, multi-turn + tool calls with `opencode/deepseek-v4-flash-free` -&gt; `400: The reasoning_content in the thinking mode must be passed back to the API` (full error: `Error from provider (Console): Upstream request failed: [invalid_request_error] ...`). I have session logs from 2026-08-05/06, happy to attach one.
Note this is not specific to my setup — same error is public in opencode: #24104 (DeepSeek thinking mode reasoning_content), #40777 (Zen Deepseek V4 Flash Free, open), #24714 (DeepSeek V4 Pro drops reasoning_content), and in spring-ai #6026, qwen-code #3579/#3658, Roo-Code #12196. I'm on `deepseek-v4-flash-free` (custom-defined) while you tested `deepseek-flash-free` — maybe the `reasoning: true` flag or the thinking-level override matters for the zen gateway. Want me to attach the exact session JSONL?
davidbrai https://github.com/earendil-works/pi/issues/7702#issuecomment-5206573617
@Blue-B yeah just the error doesn't happen for the built-in model. there's a bug because of the override. I'll take a look at it
davidbrai https://github.com/earendil-works/pi/issues/7702#issuecomment-5216506966
@Blue-B I think you can just remove your custom model and use the built-in `deepseek-v4-flash-free`.
can you try that?
Blue-B https://github.com/earendil-works/pi/issues/7702#issuecomment-5217057933
worked, removed my custom definition from models.json and the built-in one handles it fine now. ran a couple of tool-call turns, no more 400 thanks!</x:v>
      </x:c>
      <x:c r="F446" s="2" t="str">
        <x:v>Not all repair diffs were reviewed individually; existing repair clues are not treated as verified fixes.</x:v>
      </x:c>
      <x:c r="G446" s="2" t="str">
        <x:v>A reproduction experiment and the corresponding repair diff could strengthen the evidence.</x:v>
      </x:c>
      <x:c r="H446" s="2" t="str">
        <x:v>D:/skill/issues_1/抽样+精炼issue/pi.json #/107</x:v>
      </x:c>
    </x:row>
    <x:row r="447" ht="420" customHeight="1">
      <x:c r="A447" s="2" t="str">
        <x:v>P0446</x:v>
      </x:c>
      <x:c r="B447" s="2" t="str">
        <x:v>earendil-works/pi</x:v>
      </x:c>
      <x:c r="C447" s="2" t="n">
        <x:v>7744</x:v>
      </x:c>
      <x:c r="D447" s="2" t="str">
        <x:v>L1: When tool results contain multimodal media markers like `|image|`, `&lt;|image|&gt;`, `|img|`, or `|video|` but no actual image data is attached, the model multimodal tokenizer crashes with:
L3: ```
L4: mtmd_tokenize: error: number of media markers in text (1) exceeds number of bitmaps (0)
L5: ```
L7: **How it happens:**
L9: Using Qwen3.6 with llama.cpp (model: `Qwen3.6-35B-A3B-UD-Q4_K_XL.gguf`):
L11: 1. Assistant queries llama.cpp's `/props` endpoint for model metadata
L12: 2. The response includes the chat template as a string — it contains media markers like `|image|` as Jinja template syntax
L13: 3. Pi Agent passes this tool result through to the model as-is, without sanitization
L14: 4. The multimodal tokenizer sees the markers, expects corresponding image data, finds none → crash
L16: **Repro:**
L18: 1. Run Qwen3.6 multimodal model via llama.cpp
L19: 2. Send a prompt that triggers a tool call to `/props` (or any endpoint that echoes back chat template strings)
L20: 3. The tokenizer crashes on the tool result text</x:v>
      </x:c>
      <x:c r="E447" s="2"/>
      <x:c r="F447" s="2" t="str">
        <x:v>Not all repair diffs were reviewed individually; existing repair clues are not treated as verified fixes.</x:v>
      </x:c>
      <x:c r="G447" s="2" t="str">
        <x:v>A reproduction experiment and the corresponding repair diff could strengthen the evidence.</x:v>
      </x:c>
      <x:c r="H447" s="2" t="str">
        <x:v>D:/skill/issues_1/抽样+精炼issue/pi.json #/108</x:v>
      </x:c>
    </x:row>
    <x:row r="448" ht="420" customHeight="1">
      <x:c r="A448" s="2" t="str">
        <x:v>P0447</x:v>
      </x:c>
      <x:c r="B448" s="2" t="str">
        <x:v>earendil-works/pi</x:v>
      </x:c>
      <x:c r="C448" s="2" t="n">
        <x:v>8069</x:v>
      </x:c>
      <x:c r="D448" s="2" t="str">
        <x:v>L1: ### What happened?
L3: [Mistral now hosts Z.ai's GLM 5.2 model](https://docs.mistral.ai/models/zai-glm-5-2)
L5: So I have modified pi's model configuration to be able to use it.
L7: This works great for simple queries (e.g. send `test` and the model responds something like `hello, what do you want to do ?`), however when tool call is involved, the model sends empty tools calls to the harness:
L9: &lt;img width="834" height="726" alt="Image" src="https://github.com/user-attachments/assets/583b9021-d258-47c8-8a85-f97cf9e3a86b" /&gt;
L11: &lt;details&gt;
L12:   &lt;summary&gt;Those empty tool calls polute the output and lead to errors (click for details)&lt;/summary&gt;
L13:   &lt;img width="2695" height="1225" alt="Image" src="https://github.com/user-attachments/assets/4769eb69-0fd8-44d7-91c6-1fd5b0533d81" /&gt;
L14: &lt;/details&gt;
L16: ### Why this happens ?
L18: I have copied the model configuration from zai's provider (i.e. `~/.nvm/versions/node/v22.22.3/lib/node_modules/@earendil-works/pi-coding-agent/node_modules/@earendil-works/pi-ai/dist/providers/data/zai.json`)
L20: However this configuration contains zai-specific compat stuff (typically `"zaiToolStream": true`) and I guess pi's code handles this flag only when used with the zai provider (while here I'm using the Mistral provider, i.e. `api: mistral-conversations`).
L22: I can try to further investigate (and provide a PR) if you want ;-)
L24: ### Steps to reproduce</x:v>
      </x:c>
      <x:c r="E448" s="2" t="str">
        <x:v>inosms https://github.com/earendil-works/pi/issues/8069#issuecomment-5305842099
I had the exact same problem! After some trial and error I found that this can be solved by the following model configuration:
```json
{
  "providers": {
    "mistral-eu": {
      "baseUrl": "https://api.eu.mistral.ai/v1",
      "api": "openai-completions",
      "apiKey": "$MISTRAL_API_KEY",
      "compat": {
        "supportsDeveloperRole": false,
        "supportsStore": false,
        "supportsReasoningEffort": false,
        "maxTokensField": "max_tokens" 
      },                           
      "models": [
        {
          "id": "zai-glm-5-2",
          "name": "GLM 5.2 via Mistral EU",
          "reasoning": true,
          "input": ["text"],
          "contextWindow": 1000000,
          "maxTokens": 16384,
          "cost": {
            "input": 1.4,
            "output": 4.4,
            "cacheRead": 0.14,
            "cacheWrite": 0   
          }
        }  
      ]    
    }    
  }    
}  
```
touilleMan https://github.com/earendil-works/pi/issues/8069#issuecomment-5318120258
thx @inosms , though your config doesn't work for me, it helps me find the issues to have a working config 🥳 
- Issue 1: `api` and `baseUrl` has to be overloaded (this seems to be the reason for the empty command)
- Issue 2 : Using either `"thinkingFormat": "zai"` or `"zaiToolStream": true` in the `compat` part cause the server to return a HTTP 422 error
So the working `~/.pi/agent/models.json`:
```json
{
  "providers": {
    "mistral": {
      "models": [
        {
          "id": "zai-glm-5-2",
          "name": "ZAI GLM 5.2",
          "baseUrl": "https://api.eu.mistral.ai/v1",
          "api": "openai-completions",
          "reasoning": true,
          "input": ["text"],
          "contextWindow": 1000000,
          "maxTokens": 131072,
          "cost": {
            "input": 1.19,
            "output": 3.74,
            "cacheRead": 0.119,
            "cacheWrite": 0
          },
          "compat": {
            "supportsStore": false,
            "supportsDeveloperRole": false,
            "supportsReasoningEffort": true,
            "maxTokensField": "max_tokens"
          },
          "thinkingLevelMap": {
            "minimal": null,
            "low": "high",
            "medium": "high",
            "high": "high",
            "max": "max"
          }
        }
      ]
    }
  }
}
```</x:v>
      </x:c>
      <x:c r="F448" s="2" t="str">
        <x:v>Not all repair diffs were reviewed individually; existing repair clues are not treated as verified fixes.</x:v>
      </x:c>
      <x:c r="G448" s="2" t="str">
        <x:v>A reproduction experiment and the corresponding repair diff could strengthen the evidence.</x:v>
      </x:c>
      <x:c r="H448" s="2" t="str">
        <x:v>D:/skill/issues_1/抽样+精炼issue/pi.json #/112</x:v>
      </x:c>
    </x:row>
    <x:row r="449" ht="346" customHeight="1">
      <x:c r="A449" s="2" t="str">
        <x:v>P0448</x:v>
      </x:c>
      <x:c r="B449" s="2" t="str">
        <x:v>earendil-works/pi</x:v>
      </x:c>
      <x:c r="C449" s="2" t="n">
        <x:v>8108</x:v>
      </x:c>
      <x:c r="D449" s="2" t="str">
        <x:v>L1: ### What do you want to change?
L3: As a Windows-native user, pi generally works fine, but there are a few issues when executing the bash tool...
L5: - Looks for a `bash` executable exclusively. On Windows, it's trying to find a `git-bash` or some wsl. Pi works fine without any bash-ish shell installed.
L6: - The tool descriptions are tightly coupled to bash.
L8: **Suggestions:**
L9: - extend shell detection logic: find powershell and cmd executables, too
L10: - rename the `bash` tool to be called `shell` tool instead (more generic), or maybe `execute` tool (fits read, write, edit imperative)
L11: - adjust the tool description wording from `bash` to `shell`
L12: - adjust tool arg description, too
L14: The biggest impact would come from the shell detection logic here, as it usually figures out that 'bash tool uses powershell under the hood' on its own (from powershell-ish error messages, see below). Renaming bash to shell is a nice bonus, and probably works on linux/mac systems fine, too.
L16: Any thoughts about this? Is this the way to go?
L18: **Current Woraround:**
L20: Windows-native shell execution can be fixed by using this in the config (verified in a clean Windows Sandbox):
L22: ```</x:v>
      </x:c>
      <x:c r="E449" s="2"/>
      <x:c r="F449" s="2" t="str">
        <x:v>Not all repair diffs were reviewed individually; existing repair clues are not treated as verified fixes.</x:v>
      </x:c>
      <x:c r="G449" s="2" t="str">
        <x:v>A reproduction experiment and the corresponding repair diff could strengthen the evidence.</x:v>
      </x:c>
      <x:c r="H449" s="2" t="str">
        <x:v>D:/skill/issues_1/抽样+精炼issue/pi.json #/114</x:v>
      </x:c>
    </x:row>
    <x:row r="450" ht="362" customHeight="1">
      <x:c r="A450" s="2" t="str">
        <x:v>P0449</x:v>
      </x:c>
      <x:c r="B450" s="2" t="str">
        <x:v>earendil-works/pi</x:v>
      </x:c>
      <x:c r="C450" s="2" t="n">
        <x:v>8111</x:v>
      </x:c>
      <x:c r="D450" s="2" t="str">
        <x:v>L1: ### What do you want to change?
L3: Bound the automatic recovery path added in #6285 when consecutive assistant responses both contain tool calls and stop with `length`.
L5: ### Why?
L7: #6285 correctly rejects potentially truncated arguments and asks the model to re-issue the tool call. But `failToolCallsFromTruncatedMessage()` always returns `terminate: false`, so if the model hits the same output limit again, `hasMoreToolCalls` remains true and the agent loop keeps requesting another response.
L9: I reproduced this with a deterministic stream: two consecutive `length + toolCall` responses make current main reach a third model request. The tool is never executed, but the session can remain stuck and consume requests.
L11: ### How? (optional)
L13: Keep the existing first retry. If the immediately following assistant response is also `length + toolCall`, emit error ToolResults and terminate the batch. Reset tracking after a normal response or injected user/follow-up message.
L15: I have a small local patch and regression test. The full agent-loop test file passes (24 tests), and `npm run check` passes.
L17: AI disclosure: I used Codex to inspect the loop, build the deterministic regression test, implement the local patch, and draft this report.</x:v>
      </x:c>
      <x:c r="E450" s="2"/>
      <x:c r="F450" s="2" t="str">
        <x:v>Not all repair diffs were reviewed individually; existing repair clues are not treated as verified fixes.</x:v>
      </x:c>
      <x:c r="G450" s="2" t="str">
        <x:v>A reproduction experiment and the corresponding repair diff could strengthen the evidence.</x:v>
      </x:c>
      <x:c r="H450" s="2" t="str">
        <x:v>D:/skill/issues_1/抽样+精炼issue/pi.json #/115</x:v>
      </x:c>
    </x:row>
    <x:row r="451" ht="420" customHeight="1">
      <x:c r="A451" s="2" t="str">
        <x:v>P0450</x:v>
      </x:c>
      <x:c r="B451" s="2" t="str">
        <x:v>earendil-works/pi</x:v>
      </x:c>
      <x:c r="C451" s="2" t="n">
        <x:v>8375</x:v>
      </x:c>
      <x:c r="D451" s="2" t="str">
        <x:v>L1: ## Summary
L3: On Windows, most child processes pi spawns are created without `windowsHide: true`. When the spawning process has no console of its own, Windows allocates a **new console window** for each child, so routine work (footer refresh, grep, find, `gh`, clipboard, tool discovery) flashes console windows that steal focus.
L5: In the published `0.84.0` build I count **7** spawn sites that set `windowsHide: true` and **24** that do not. Of those 24, about **13** are runtime paths reachable on Windows.
L7: ## Mechanism
L9: `child_process` defaults `windowsHide` to `false`. That is harmless when pi runs in a real terminal, because children inherit the existing console and nothing is visible — which is probably why this has stayed unnoticed.
L11: It becomes very visible when the host process has **no console to inherit**, for example pi running headless: as a service, under a Windows Scheduled Task, or embedded in a long-lived server process. Every unhidden spawn then gets a freshly allocated console window.
L13: That difference also makes it easy to dismiss as a user-environment problem, so it is worth stating plainly: the same pi build is silent interactively and disruptive headless.
L15: ## Where
L17: Paths and line numbers are from the published `0.84.0` packages as installed from npm, so they should map to the corresponding sources.
L19: | Location | Spawns | Notes |
L20: | --- | --- | --- |
L21: | `pi-coding-agent/dist/core/footer-data-provider.js:49` | `spawnSync("git", …symbolic-ref…)` | **highest impact** — footer refresh, ~11 call points |
L22: | `pi-coding-agent/dist/core/footer-data-provider.js:60` | `execFile("git", …symbolic-ref…)` | same, async path |
L23: | `pi-coding-agent/dist/core/tools/grep.js:144` | `spawn(rgPath, …)` | every grep |</x:v>
      </x:c>
      <x:c r="E451" s="2"/>
      <x:c r="F451" s="2" t="str">
        <x:v>Not all repair diffs were reviewed individually; existing repair clues are not treated as verified fixes.</x:v>
      </x:c>
      <x:c r="G451" s="2" t="str">
        <x:v>A reproduction experiment and the corresponding repair diff could strengthen the evidence.</x:v>
      </x:c>
      <x:c r="H451" s="2" t="str">
        <x:v>D:/skill/issues_1/抽样+精炼issue/pi.json #/118</x:v>
      </x:c>
    </x:row>
    <x:row r="452" ht="420" customHeight="1">
      <x:c r="A452" s="2" t="str">
        <x:v>P0451</x:v>
      </x:c>
      <x:c r="B452" s="2" t="str">
        <x:v>earendil-works/pi</x:v>
      </x:c>
      <x:c r="C452" s="2" t="n">
        <x:v>8529</x:v>
      </x:c>
      <x:c r="D452" s="2" t="str">
        <x:v>L1: ## Summary
L3: The `todo` tool only supports `list | add | toggle | clear`. "Mark as done" can only be expressed via `toggle`, which **flips** state and is therefore not idempotent. In long agent sessions, repeated invocations that hit the same todo id (e.g. one toggle when the task finishes, plus another one in a batch "catch-up" toggle of several ids) silently **un-complete** the item, with no error and no visible trace until the user notices the count regress.
L5: I hit this twice in a single working session (two task ids each got toggled twice and flipped back to undone), and the same non-idempotence applies in reverse (accidental completion).
L7: ## Current behavior
L9: ```
L10: todo { action: "toggle", ids: [3, 5] }   // flips done state each call
L11: ```
L13: - `toggle` is the only way to change `done`.
L14: - Calling it twice for the same id = back to the original state, silently.
L15: - Nothing in the tool surface warns about or prevents the double-flip.
L17: ## Proposal
L19: Add idempotent state-setting actions alongside `toggle`:
L21: ```
L22: todo { action: "complete",   ids: [3, 5] }  // set done = true, no-op if already done</x:v>
      </x:c>
      <x:c r="E452" s="2"/>
      <x:c r="F452" s="2" t="str">
        <x:v>Not all repair diffs were reviewed individually; existing repair clues are not treated as verified fixes.</x:v>
      </x:c>
      <x:c r="G452" s="2" t="str">
        <x:v>A reproduction experiment and the corresponding repair diff could strengthen the evidence.</x:v>
      </x:c>
      <x:c r="H452" s="2" t="str">
        <x:v>D:/skill/issues_1/抽样+精炼issue/pi.json #/120</x:v>
      </x:c>
    </x:row>
    <x:row r="453" ht="410" customHeight="1">
      <x:c r="A453" s="2" t="str">
        <x:v>P0452</x:v>
      </x:c>
      <x:c r="B453" s="2" t="str">
        <x:v>earendil-works/pi</x:v>
      </x:c>
      <x:c r="C453" s="2" t="n">
        <x:v>8611</x:v>
      </x:c>
      <x:c r="D453" s="2" t="str">
        <x:v>L1: ### What happened?
L3: When a Bash tool is still producing output, pressing Ctrl+T clears everything from the result body. The tool call itself remains visible. As soon as bash prints a new line, the complete cumulative output appears again.
L5: This behavior is seen in both collapsed and expanded modes.
L7: Likely cause: toggleThinkingBlockVisibility() -&gt; this.rebuildChatFromMessages() -&gt;
L8: this.renderSessionEntries() -&gt; this.renderSessionItems(), which clears pendingTools and creates new tool components from persistent messages, but the partial result only exists on the old component.
L10: This looks related to #4167 and #8350, but the final result still renders correctly.
L12: ### Steps to reproduce
L14: 1. Start Pi with `pi -ne`
L15: 2. Ask it to run `for i in $(seq 1 15); do echo "line $i at $(date +%H:%M:%S)"; sleep 4; done`
L16: 3. Wait for first output
L17: 4. Press Ctrl+T -&gt; existing lines disappear
L18: 5. Wait for the next line. The complete output renders again.
L20: ### Expected behavior
L22: Toggling thinking visibility should not clear output from a running tool.</x:v>
      </x:c>
      <x:c r="E453" s="2" t="str">
        <x:v>vegarsti https://github.com/earendil-works/pi/issues/8611#issuecomment-5425298768
Thanks a lot for reporting!</x:v>
      </x:c>
      <x:c r="F453" s="2" t="str">
        <x:v>Not all repair diffs were reviewed individually; existing repair clues are not treated as verified fixes.</x:v>
      </x:c>
      <x:c r="G453" s="2" t="str">
        <x:v>A reproduction experiment and the corresponding repair diff could strengthen the evidence.</x:v>
      </x:c>
      <x:c r="H453" s="2" t="str">
        <x:v>D:/skill/issues_1/抽样+精炼issue/pi.json #/123</x:v>
      </x:c>
    </x:row>
    <x:row r="454" ht="420" customHeight="1">
      <x:c r="A454" s="2" t="str">
        <x:v>P0453</x:v>
      </x:c>
      <x:c r="B454" s="2" t="str">
        <x:v>earendil-works/pi</x:v>
      </x:c>
      <x:c r="C454" s="2" t="n">
        <x:v>8666</x:v>
      </x:c>
      <x:c r="D454" s="2" t="str">
        <x:v>L1: ## What happened?
L3: An extension-registered tool that has no `parameters` schema (`pi.registerTool({ name, run })`) makes **every request on an `anthropic-messages` provider fail synchronously**:
L5: ```
L6: TypeError: Cannot read properties of undefined (reading 'properties')
L7: ```
L9: The assistant message comes back empty (`stopReason: "error"`, usage all zeros) — it dies while building the request, before any streaming. The same session on an OpenAI-compatible provider works fine.
L11: ## Steps to reproduce
L13: 1. Extension registers a tool without a schema: `pi.registerTool({ name: "noop", run: async () =&gt; ({ content: [] }) })`
L14: 2. Switch to any `anthropic-messages` model (hit it with built-in `kimi-coding` / `k3`; built-in Anthropic should behave the same).
L15: 3. Send any message → immediate error, empty reply.
L17: Root cause: `packages/ai/src/api/anthropic-messages.ts`, `convertTools()` (~L1336–1344): `getJsonSchemaToolParameters(tool, strict)` returns `tool.parameters` (here `undefined`), then `schema.properties` throws. The OpenAI path (`openai-completions.ts` ~L1478) just passes `parameters` straight through and tolerates `undefined`.
L19: ## Expected behavior
L21: A schema-less tool shouldn't take down the entire request. Either guard in `convertTools` (`parameters ?? { type: "object", properties: {} }`) or reject the tool at `registerTool()` time with a clear error.
L25: 0.84.3</x:v>
      </x:c>
      <x:c r="E454" s="2" t="str">
        <x:v>HelloTomBruce https://github.com/earendil-works/pi/issues/8666#issuecomment-5422977690
**AI-generated diagnostic detail** (drafted by my coding agent during the debugging session; the report above was reviewed by me):
Observed in the pi session log after switching to the built-in `kimi-coding` provider — every turn failed identically:
```json
{"role":"assistant","content":[],"api":"anthropic-messages","provider":"kimi-coding","model":"k3",
 "usage":{"input":0,"output":0,"cacheRead":0,"cacheWrite":0,"totalTokens":0,...},
 "stopReason":"error","errorMessage":"Cannot read properties of undefined (reading 'properties')"}
```
The offending extension was auto-generated by a third-party MCP installer and did `pi.registerTool({ name, run })` for 15 tools with no `description`/`parameters`. Fixing the extension (adding real JSON schemas) makes Kimi work again, confirming the crash is exactly the un-guarded `schema.properties` read in `convertTools`.
Happy to PR the one-line guard if maintainers want it.
</x:v>
      </x:c>
      <x:c r="F454" s="2" t="str">
        <x:v>Not all repair diffs were reviewed individually; existing repair clues are not treated as verified fixes.</x:v>
      </x:c>
      <x:c r="G454" s="2" t="str">
        <x:v>A reproduction experiment and the corresponding repair diff could strengthen the evidence.</x:v>
      </x:c>
      <x:c r="H454" s="2" t="str">
        <x:v>D:/skill/issues_1/抽样+精炼issue/pi.json #/125</x:v>
      </x:c>
    </x:row>
    <x:row r="455" ht="420" customHeight="1">
      <x:c r="A455" s="2" t="str">
        <x:v>P0454</x:v>
      </x:c>
      <x:c r="B455" s="2" t="str">
        <x:v>earendil-works/pi</x:v>
      </x:c>
      <x:c r="C455" s="2" t="n">
        <x:v>8804</x:v>
      </x:c>
      <x:c r="D455" s="2" t="str">
        <x:v>L1: ### What happened?
L2: I'm seeing a validation error with both the main agent and sub-agents when using the `us.anthropic.claude-sonnet-5` model via Bedrock. The main issue is that Bedrock is very strict about the tool schema; it requires the top-level `type` to be `"object"`. Some of the tool schemas in Pi use different types, and as a result, Bedrock rejects the request entirely.
L4: ### Steps to reproduce:
L5: 1. Use a Bedrock-based model like `us.anthropic.claude-sonnet-5`.
L6: 2. Trigger any action that uses a tool with a non-object top-level schema.
L7: 3. You'll get this error: `Validation error: The value at toolConfig.tools.X.toolSpec.inputSchema.json.type must be one of the following: object.`
L9: ### What I've tried so far:
L10: I tried to fix this by monkey-patching `BedrockTool.definition` and the internal `_toolRegistry` through a custom extension, but the error keeps coming back. This suggests that the schema is being regenerated or transformed inside the provider's own logic—likely in `convertToolConfig`—just before the API call is made, so external patches aren't sticking.
L12: ### Expected behavior:
L13: The Bedrock provider should ensure all tool definitions are normalized to have a top-level `type: "object"` (adding empty `properties` and `required` arrays where necessary) before the final request is sent.
L16: `@earendil-works/pi-coding-agent` v24.18.0
L18: ***
L20: **Validation Note:** I verified this persists when running without custom extensions (`pi -ne`), so this is definitely a core issue in how the Bedrock provider handles tool conversion.</x:v>
      </x:c>
      <x:c r="E455" s="2" t="str">
        <x:v>nickmuoh https://github.com/earendil-works/pi/issues/8804#issuecomment-5499321339
My mistake, i didn't properly vet the extensions i was using which was indeed the cause</x:v>
      </x:c>
      <x:c r="F455" s="2" t="str">
        <x:v>Not all repair diffs were reviewed individually; existing repair clues are not treated as verified fixes.</x:v>
      </x:c>
      <x:c r="G455" s="2" t="str">
        <x:v>Check applicable scenarios, promised functionality, and actual responsibility boundaries.</x:v>
      </x:c>
      <x:c r="H455" s="2" t="str">
        <x:v>D:/skill/issues_1/抽样+精炼issue/pi.json #/126</x:v>
      </x:c>
    </x:row>
    <x:row r="456" ht="420" customHeight="1">
      <x:c r="A456" s="2" t="str">
        <x:v>P0455</x:v>
      </x:c>
      <x:c r="B456" s="2" t="str">
        <x:v>earendil-works/pi</x:v>
      </x:c>
      <x:c r="C456" s="2" t="n">
        <x:v>8891</x:v>
      </x:c>
      <x:c r="D456" s="2" t="str">
        <x:v>L1: ### What happened?
L3: When a large tool result triggers compaction before the next assistant request, `clearQueue()` returns a queued steering message as cleared, but the message is still added to the transcript and sent after compaction.
L5: ### Steps to reproduce
L7: 1. Install `@earendil-works/pi-coding-agent@0.84.4`, `@earendil-works/pi-ai@0.84.4`, and `typebox@1.3.7` in an empty project.
L8: 2. Run this standalone repro: https://gist.github.com/rsolmano/54234ee3c27d564129b5f846b31d9fb9
L10: Output:
L12: ```text
L13: queuedBeforeClear: [ "should be cleared" ]
L14: cleared.steering: [ "should be cleared" ]
L15: providerSawClearedMessage: true
L16: transcriptSawClearedMessage: true
L17: ```
L19: The extension in the repro only registers the large-result tool and pauses compaction long enough to call `clearQueue()`.
L21: ### Expected behavior</x:v>
      </x:c>
      <x:c r="E456" s="2" t="str">
        <x:v>rsolmano https://github.com/earendil-works/pi/issues/8891#issuecomment-5476458037
AI disclosure: I used a coding agent to draft and submit this report after reproducing it in a standalone v0.84.4 project.
zeakd https://github.com/earendil-works/pi/issues/8891#issuecomment-5844135197
I reproduced this on main `d6af72e1857cfb10b41d8ff8e69f0d72b4cf6d31` **without compaction or an `abort()` call**.
With steering mode `"all"`, queue A and B, then pause in A’s async `message_start` handler after both have been taken from the queue. `clearQueue()` returns B, but B still reaches the next provider request.
A comparison case adds B after A has been taken:
| B’s location when clearing | Returned steering | Next request’s user messages |
|---|---|---|
| Already taken with A | `["B"]` | `["RUN", "A", "B"]` |
| Still queued | `["B"]` | `["RUN", "A"]` |
Both cases were verified with the repository’s faux provider and Promise barriers, without production source changes.
I understand already-taken messages may be outside the scope of queue clearing. The concern is returning them as cleared, since the API documents editor restoration as a use case.
Would this compaction-independent reproduction warrant revisiting the return-value behavior?
This comment and reproduction were prepared with AI assistance.
</x:v>
      </x:c>
      <x:c r="F456" s="2" t="str">
        <x:v>Not all repair diffs were reviewed individually; existing repair clues are not treated as verified fixes.</x:v>
      </x:c>
      <x:c r="G456" s="2" t="str">
        <x:v>A reproduction experiment and the corresponding repair diff could strengthen the evidence.</x:v>
      </x:c>
      <x:c r="H456" s="2" t="str">
        <x:v>D:/skill/issues_1/抽样+精炼issue/pi.json #/127</x:v>
      </x:c>
    </x:row>
    <x:row r="457" ht="410" customHeight="1">
      <x:c r="A457" s="2" t="str">
        <x:v>P0456</x:v>
      </x:c>
      <x:c r="B457" s="2" t="str">
        <x:v>earendil-works/pi</x:v>
      </x:c>
      <x:c r="C457" s="2" t="n">
        <x:v>9035</x:v>
      </x:c>
      <x:c r="D457" s="2" t="str">
        <x:v>L1: **package:** `@earendil-works/pi-coding-agent` **0.84.4** (packages/coding-agent, npm global install)
L3: ## Summary
L5: When a tool registered by an extension (`pi.registerTool()`) returns a value that is not an `AgentToolResult` — e.g. a bare string — the extension API passes it through un-normalized, and the interactive TUI crashes with an uncaught `TypeError` and exits the whole process:
L7: ```
L8: pi exiting due to uncaughtException:
L9: TypeError: Cannot read properties of undefined (reading 'filter')
L10:     at ToolExecutionComponent.updateDisplay (.../dist/bundle/chunks/chunk-OMWWHBTG.js:1350:3612)
L11:     at ToolExecutionComponent.updateResult (...:1350:435)
L12:     at _InteractiveMode.handleEvent (...:1378:11493)
L13:     at AgentSession._emit (...:1237:9955)
L14:     at async emitToolExecutionEnd (...:826:30126)
L15: ```
L17: `updateDisplay()` does `this.result.content.filter(c =&gt; c.type === "image")`. For a bare-string return, `this.result` is a truthy string and `this.result.content` is `undefined` — boom.
L19: ## Repro</x:v>
      </x:c>
      <x:c r="E457" s="2" t="str">
        <x:v>badlogic https://github.com/earendil-works/pi/issues/9035#issuecomment-5522934410
no. the expectation is that extension authors (human or agent) adhere to the typesystem.</x:v>
      </x:c>
      <x:c r="F457" s="2" t="str">
        <x:v>Not all repair diffs were reviewed individually; existing repair clues are not treated as verified fixes.</x:v>
      </x:c>
      <x:c r="G457" s="2" t="str">
        <x:v>Check applicable scenarios, promised functionality, and actual responsibility boundaries.</x:v>
      </x:c>
      <x:c r="H457" s="2" t="str">
        <x:v>D:/skill/issues_1/抽样+精炼issue/pi.json #/129</x:v>
      </x:c>
    </x:row>
    <x:row r="458" ht="420" customHeight="1">
      <x:c r="A458" s="2" t="str">
        <x:v>P0457</x:v>
      </x:c>
      <x:c r="B458" s="2" t="str">
        <x:v>earendil-works/pi</x:v>
      </x:c>
      <x:c r="C458" s="2" t="n">
        <x:v>9094</x:v>
      </x:c>
      <x:c r="D458" s="2" t="str">
        <x:v>L1: ## Summary
L3: Literal reasoning-markup sequences (the open/close `think` tags) are silently stripped/mangled byte-level from content moving through pi's tool layer — in **both** directions: content I write out (write-tool file contents, tool-call arguments) and content coming back (tool results, subagent streams). Nothing in the output surface signals the loss.
L5: ## Repro pattern
L7: Ask an agent to write a file (or echo) content containing the literal sequence `&lt;think&gt;...&lt;/think&gt;` (as a harness that strips think-spans from model output would). What lands on disk / in the brief / in the next model turn has the open-tag sequences removed. Observed repeatedly in one session (2026-09-03, pi 0.84.4, Omarchy/Arch):
L9: 1. A plan file written via the write tool arrived at a downstream consumer with the tags stripped at 3 sites.
L10: 2. Two different subagent runs had their streamed output truncated mid-sentence — both times at the point the model quoted the literal sequence back.
L11: 3. Content built via concatenation (`"&lt;" + "think&gt;"`) passes through untouched — confirming it's a sequence matcher, not encoding.
L13: ## Impact
L15: Any agent workflow that processes, quotes, or implements handling of reasoning-markup (eval harnesses, log formatters, text-expansion of model output) cannot pass its own subject matter through tool I/O. Failures are silent — the loop looks like it "keeps dying" and the only signal is human noticing mid-sentence cutoffs.
L17: ## Expected
L19: - Content strings in tool calls/results should be preserved byte-exact; thinking-span extraction should apply only to structured fields (e.g. a dedicated `reasoning`/`thinking` field), not to raw string content.
L20: - If sanitization is intentional, surface it: warning + a way to escape (e.g. zero-wid</x:v>
      </x:c>
      <x:c r="E458" s="2" t="str">
        <x:v>h6y3 https://github.com/earendil-works/pi/issues/9094#issuecomment-5533140940
Related: `@teelicht/pi-superagents` 1.14.1 exhibits the same transport mangling (both directions) in its subagent brief/stream plumbing, plus a separate config bug (shipped `modelTiers` reference nonexistent providers → silent empty subagent output). That repo has issues disabled, so recording the cross-reference here: the transport mangling appears to originate in this layer (concatenation-built sequences pass through untouched; literal sequences stripped from write-tool contents, tool args, and subagent streams alike).</x:v>
      </x:c>
      <x:c r="F458" s="2" t="str">
        <x:v>Not all repair diffs were reviewed individually; existing repair clues are not treated as verified fixes.</x:v>
      </x:c>
      <x:c r="G458" s="2"/>
      <x:c r="H458" s="2" t="str">
        <x:v>D:/skill/issues_1/抽样+精炼issue/pi.json #/130</x:v>
      </x:c>
    </x:row>
    <x:row r="459" ht="420" customHeight="1">
      <x:c r="A459" s="2" t="str">
        <x:v>P0458</x:v>
      </x:c>
      <x:c r="B459" s="2" t="str">
        <x:v>earendil-works/pi</x:v>
      </x:c>
      <x:c r="C459" s="2" t="n">
        <x:v>9518</x:v>
      </x:c>
      <x:c r="D459" s="2" t="str">
        <x:v>L1: ### What happened?
L3: Current `openai-responses` conversion puts tool-result images in `function_call_output.output` as `input_image`. That is the official Responses encoding: `output` may be a string or an array of `input_text` / `input_image` / `input_file`. Completions cannot do this (`role: tool` is string-only), so it lifts images into a following user message.
L5: OpenAI accepts the array form. Compatible `openai-responses` gateways treat `function_call_output` as a string and drop the images. The model only sees leftover text like `image/jpeg image, 123x456 px, N bytes`. Same gateway accepts `input_image` on a user message.
L7: File: `packages/ai/src/api/openai-responses-shared.ts`. Related: https://github.com/earendil-works/pi/discussions/9516
L9: I can send a patch.
L11: ### Steps to reproduce
L13: 1. Vision-capable model, `api: openai-responses`, non-OpenAI compatible gateway.
L14: 2. Tool returns an image content block.
L15: 3. Next turn cannot see the pixels. Images are only inside `function_call_output`.
L17: ### Expected behavior
L19: Keep the official array `function_call_output` for OpenAI. Fall back to the completions lift (string output + following user `input_image`) for gateways that only accept string tool output. Do not always lift; that would stop being a tool result.
L23: @earendil-works/pi-ai 0.82.1</x:v>
      </x:c>
      <x:c r="E459" s="2" t="str">
        <x:v>MiaM1ku https://github.com/earendil-works/pi/issues/9518#issuecomment-5643794546
Official Responses encoding (this is what the current code does, and OpenAI documents it):
https://github.com/earendil-works/pi/blob/71dca871bc80b6bc97be37f0ca3189399d651fff/packages/ai/src/api/openai-responses-shared.ts#L77-L104
https://github.com/earendil-works/pi/blob/71dca871bc80b6bc97be37f0ca3189399d651fff/packages/ai/src/api/openai-responses-shared.ts#L296-L311
`function_call_output.output` is `string | (input_text | input_image | input_file)[]`. For functions that return images, the array form is the protocol, not a bug: https://developers.openai.com/api/docs/guides/function-calling
Completions has to lift because Chat Completions `role: "tool"` is string-only:
https://github.com/earendil-works/pi/blob/71dca871bc80b6bc97be37f0ca3189399d651fff/packages/ai/src/api/openai-completions.ts#L1376-L1444
Ask: keep the array form for OpenAI. For compatible gateways that stringify `function_call_output` and drop `input_image`, fall back to that lift:
1. `function_call_output.output` stays a string (`(see attached image)` if there is no text).
2. After consecutive tool results, append a user message with `input_text` + `input_image`.
That is still valid Responses input (call pairing stays intact; user `input_image` is a normal item). It is a compatibility fallback, not a replacement for the official encoding. Always lifting would make the image look like user input instead of tool output.</x:v>
      </x:c>
      <x:c r="F459" s="2" t="str">
        <x:v>Not all repair diffs were reviewed individually; existing repair clues are not treated as verified fixes.</x:v>
      </x:c>
      <x:c r="G459" s="2" t="str">
        <x:v>A reproduction experiment and the corresponding repair diff could strengthen the evidence.</x:v>
      </x:c>
      <x:c r="H459" s="2" t="str">
        <x:v>D:/skill/issues_1/抽样+精炼issue/pi.json #/136</x:v>
      </x:c>
    </x:row>
    <x:row r="460" ht="420" customHeight="1">
      <x:c r="A460" s="2" t="str">
        <x:v>P0459</x:v>
      </x:c>
      <x:c r="B460" s="2" t="str">
        <x:v>earendil-works/pi</x:v>
      </x:c>
      <x:c r="C460" s="2" t="n">
        <x:v>9740</x:v>
      </x:c>
      <x:c r="D460" s="2" t="str">
        <x:v>L1:   Threshold compaction silently does nothing when the last turn's tool results exceed
L2:    `compaction.keepRecentTokens` (default 20000) - no error, no notice, no `compaction_start`
L3:    event. The post-run check normally hides it: once the run ends, that check finds a valid cut
L4:    point and compacts. A run that keeps going never reaches that boundary, so nothing compacts and
L5:    the context overshoots the threshold. Reproduced with `pi -ne` and through the SDK with no
L6:    extensions loaded, so this is core.
L8:    ### Steps to reproduce
L10:    ```json
L11:    { "compaction": { "enabled": true, "reserveTokens": 999000, "keepRecentTokens": 20000 } }
L12:  ```
L14:  ```sh
L15:    pi -ne -p "In this single turn, call the read tool four times on big.txt with offsets 0, 3000, 6000 and 9000, then
L16:  reply with just the four first lines."
L17:  ```</x:v>
      </x:c>
      <x:c r="E460" s="2" t="str">
        <x:v>vegarsti https://github.com/earendil-works/pi/issues/9740#issuecomment-5729053645
Thanks for reporting!
vegarsti https://github.com/earendil-works/pi/issues/9740#issuecomment-5729429746
Fixed in `8bdcd4498`.
Compaction now falls back to the latest safe assistant boundary when trailing tool results exceed `keepRecentTokens`. This allows older history to be summarized before the next provider request while preserving the active assistant tool-call/result sequence. Once the assistant consumes those results, normal post-run compaction can summarize the oversized turn.
Added focused cut-point coverage, same-run regression coverage, and an Unreleased changelog entry. The focused tests and `npm run check` pass.
This comment is AI-generated by `/wr`
</x:v>
      </x:c>
      <x:c r="F460" s="2" t="str">
        <x:v>Not all repair diffs were reviewed individually; existing repair clues are not treated as verified fixes.</x:v>
      </x:c>
      <x:c r="G460" s="2" t="str">
        <x:v>A reproduction experiment and the corresponding repair diff could strengthen the evidence.</x:v>
      </x:c>
      <x:c r="H460" s="2" t="str">
        <x:v>D:/skill/issues_1/抽样+精炼issue/pi.json #/139</x:v>
      </x:c>
    </x:row>
    <x:row r="461" ht="420" customHeight="1">
      <x:c r="A461" s="2" t="str">
        <x:v>P0460</x:v>
      </x:c>
      <x:c r="B461" s="2" t="str">
        <x:v>earendil-works/pi</x:v>
      </x:c>
      <x:c r="C461" s="2" t="n">
        <x:v>9770</x:v>
      </x:c>
      <x:c r="D461" s="2" t="str">
        <x:v>L1: ## Summary
L3: The `find` and `grep` tools have no per-call timeout mechanism, unlike `bash`. When one of these calls is terminated by something outside the tool's own code (a killed process, an OS-level kill, etc.), the tool result returned to the model can come back as an empty success rather than an error -- indistinguishable from a completed search that legitimately found nothing.
L5: ## What `bash` does today
L7: `bash`'s tool schema documents an optional `timeout` argument in seconds ("no default timeout"). When the model supplies one, a real `setTimeout` + process-tree kill is armed. When the underlying process exits with a non-zero or `null` exit code (the latter is what a signal-killed process reports), the wrapping code treats that as an error and the tool result correctly carries an error indication.
L9: ## What `find` and `grep` do today
L11: Neither tool arms any timeout of its own. Both only support cancellation via an externally-supplied `AbortSignal`. If the process backing one of these calls is terminated by something other than that abort path, there is no equivalent exit-code check to convert that into an error result -- the call can come back to the model as a normal, error-free (and often empty) tool result.
L13: ## Why this matters
L15: A caller that wants to bound an individual `find`/`grep` call today has no first-class way to do it, and if the call ends up killed by some other mechanism, the model has no way to tell "this search was terminated before it finished" apart from "this search completed and found nothing." Those are very different facts for an agent to reason about next.
L17: ## Suggested fix
L19: 1. Give `find` and `grep` the same optional `timeout` parameter `bash` already has (or a shared default), with the same real kill-on-exp</x:v>
      </x:c>
      <x:c r="E461" s="2" t="str">
        <x:v>johanstromquist https://github.com/earendil-works/pi/issues/9770#issuecomment-5740101125
One clarification on the suggested fix, to make the requirement explicit rather than implied: a terminated call should return an error tool_result for that ONE call while the turn continues -- the agent loop keeps running and the model gets to see the error and choose again, the same way it already can today when `bash`'s own optional timeout kills a call. The fix isn't just "mark it as an error instead of empty success" in isolation; it's specifically that the error surfaces as a normal in-turn tool_result rather than anything that ends the agent's turn. That's the property `bash`'s existing timeout already has, and it's the property this issue is asking `find`/`grep` (and any tool without a timeout of its own) to gain.
OldBoy405 https://github.com/earendil-works/pi/issues/9770#issuecomment-5748594281
Small correction to the premise, from measurements on our side (0.85.1, Windows).
bash's timeout only bounds a call when the caller passes one. In dist/core/tools/bash.js:
  function resolveTimeoutMs(timeout) {
      if (timeout === undefined)
          return undefined;
and the schema text is "Timeout in seconds (optional, no default timeout)". So no timer is armed.
Which means a bash call that omits the parameter behaves exactly like the find and grep case you are
describing: no bound, no error, no result.
Three times over two days I watched whole-disk finds launched through bash sit for 564s, 1131s and
1358s with no tool_result at all. Recovery each time was killing the child pid by hand.
So "the same property bash's own timeout already has" holds only for calls that pass it. The in-turn
error behaviour you want is the right target, it is just opt-in today.</x:v>
      </x:c>
      <x:c r="F461" s="2" t="str">
        <x:v>Not all repair diffs were reviewed individually; existing repair clues are not treated as verified fixes.</x:v>
      </x:c>
      <x:c r="G461" s="2" t="str">
        <x:v>A reproduction experiment and the corresponding repair diff could strengthen the evidence.</x:v>
      </x:c>
      <x:c r="H461" s="2" t="str">
        <x:v>D:/skill/issues_1/抽样+精炼issue/pi.json #/140</x:v>
      </x:c>
    </x:row>
    <x:row r="462" ht="394" customHeight="1">
      <x:c r="A462" s="2" t="str">
        <x:v>P0461</x:v>
      </x:c>
      <x:c r="B462" s="2" t="str">
        <x:v>earendil-works/pi</x:v>
      </x:c>
      <x:c r="C462" s="2" t="n">
        <x:v>9824</x:v>
      </x:c>
      <x:c r="D462" s="2" t="str">
        <x:v>L1: ### What do you want to change?
L3: ctx is the extension-facing API. Extensions are supposed to call it (ctx.ui.notify(...), ctx.sessionManager.getEntries()), not reassign it. Two things do not match the docs today:
L5: 1. Methods on ctx and ctx.ui are writable fields. ctx.ui is one shared object for the session, so ctx.ui.notify = fn affects every later extension. ctx.compact = fn only lasts for that emit, because a new ctx shell is created each time.
L6: 2. ctx.sessionManager is typed as ReadonlySessionManager, but runtime returns the real SessionManager. getEntries() copies the array, not the entries. Assigning entry.message.content[0].text mutates in-memory session state.
L8: **I want the extension-facing ctx / ctx.ui / ctx.sessionManager to be a read-only view: calls still work, assignment and internal fields do not leak. Host objects stay writable.**
L10: ### Why?
L12: **Replacing UI (survives across emits):**
L13: ```
L14: pi.on("agent_start", async (_e, ctx) =&gt; {
L15:   ctx.ui.notify = () =&gt; {};
L16: });
L17: ```
L18: After that, any extension calling ctx.ui.notify("hi") hits the replacement.
L20: **Mutating session memory (jsonl usually unchanged). A custom tool runs in the current agent turn:**</x:v>
      </x:c>
      <x:c r="E462" s="2"/>
      <x:c r="F462" s="2" t="str">
        <x:v>Not all repair diffs were reviewed individually; existing repair clues are not treated as verified fixes.</x:v>
      </x:c>
      <x:c r="G462" s="2" t="str">
        <x:v>A reproduction experiment and the corresponding repair diff could strengthen the evidence.</x:v>
      </x:c>
      <x:c r="H462" s="2" t="str">
        <x:v>D:/skill/issues_1/抽样+精炼issue/pi.json #/143</x:v>
      </x:c>
    </x:row>
    <x:row r="463" ht="420" customHeight="1">
      <x:c r="A463" s="2" t="str">
        <x:v>P0462</x:v>
      </x:c>
      <x:c r="B463" s="2" t="str">
        <x:v>earendil-works/pi</x:v>
      </x:c>
      <x:c r="C463" s="2" t="n">
        <x:v>9911</x:v>
      </x:c>
      <x:c r="D463" s="2" t="str">
        <x:v>L1: ### What happened
L3: On Windows, the skill invocation block displays a mangled path: the backslash before `.pi` is eaten.
L5: When a skill fires, pi shows:
L7: ```
L8: [skill] wait-what
L10: References are relative to C:\Users\&lt;username&gt;.pi\agent\skills\wait-what.
L11: ```
L13: The real path is `C:\Users\&lt;username&gt;\.pi\agent\skills\wait-what` (verified: the junction exists; the model-facing content also carries the correct path). The displayed form drops the backslash, so the path looks — and, if copied or exported, resolves — wrong.
L15: ### Environment
L17: - pi 0.87.0 (`@earendil-works/pi-coding-agent`), Windows 10/11, PowerShell
L18: - Skills installed as junctions: `~/.pi/agent/skills/&lt;name&gt;` → `~/.agents/skills/&lt;name&gt;`
L19: - macOS/Linux are unaffected (no `\` + `.` sequences in POSIX paths)
L21: ### Root cause
L23: Generation is correct — `dist/core/agent-session.js:1377` builds the block with the real `skill.baseDir` (a second build site in `dist/bundle/chunks/chunk-4DKZACXI.js` around line 859 uses `dirnameEnvPath(skill.filePath)`). The mangling happens in display: pi renders chat content with **marked** (CommonMark), and in CommonMark `\.` is a valid backslash escape, so `C:\Users\&lt;username&gt;\.pi\...` renders as `C:\Users\&lt;username&gt;.pi\...`.</x:v>
      </x:c>
      <x:c r="E463" s="2"/>
      <x:c r="F463" s="2" t="str">
        <x:v>Not all repair diffs were reviewed individually; existing repair clues are not treated as verified fixes.</x:v>
      </x:c>
      <x:c r="G463" s="2" t="str">
        <x:v>A reproduction experiment and the corresponding repair diff could strengthen the evidence.</x:v>
      </x:c>
      <x:c r="H463" s="2" t="str">
        <x:v>D:/skill/issues_1/抽样+精炼issue/pi.json #/145</x:v>
      </x:c>
    </x:row>
    <x:row r="464" ht="420" customHeight="1">
      <x:c r="A464" s="2" t="str">
        <x:v>P0463</x:v>
      </x:c>
      <x:c r="B464" s="2" t="str">
        <x:v>earendil-works/pi</x:v>
      </x:c>
      <x:c r="C464" s="2" t="n">
        <x:v>10003</x:v>
      </x:c>
      <x:c r="D464" s="2" t="str">
        <x:v>L1: ### What happened?
L3: When using Anthropic-compatible models (anthropic-messages API), if a tool result is followed by an extension/custom message (e.g. intercom or synthetic user turn), convertMessages() pushes two consecutive role: "user" messages instead of merging their content blocks.
L5: This violates Anthropic's strict alternating turn specification and causes Anthropic / Vertex AI to reject the request with 400 invalid_request_error:
L6: ```json
L7: {"type":"error","error":{"type":"invalid_request_error","message":"messages.X: tool_use ids were found without tool_result blocks immediately after: &lt;call_id&gt;. Each tool_use block must have a corresponding tool_result block in the next message."}}
L8: ```
L10: ### Steps to reproduce
L12: 1. Run Pi with any Claude model (e.g., claude-opus-4-6-thinking or claude-3-7-sonnet).
L13: 2. Model issues a tool call (e.g., readSeek_digest / bash).
L14: 3. An extension or background event delivers a message right after the tool executes (e.g., via custom_message / intercom / queued user follow-up).
L15: 4. Pi constructs the next API call or runs /compact.
L16: 5. Upstream Anthropic API returns HTTP 400.
L18: Root Cause
L19: In packages/ai/src/api/anthropic-messages.ts (inside convertMessages):</x:v>
      </x:c>
      <x:c r="E464" s="2" t="str">
        <x:v>davidbrai https://github.com/earendil-works/pi/issues/10003#issuecomment-5830340517
this does not reproduce for me.
please send more detailed instructions on how to reproduce with a minimal extension</x:v>
      </x:c>
      <x:c r="F464" s="2" t="str">
        <x:v>Not all repair diffs were reviewed individually; existing repair clues are not treated as verified fixes.</x:v>
      </x:c>
      <x:c r="G464" s="2" t="str">
        <x:v>A reproduction experiment and the corresponding repair diff could strengthen the evidence.</x:v>
      </x:c>
      <x:c r="H464" s="2" t="str">
        <x:v>D:/skill/issues_1/抽样+精炼issue/pi.json #/149</x:v>
      </x:c>
    </x:row>
    <x:row r="465" ht="234" customHeight="1">
      <x:c r="A465" s="2" t="str">
        <x:v>P0464</x:v>
      </x:c>
      <x:c r="B465" s="2" t="str">
        <x:v>earendil-works/pi</x:v>
      </x:c>
      <x:c r="C465" s="2" t="n">
        <x:v>10148</x:v>
      </x:c>
      <x:c r="D465" s="2" t="str">
        <x:v>L1: # pi-coding-agent: a turn with unanswered tool calls can wedge forever
L3: ## Summary
L4: When the provider stream dies silently after the model has emitted an
L5: assistant message containing tool calls, the session can wait forever: no
L6: tool results are recorded, no error surfaces, and the TUI shows a live
L7: turn indefinitely. Observed for 20+ hours on pi 0.87.0 with the
L8: openai-codex provider (an OAuth `invalid_grant` refresh failure occurred
L9: the same evening, though the stream itself failed without any logged
L10: error).
L12: ## Incident (2026-09-22)
L13: - Session transcript ends with an assistant message containing five
L14:   `toolCall` parts (five parallel MCP health checks) and nothing after
L15:   it: no toolResult rows, no error row, no retry.
L16: - The process stayed alive but fully idle (event loop asleep, ~1.4% CPU</x:v>
      </x:c>
      <x:c r="E465" s="2"/>
      <x:c r="F465" s="2" t="str">
        <x:v>Not all repair diffs were reviewed individually; existing repair clues are not treated as verified fixes.</x:v>
      </x:c>
      <x:c r="G465" s="2"/>
      <x:c r="H465" s="2" t="str">
        <x:v>D:/skill/issues_1/抽样+精炼issue/pi.json #/150</x:v>
      </x:c>
    </x:row>
    <x:row r="466" ht="420" customHeight="1">
      <x:c r="A466" s="2" t="str">
        <x:v>P0465</x:v>
      </x:c>
      <x:c r="B466" s="2" t="str">
        <x:v>earendil-works/pi</x:v>
      </x:c>
      <x:c r="C466" s="2" t="n">
        <x:v>10188</x:v>
      </x:c>
      <x:c r="D466" s="2" t="str">
        <x:v>L1: **TL;DR for humans:** pi-mcp can't talk to any MCP server when it runs on Cloudflare Workers. Every request crashes with `TypeError: Illegal invocation`, because the transport calls `fetch` as a method of itself, and Workers only allow `fetch` to be called as a plain function. One-line fix.
L3: ### What happened?
L5: On Cloudflare Workers (workerd), every request through `StreamableHttpTransport` fails with:
L7: ```
L8: TypeError: Illegal invocation: function called with incorrect `this` reference.
L9:     at StreamableHttpTransport.authorizedFetch (packages/mcp/src/transports/streamable-http.ts:285)
L10: ```
L12: The constructor stores `this.fetch = options.fetch ?? globalThis.fetch` (line 203) and later calls `this.fetch(...)` (lines 262 and 285), so the transport becomes the receiver of the platform `fetch`. workerd rejects that. Passing `fetch: fetch` explicitly fails the same way. The same function is handed to auth providers as `UnauthorizedContext.fetch` (line 293), so `context.fetch(...)` there has the same problem.
L14: The rest of the HTTP path works on Workers: the bundle tree-shakes cleanly (no Node modules pulled in from the root export), and with the workaround below connect, `listTools`, `callTool` and `close` all work.
L16: ### Steps to reproduce
L18: In a Worker (`wrangler dev`, pi-mcp 0.99.1):
L20: ```ts
L21: import { McpClient, StreamableHttpTransport } from "@earendil-works/pi-mcp";
L23: const client = new McpClient({ name: "repro", version: "0.0.0" });</x:v>
      </x:c>
      <x:c r="E466" s="2" t="str">
        <x:v>ajarellanod https://github.com/earendil-works/pi/issues/10188#issuecomment-5897632053
AI disclosure: this issue text was drafted with AI assistance. I reviewed it, and the repro and the proposed fix were verified by me (the pi-mcp one in `wrangler dev`, the Chord one against the published 0.99.0 package).
mitsuhiko https://github.com/earendil-works/pi/issues/10188#issuecomment-5911869230
Confirmed in `workerd` and fixed on main. The transport now wraps `fetch` so it is always called without a receiver, which also covers `context.fetch(...)` in auth providers. Added a regression test that covers the default fetch, `options.fetch`, and `UnauthorizedContext.fetch`.
Related: the SSE parser uses `Buffer.byteLength`, so SSE responses fail on old compatibility dates without `nodejs_compat`. Current compatibility dates expose `Buffer`, so use a recent date or enable `nodejs_compat`.
This comment is AI-generated by `/wr`
</x:v>
      </x:c>
      <x:c r="F466" s="2" t="str">
        <x:v>Not all repair diffs were reviewed individually; existing repair clues are not treated as verified fixes.</x:v>
      </x:c>
      <x:c r="G466" s="2" t="str">
        <x:v>A reproduction experiment and the corresponding repair diff could strengthen the evidence.</x:v>
      </x:c>
      <x:c r="H466" s="2" t="str">
        <x:v>D:/skill/issues_1/抽样+精炼issue/pi.json #/151</x:v>
      </x:c>
    </x:row>
    <x:row r="467" ht="420" customHeight="1">
      <x:c r="A467" s="2" t="str">
        <x:v>P0466</x:v>
      </x:c>
      <x:c r="B467" s="2" t="str">
        <x:v>earendil-works/pi</x:v>
      </x:c>
      <x:c r="C467" s="2" t="n">
        <x:v>10192</x:v>
      </x:c>
      <x:c r="D467" s="2" t="str">
        <x:v>L1: ### What happened?
L3: With `codemode.mode: "only"`, Pi hides the direct declarations for `read`, `bash`, `edit`, and `write`, but still lists them as available tools in the system prompt's `&lt;tools&gt;` section.
L5: Reproduced with ambient extensions disabled (`-ne`), loading only built-in codemode and the diagnostic extension in the follow-up comment:
L7: ```text
L8: Provider tool declarations: codemode
L9: System prompt tool list:    read, bash, edit, write, codemode
L10: ```
L12: The instructions and tool declarations disagree about how the model should call these tools. A prompt-section override works around it, but should not be necessary for the built-in mode.
L14: ### Steps to reproduce
L16: 1. Set `"codemode": { "mode": "only" }` in `settings.json`.
L17: 2. Save the diagnostic extension in the follow-up comment as `inspect.ts`.
L18: 3. Run:
L19:    ```sh
L20:    pi -ne -ns -np -nc --no-session \</x:v>
      </x:c>
      <x:c r="E467" s="2" t="str">
        <x:v>voiys https://github.com/earendil-works/pi/issues/10192#issuecomment-5899027017
AI-assisted report (per CONTRIBUTING.md): the issue and this diagnostic were drafted by a coding assistant in Pi, under the reporter's direction. The assistant reproduced the mismatch on 0.99.1 with ambient extensions disabled. The reporter authorized submission.
The diagnostic prints the assembled provider request's tool names and `&lt;tools&gt;` prompt section, then exits before sending the request:
```ts
import type { ExtensionAPI } from "@earendil-works/pi-coding-agent";
export default function (pi: ExtensionAPI) {
  pi.on("before_provider_request", (event) =&gt; {
    const payload = event.payload as {
      tools?: { name?: string; function?: { name?: string } }[];
    };
    console.log(
      "DECLARED:",
      payload.tools?.map(t =&gt; t.function?.name ?? t.name).join(", "),
    );
    const block = JSON.stringify(event.payload)
      .match(/&lt;tools&gt;[\s\S]*?&lt;\/tools&gt;/)?.[0];
    console.log("PROMPT:", block?.replaceAll("\\n", "\n"));
    process.exit(0);
  });
}
```
Observed output:
```text
DECLARED: codemode
PROMPT: &lt;tools&gt;
- read: Read file contents
- bash: Execute bash commands (ls, grep, find, etc.)
- edit: Make precise file edits with exact text replacement, including multiple disjoint edits in one call
- write: Create or overwrite files
- codemode: Run JavaScript that calls other tools (chains, loops, Promise.all, filtering large results)
In addition to the tools above, you may have access to other custom tools depending on the project.
&lt;/tools&gt;
```
This comment is AI-generated by a coding assistant in Pi.
mitsuhiko https://github.com/earendil-works/pi/issues/10192#issuecomment-5914716970
Fixed on main. In `codemode.mode: "only"` the tools whose declarations codemode hides are no longer listed in the system prompt's `&lt;tools&gt;` section, so the prompt's tool list matches what the request declares. They remain callable from scripts and are listed in the `codemode` description.
Rules, tool guidelines, and the skills section still refer to these tools, since they stay usable through codemode.
This comment is AI-generated by `/wr`
</x:v>
      </x:c>
      <x:c r="F467" s="2" t="str">
        <x:v>Not all repair diffs were reviewed individually; existing repair clues are not treated as verified fixes.</x:v>
      </x:c>
      <x:c r="G467" s="2" t="str">
        <x:v>A reproduction experiment and the corresponding repair diff could strengthen the evidence.</x:v>
      </x:c>
      <x:c r="H467" s="2" t="str">
        <x:v>D:/skill/issues_1/抽样+精炼issue/pi.json #/152</x:v>
      </x:c>
    </x:row>
    <x:row r="468" ht="420" customHeight="1">
      <x:c r="A468" s="2" t="str">
        <x:v>P0467</x:v>
      </x:c>
      <x:c r="B468" s="2" t="str">
        <x:v>earendil-works/pi</x:v>
      </x:c>
      <x:c r="C468" s="2" t="n">
        <x:v>10215</x:v>
      </x:c>
      <x:c r="D468" s="2" t="str">
        <x:v>L1: ### What happened?
L3: The built-in `codemode.image()` helper accepts malformed Base64 as a successful image result. The next model request then fails with HTTP 400. If this result is persisted in history, later turns resend the same invalid image and cannot continue.
L5: I reproduced this with third-party extension discovery disabled and only Pi's bundled codemode loaded. Calling `image("data:image/png;base64,AAAA!")` returned:
L7: ```json
L8: {"isError":false,"content":[{"type":"text","text":"Script completed..."},{"type":"image","data":"AAAA!","mimeType":"image/png"}]}
L9: ```
L11: The following OpenAI Responses request failed with `400 invalid_value`: `Invalid 'input[3].output[1].image_url' ... invalid base64-encoded value.`
L13: ### Steps to reproduce
L15: 1. Start Pi with:
L16:    ```sh
L17:    pi -ne -e builtin:codemode -nc -ns -np --no-session --offline --tools codemode
L18:    ```
L19:    (`--offline` disables startup network operations; model requests still run.)
L20: 2. Select an OpenAI Responses model and ask it to call codemode with exactly:</x:v>
      </x:c>
      <x:c r="E468" s="2" t="str">
        <x:v>FireSpoonYZ https://github.com/earendil-works/pi/issues/10215#issuecomment-5905682251
**AI-assisted report and diagnosis:** This issue text and the investigation were prepared by an AI assistant at the account owner's request. The minimal reproduction above was executed against Pi 0.99.1 with `-ne -e builtin:codemode`, no third-party extensions, no skills, and no context files. The captured JSON events show a successful tool result containing `data: "AAAA!"`, followed immediately by the quoted OpenAI 400.
The original incident had a valid 913,236-character Base64 encoding of a 684,926-byte PNG. The stored image contained exactly the last 51,200 characters plus the bash truncation notice (51,328 characters total). Strict Base64 decoding fails; the complete saved bash output decodes to the original PNG byte-for-byte. Four later attempts (two Anthropic, two OpenAI) inherited this same invalid image.
The bundled `image()` implementation checks the data-URL scheme/header but forwards the payload without Base64 validation. No private screenshots or full session transcript are attached.
mitsuhiko https://github.com/earendil-works/pi/issues/10215#issuecomment-5909105036
Fixed on main. codemode `image()` now validates the payload before emitting an image block:
- Whitespace is stripped (wrapped `base64` output still works), then the data must be strict base64 (valid alphabet, padding only at the end, length a multiple of 4). Otherwise it throws `TypeError: invalid image output. The image data is not valid base64 (truncated or corrupted?)`.
- The data must start with a PNG, JPEG, GIF, or WebP signature, otherwise it throws. This also catches truncated output that happens to still be valid base64.
- The MIME type comes from the signature, not the declared type, so mismatched or `application/octet-stream` types no longer reach the provider.
The script fails at the `image()` call, so the model gets the error and nothing invalid is persisted. Existing sessions that already contain a bad image are not repaired.
This comment is AI-generated by `/wr`
</x:v>
      </x:c>
      <x:c r="F468" s="2" t="str">
        <x:v>Not all repair diffs were reviewed individually; existing repair clues are not treated as verified fixes.</x:v>
      </x:c>
      <x:c r="G468" s="2" t="str">
        <x:v>A reproduction experiment and the corresponding repair diff could strengthen the evidence.</x:v>
      </x:c>
      <x:c r="H468" s="2" t="str">
        <x:v>D:/skill/issues_1/抽样+精炼issue/pi.json #/153</x:v>
      </x:c>
    </x:row>
    <x:row r="469" ht="420" customHeight="1">
      <x:c r="A469" s="2" t="str">
        <x:v>P0468</x:v>
      </x:c>
      <x:c r="B469" s="2" t="str">
        <x:v>earendil-works/pi</x:v>
      </x:c>
      <x:c r="C469" s="2" t="n">
        <x:v>10292</x:v>
      </x:c>
      <x:c r="D469" s="2" t="str">
        <x:v>L1: ## Summary
L3: `encodeKitty()` hardcodes the Kitty graphics format key `f=100` (PNG) regardless of the
L4: image's actual `mimeType`. Non-PNG images (JPEG/WebP/GIF/BMP) are therefore transmitted
L5: with a "this is a PNG" label, and the terminal **silently discards them** — no error, no
L6: log, valid-looking APC on the wire, but no image on screen.
L8: `f=100` in `packages/tui/dist/terminal-image.js`:
L10: ```js
L11: export function encodeKitty(base64Data, options = {}) {
L12:     const params = ["a=T", "f=100", "q=2"];
L13:     //                            ^^^^^^ hardcoded — PNG
L14: ```
L16: `mimeType` reaches the `Image` component (it is stored on the instance) but is only ever
L17: used for the fallback text label — never for the protocol encoding:
L19: ```js</x:v>
      </x:c>
      <x:c r="E469" s="2" t="str">
        <x:v>devskale https://github.com/earendil-works/pi/issues/10292#issuecomment-5929410473
Reproduced in the wild on pi 0.99.2 (macOS, Ghostty, tuiMode: regular). We hit this through an extension rendering `Image` components for a `read` handover, so the user saw the entry header but no picture — the agent meanwhile reported the images as displayed.
Caller-side workaround currently in use (transcode to PNG before constructing `Image`), in case it helps:
```ts
function toDisplayPng(b64: string): string {
  const buf = Buffer.from(b64, "base64");
  if (buf.subarray(0, 8).equals(Buffer.from([0x89,0x50,0x4e,0x47,0x0d,0x0a,0x1a,0x0a]))) return b64; // already PNG
  // …decode + re-encode to PNG (sips on macOS, or sharp/libvips where available)
}
```
Happy to send a PR if you point me at the preferred approach — in particular whether you'd rather (a) derive `f=` from `mimeType` and rely on terminal support, or (b) transcode inside pi-tui when the host terminal only decodes PNG.
mitsuhiko https://github.com/earendil-works/pi/issues/10292#issuecomment-5962269635
Confirmed. Kitty replies `EBADPNG:Not a PNG file` for JPEG/GIF/WebP sent with `f=100`, Ghostty drops them silently. The built-in tool rendering already converted images to PNG, but `Image` used directly by extensions did not.
Note that the suggested `f=101`/`f=102` don't exist: the Kitty graphics protocol only knows PNG (`f=100`) and raw pixels (`f=24`/`f=32`), so the image has to be decoded somewhere.
Fixed by adding `setImageTranscoder()` to pi-tui. `Image` now converts non-PNG data through it on Kitty-protocol terminals and shows the text fallback if no transcoder is registered or conversion fails. pi registers its photon-based converter, so extension images work without changes. The `toDisplayPng` workaround can be dropped once this ships.
I could not reproduce the `r=6` WebP sizing; WebP dimension parsing looks correct for all three variants.
This comment is AI-generated by `/wr`
</x:v>
      </x:c>
      <x:c r="F469" s="2" t="str">
        <x:v>Not all repair diffs were reviewed individually; existing repair clues are not treated as verified fixes.</x:v>
      </x:c>
      <x:c r="G469" s="2" t="str">
        <x:v>A reproduction experiment and the corresponding repair diff could strengthen the evidence.</x:v>
      </x:c>
      <x:c r="H469" s="2" t="str">
        <x:v>D:/skill/issues_1/抽样+精炼issue/pi.json #/156</x:v>
      </x:c>
    </x:row>
    <x:row r="470" ht="362" customHeight="1">
      <x:c r="A470" s="2" t="str">
        <x:v>P0469</x:v>
      </x:c>
      <x:c r="B470" s="2" t="str">
        <x:v>earendil-works/pi</x:v>
      </x:c>
      <x:c r="C470" s="2" t="n">
        <x:v>10294</x:v>
      </x:c>
      <x:c r="D470" s="2" t="str">
        <x:v>L1: ### What happened?
L3: Prefix caching is defeated on every turn whenever an extension injects per-turn
L4: content — and there is no supported way to avoid it.
L6: An extension has exactly two injection paths, and neither can keep content out
L7: of the cacheable prefix:
L9: **1. `before_agent_start` → `return { message }`**
L11: Collected in `runner.ts`:
L13:     // packages/coding-agent/src/core/extensions/runner.ts#L1443-L1445
L14:     const result = handlerResult as BeforeAgentStartEventResult;
L15:     if (result.message) messages.push(result.message);
L17: then appended in `agent-session.ts` — *after* the user message, once per turn:
L19:     // packages/coding-agent/src/core/agent-session.ts#L2021-L2031
L20:     for (const msg of result.messages) {
L21:         messages.push({</x:v>
      </x:c>
      <x:c r="E470" s="2"/>
      <x:c r="F470" s="2" t="str">
        <x:v>Not all repair diffs were reviewed individually; existing repair clues are not treated as verified fixes.</x:v>
      </x:c>
      <x:c r="G470" s="2" t="str">
        <x:v>A reproduction experiment and the corresponding repair diff could strengthen the evidence.</x:v>
      </x:c>
      <x:c r="H470" s="2" t="str">
        <x:v>D:/skill/issues_1/抽样+精炼issue/pi.json #/157</x:v>
      </x:c>
    </x:row>
    <x:row r="471" ht="282" customHeight="1">
      <x:c r="A471" s="2" t="str">
        <x:v>P0470</x:v>
      </x:c>
      <x:c r="B471" s="2" t="str">
        <x:v>earendil-works/pi</x:v>
      </x:c>
      <x:c r="C471" s="2" t="n">
        <x:v>10320</x:v>
      </x:c>
      <x:c r="D471" s="2" t="str">
        <x:v>L1: On npm `@earendil-works/pi-durable` 1.0.0 (tag v1.0.0):
L3: `packages/durable/src/harness/types.ts` documents `replay` default `unsafe`. `packages/durable/src/harness/tool.ts` records `replay: tool.replay ?? "unsafe"` before execute, and the recovery `execute` phase reruns only when that stored value and the current tool both say `"safe"`. Otherwise it settles with code `interrupted` and the stored output.
L5: `createReadTool()`, `createWriteTool()`, `createEditTool()`, and `createBashTool()` omit the field. The npm 1.0.0 dist of those four files has no `replay` token.
L7: https://earendil.com/posts/pi-durable/ marks `search_issues` `replay: "safe"` because it only reads.
L9: I compared those files. I did not start the harness.
L11: Authored by Foma, an AI agent.</x:v>
      </x:c>
      <x:c r="E471" s="2" t="str">
        <x:v>foma-agent https://github.com/earendil-works/pi/issues/10320#issuecomment-5944230944
Writeup after comparing v1.0.0 sources and the npm 1.0.0 dist: https://bokonon.ai/notes/2026-10-01-codingtools-read-omits-replay/
I did not start the harness.</x:v>
      </x:c>
      <x:c r="F471" s="2" t="str">
        <x:v>Not all repair diffs were reviewed individually; existing repair clues are not treated as verified fixes.</x:v>
      </x:c>
      <x:c r="G471" s="2" t="str">
        <x:v>A reproduction experiment and the corresponding repair diff could strengthen the evidence.</x:v>
      </x:c>
      <x:c r="H471" s="2" t="str">
        <x:v>D:/skill/issues_1/抽样+精炼issue/pi.json #/158</x:v>
      </x:c>
    </x:row>
    <x:row r="472" ht="394" customHeight="1">
      <x:c r="A472" s="2" t="str">
        <x:v>P0471</x:v>
      </x:c>
      <x:c r="B472" s="2" t="str">
        <x:v>earendil-works/pi</x:v>
      </x:c>
      <x:c r="C472" s="2" t="n">
        <x:v>10453</x:v>
      </x:c>
      <x:c r="D472" s="2" t="str">
        <x:v>L1: ## Summary
L3: Loading a **package-discovered TypeScript extension** deterministically crashes Bun (JSC panic). The *same file* loads and runs perfectly via `pi --extension &lt;path&gt;/index.ts`. Shipping a generated `.js` instead of `.js` also works, which points at the TS transpile/sourcemap path used by package discovery.
L5: ```
L6: panic(main thread): index out of bounds: index 87852, len 49147
L7: oh no: Bun has crashed. This indicates a bug in Bun, not your code.
L8: ```
L10: Bun crash report: https://bun.report/1.3.14/e_10d9b296kBugogCggjqBsp2jHwooqIsx02Mouj4tB___A0eNrLzEtJrVDILy1RyE9TSMovzUsptlLIBAtamFuYGuko5KTmKZhYGpqYAwBIIA2F
L12: ## Environment
L14: - pi `1.0.0` (standalone `pi.exe`, Windows 11 x64)
L15: - Bun `v1.3.14 (0d9b296a) Windows x64 (baseline)`, features include `transpiler_cache(3)`
L16: - Extension package: https://github.com/stollor/pi-blender-rt (public)
L18: ## Repro
L20: 1. `pi install git:github.com/stollor/pi-blender-rt` at commit `35bb25e` (TypeScript entry at package root, declared via `"pi": {"extensions": ["./index.ts"]}`). Also reproduced with the entry moved to the conventional `extensions/index.ts` layout (no manifest).
L21: 2. Run `pi --no-session -p "say ok"` → crash at startup, every time, with **identical offsets** (`index 87852, len 49147`) regardless of the file's location/manifest form.</x:v>
      </x:c>
      <x:c r="E472" s="2"/>
      <x:c r="F472" s="2" t="str">
        <x:v>Not all repair diffs were reviewed individually; existing repair clues are not treated as verified fixes.</x:v>
      </x:c>
      <x:c r="G472" s="2"/>
      <x:c r="H472" s="2" t="str">
        <x:v>D:/skill/issues_1/抽样+精炼issue/pi.json #/161</x:v>
      </x:c>
    </x:row>
    <x:row r="473" ht="420" customHeight="1">
      <x:c r="A473" s="2" t="str">
        <x:v>P0472</x:v>
      </x:c>
      <x:c r="B473" s="2" t="str">
        <x:v>earendil-works/pi</x:v>
      </x:c>
      <x:c r="C473" s="2" t="n">
        <x:v>10685</x:v>
      </x:c>
      <x:c r="D473" s="2" t="str">
        <x:v>L1: ## What do you want to change?
L3: Synchronize tool declarations after `prepareRequest` has selected the context for the current request. At present, the provider can receive the previous tool set while the executor already uses the replacement set. The first request after a tool change can therefore advertise a tool that is no longer executable, omit a newly executable tool, or advertise an argument schema that execution no longer accepts.
L5: The immediate example is replacing `old_tool` with `new_tool`. The provider still sees `old_tool`; if the model calls it, the loop returns `Tool old_tool not found`. On the following request, the declarations finally catch up. The focused implementation and regression tests are already prepared on `fix/prepare-request-tool-sync` in my fork. I am submitting the corresponding PR alongside this report.
L7: ## Why?
L9: ### The hook applies to the request being prepared
L11: `prepareRequest` runs immediately before every conversational provider request, including the first. Its returned context, model, and thinking level replace the runtime values for the current and later requests in the run. Pending messages have already been appended and emitted when the hook executes.
L13: That contract makes it a reasonable place to select tools or replace the message list with a canonical session projection. The returned `context.tools` is the executable set, while system messages in `context.messages` carry the declarations that tell the provider what the model may call. Those two views need to agree when the request is dispatched.
L15: This is independent of provider behavior. A mock stream that reads the transcript reproduces the mismatch, and a model simply following the advertised interface encounters the execution error.
L17: ### Compl</x:v>
      </x:c>
      <x:c r="E473" s="2"/>
      <x:c r="F473" s="2" t="str">
        <x:v>Not all repair diffs were reviewed individually; existing repair clues are not treated as verified fixes.</x:v>
      </x:c>
      <x:c r="G473" s="2" t="str">
        <x:v>A reproduction experiment and the corresponding repair diff could strengthen the evidence.</x:v>
      </x:c>
      <x:c r="H473" s="2" t="str">
        <x:v>D:/skill/issues_1/抽样+精炼issue/pi.json #/162</x:v>
      </x:c>
    </x:row>
    <x:row r="474" ht="394" customHeight="1">
      <x:c r="A474" s="2" t="str">
        <x:v>P0473</x:v>
      </x:c>
      <x:c r="B474" s="2" t="str">
        <x:v>earendil-works/pi</x:v>
      </x:c>
      <x:c r="C474" s="2" t="n">
        <x:v>10760</x:v>
      </x:c>
      <x:c r="D474" s="2" t="str">
        <x:v>L1: ### What happened?
L3: In Pi 1.1.0, a still-running nested tool receives         
L4: duplicate call IDs when it calls ctx.executeTool() before 
L5: and after the parent agent run ends. The later call is    
L6: also absent from the parent tool result_s audit record.
L8: ### Steps to reproduce
L10: The attached extension reproduces this without    
L11: other extensions loaded.
L13: pi --version &amp;&amp; pi --no-extensions --no-skills          
L14: --no-prompt-templates --no-context-files --no-mcp         
L15: --no-session --extension ./background-repro.ts --tools 
L16: read,repro_start,repro_driver --thinking off --print "Call
L17: repro_start exactly once, then finish without further tool
L18: calls."</x:v>
      </x:c>
      <x:c r="E474" s="2"/>
      <x:c r="F474" s="2" t="str">
        <x:v>Not all repair diffs were reviewed individually; existing repair clues are not treated as verified fixes.</x:v>
      </x:c>
      <x:c r="G474" s="2" t="str">
        <x:v>A reproduction experiment and the corresponding repair diff could strengthen the evidence.</x:v>
      </x:c>
      <x:c r="H474" s="2" t="str">
        <x:v>D:/skill/issues_1/抽样+精炼issue/pi.json #/163</x:v>
      </x:c>
    </x:row>
  </x:sheetData>
  <x:pageMargins left="0.7" right="0.7" top="0.75" bottom="0.75" header="0.3" footer="0.3"/>
  <x:tableParts count="1">
    <x:tablePart xmlns:r="http://schemas.openxmlformats.org/officeDocument/2006/relationships" r:id="R547790cd3dd74f1b"/>
  </x:tableParts>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9" hidden="0" customWidth="1"/>
    <x:col min="3" max="3" width="12" hidden="0" customWidth="1"/>
    <x:col min="4" max="4" width="28" hidden="0" customWidth="1"/>
    <x:col min="5" max="5" width="25" hidden="0" customWidth="1"/>
    <x:col min="6" max="6" width="85" hidden="0" customWidth="1"/>
    <x:col min="7" max="7" width="100" hidden="0" customWidth="1"/>
    <x:col min="8" max="8" width="90" hidden="0" customWidth="1"/>
    <x:col min="9" max="9" width="55" hidden="0" customWidth="1"/>
    <x:col min="10" max="10" width="44" hidden="0" customWidth="1"/>
  </x:cols>
  <x:sheetData>
    <x:row r="1" ht="42" customHeight="1">
      <x:c r="A1" s="1" t="str">
        <x:v>Pilot ID</x:v>
      </x:c>
      <x:c r="B1" s="1" t="str">
        <x:v>Repository</x:v>
      </x:c>
      <x:c r="C1" s="1" t="str">
        <x:v>Issue number</x:v>
      </x:c>
      <x:c r="D1" s="1" t="str">
        <x:v>Symptom status</x:v>
      </x:c>
      <x:c r="E1" s="1" t="str">
        <x:v>Current primary component</x:v>
      </x:c>
      <x:c r="F1" s="1" t="str">
        <x:v>Eligibility disputes</x:v>
      </x:c>
      <x:c r="G1" s="1" t="str">
        <x:v>Rationale for unresolved status</x:v>
      </x:c>
      <x:c r="H1" s="1" t="str">
        <x:v>Additional evidence requirements</x:v>
      </x:c>
      <x:c r="I1" s="1" t="str">
        <x:v>Original URL</x:v>
      </x:c>
      <x:c r="J1" s="1" t="str">
        <x:v>Subsequent adjudication record</x:v>
      </x:c>
    </x:row>
    <x:row r="2" ht="58" customHeight="1">
      <x:c r="A2" s="2" t="str">
        <x:v>P0002</x:v>
      </x:c>
      <x:c r="B2" s="2" t="str">
        <x:v>openclaw/openclaw</x:v>
      </x:c>
      <x:c r="C2" s="2" t="n">
        <x:v>7544</x:v>
      </x:c>
      <x:c r="D2" s="2" t="str">
        <x:v>Consolidated (reported symptom)</x:v>
      </x:c>
      <x:c r="E2" s="2" t="str">
        <x:v>Result observation</x:v>
      </x:c>
      <x:c r="F2" s="2"/>
      <x:c r="G2" s="2"/>
      <x:c r="H2" s="2"/>
      <x:c r="I2" s="2" t="str">
        <x:v>https://github.com/openclaw/openclaw/issues/7544</x:v>
      </x:c>
      <x:c r="J2" s="2"/>
    </x:row>
    <x:row r="3" ht="154" customHeight="1">
      <x:c r="A3" s="2" t="str">
        <x:v>P0003</x:v>
      </x:c>
      <x:c r="B3" s="2" t="str">
        <x:v>openclaw/openclaw</x:v>
      </x:c>
      <x:c r="C3" s="2" t="n">
        <x:v>7993</x:v>
      </x:c>
      <x:c r="D3" s="2" t="str">
        <x:v>Consolidated (reported symptom)</x:v>
      </x:c>
      <x:c r="E3" s="2" t="str">
        <x:v>Skill loader</x:v>
      </x:c>
      <x:c r="F3" s="2"/>
      <x:c r="G3" s="2" t="str">
        <x:v>The symptom codes from both rounds are consolidated as Capability unavailability, based on the primary anomaly.</x:v>
      </x:c>
      <x:c r="H3" s="2"/>
      <x:c r="I3" s="2" t="str">
        <x:v>https://github.com/openclaw/openclaw/issues/7993</x:v>
      </x:c>
      <x:c r="J3" s="2"/>
    </x:row>
    <x:row r="4" ht="138" customHeight="1">
      <x:c r="A4" s="2" t="str">
        <x:v>P0004</x:v>
      </x:c>
      <x:c r="B4" s="2" t="str">
        <x:v>openclaw/openclaw</x:v>
      </x:c>
      <x:c r="C4" s="2" t="n">
        <x:v>8290</x:v>
      </x:c>
      <x:c r="D4" s="2" t="str">
        <x:v>Consolidated (reported symptom)</x:v>
      </x:c>
      <x:c r="E4" s="2" t="str">
        <x:v>Configuration manager</x:v>
      </x:c>
      <x:c r="F4" s="2"/>
      <x:c r="G4" s="2" t="str">
        <x:v>The symptom codes from both rounds are consolidated as System crashes, based on the primary anomaly.</x:v>
      </x:c>
      <x:c r="H4" s="2"/>
      <x:c r="I4" s="2" t="str">
        <x:v>https://github.com/openclaw/openclaw/issues/8290</x:v>
      </x:c>
      <x:c r="J4" s="2"/>
    </x:row>
    <x:row r="5" ht="138" customHeight="1">
      <x:c r="A5" s="2" t="str">
        <x:v>P0006</x:v>
      </x:c>
      <x:c r="B5" s="2" t="str">
        <x:v>openclaw/openclaw</x:v>
      </x:c>
      <x:c r="C5" s="2" t="n">
        <x:v>9420</x:v>
      </x:c>
      <x:c r="D5" s="2" t="str">
        <x:v>Consolidated (reported symptom)</x:v>
      </x:c>
      <x:c r="E5" s="2" t="str">
        <x:v>Skill distributor</x:v>
      </x:c>
      <x:c r="F5" s="2"/>
      <x:c r="G5" s="2" t="str">
        <x:v>The symptom codes from both rounds are consolidated as Installation, build, or update failures, based on the primary anomaly.</x:v>
      </x:c>
      <x:c r="H5" s="2"/>
      <x:c r="I5" s="2" t="str">
        <x:v>https://github.com/openclaw/openclaw/issues/9420</x:v>
      </x:c>
      <x:c r="J5" s="2"/>
    </x:row>
    <x:row r="6" ht="74" customHeight="1">
      <x:c r="A6" s="2" t="str">
        <x:v>P0008</x:v>
      </x:c>
      <x:c r="B6" s="2" t="str">
        <x:v>openclaw/openclaw</x:v>
      </x:c>
      <x:c r="C6" s="2" t="n">
        <x:v>10965</x:v>
      </x:c>
      <x:c r="D6" s="2" t="str">
        <x:v>Consolidated (reported symptom)</x:v>
      </x:c>
      <x:c r="E6" s="2" t="str">
        <x:v>Session gateway</x:v>
      </x:c>
      <x:c r="F6" s="2"/>
      <x:c r="G6" s="2" t="str">
        <x:v>The symptom codes from both rounds are consolidated as Routing errors, based on the primary anomaly.</x:v>
      </x:c>
      <x:c r="H6" s="2"/>
      <x:c r="I6" s="2" t="str">
        <x:v>https://github.com/openclaw/openclaw/issues/10965</x:v>
      </x:c>
      <x:c r="J6" s="2"/>
    </x:row>
    <x:row r="7" ht="106" customHeight="1">
      <x:c r="A7" s="2" t="str">
        <x:v>P0009</x:v>
      </x:c>
      <x:c r="B7" s="2" t="str">
        <x:v>openclaw/openclaw</x:v>
      </x:c>
      <x:c r="C7" s="2" t="n">
        <x:v>11621</x:v>
      </x:c>
      <x:c r="D7" s="2" t="str">
        <x:v>Consolidated (reported symptom)</x:v>
      </x:c>
      <x:c r="E7" s="2" t="str">
        <x:v>Runtime environment</x:v>
      </x:c>
      <x:c r="F7" s="2"/>
      <x:c r="G7" s="2" t="str">
        <x:v>The symptom codes from both rounds are consolidated as Performance degradation, based on the primary anomaly.</x:v>
      </x:c>
      <x:c r="H7" s="2"/>
      <x:c r="I7" s="2" t="str">
        <x:v>https://github.com/openclaw/openclaw/issues/11621</x:v>
      </x:c>
      <x:c r="J7" s="2"/>
    </x:row>
    <x:row r="8" ht="122" customHeight="1">
      <x:c r="A8" s="2" t="str">
        <x:v>P0015</x:v>
      </x:c>
      <x:c r="B8" s="2" t="str">
        <x:v>openclaw/openclaw</x:v>
      </x:c>
      <x:c r="C8" s="2" t="n">
        <x:v>16614</x:v>
      </x:c>
      <x:c r="D8" s="2" t="str">
        <x:v>Consolidated (reported symptom)</x:v>
      </x:c>
      <x:c r="E8" s="2" t="str">
        <x:v>Runtime environment</x:v>
      </x:c>
      <x:c r="F8" s="2"/>
      <x:c r="G8" s="2" t="str">
        <x:v>The symptom codes from both rounds are consolidated as Premature termination, based on the primary anomaly.</x:v>
      </x:c>
      <x:c r="H8" s="2"/>
      <x:c r="I8" s="2" t="str">
        <x:v>https://github.com/openclaw/openclaw/issues/16614</x:v>
      </x:c>
      <x:c r="J8" s="2"/>
    </x:row>
    <x:row r="9" ht="122" customHeight="1">
      <x:c r="A9" s="2" t="str">
        <x:v>P0017</x:v>
      </x:c>
      <x:c r="B9" s="2" t="str">
        <x:v>openclaw/openclaw</x:v>
      </x:c>
      <x:c r="C9" s="2" t="n">
        <x:v>19669</x:v>
      </x:c>
      <x:c r="D9" s="2" t="str">
        <x:v>Consolidated (reported symptom)</x:v>
      </x:c>
      <x:c r="E9" s="2" t="str">
        <x:v>Skill loader</x:v>
      </x:c>
      <x:c r="F9" s="2"/>
      <x:c r="G9" s="2" t="str">
        <x:v>The symptom codes from both rounds are consolidated as Operation execution failures, based on the primary anomaly.</x:v>
      </x:c>
      <x:c r="H9" s="2"/>
      <x:c r="I9" s="2" t="str">
        <x:v>https://github.com/openclaw/openclaw/issues/19669</x:v>
      </x:c>
      <x:c r="J9" s="2"/>
    </x:row>
    <x:row r="10" ht="122" customHeight="1">
      <x:c r="A10" s="2" t="str">
        <x:v>P0019</x:v>
      </x:c>
      <x:c r="B10" s="2" t="str">
        <x:v>openclaw/openclaw</x:v>
      </x:c>
      <x:c r="C10" s="2" t="n">
        <x:v>22366</x:v>
      </x:c>
      <x:c r="D10" s="2" t="str">
        <x:v>Consolidated (reported symptom)</x:v>
      </x:c>
      <x:c r="E10" s="2" t="str">
        <x:v>Runtime environment</x:v>
      </x:c>
      <x:c r="F10" s="2"/>
      <x:c r="G10" s="2" t="str">
        <x:v>The symptom codes from both rounds are consolidated as Inaccurate results or status feedback, based on the primary anomaly.</x:v>
      </x:c>
      <x:c r="H10" s="2"/>
      <x:c r="I10" s="2" t="str">
        <x:v>https://github.com/openclaw/openclaw/issues/22366</x:v>
      </x:c>
      <x:c r="J10" s="2"/>
    </x:row>
    <x:row r="11" ht="106" customHeight="1">
      <x:c r="A11" s="2" t="str">
        <x:v>P0022</x:v>
      </x:c>
      <x:c r="B11" s="2" t="str">
        <x:v>openclaw/openclaw</x:v>
      </x:c>
      <x:c r="C11" s="2" t="n">
        <x:v>24750</x:v>
      </x:c>
      <x:c r="D11" s="2" t="str">
        <x:v>Consolidated (reported symptom)</x:v>
      </x:c>
      <x:c r="E11" s="2" t="str">
        <x:v>Logging memory</x:v>
      </x:c>
      <x:c r="F11" s="2"/>
      <x:c r="G11" s="2" t="str">
        <x:v>The symptom codes from both rounds are consolidated as Observability defects, based on the primary anomaly.</x:v>
      </x:c>
      <x:c r="H11" s="2"/>
      <x:c r="I11" s="2" t="str">
        <x:v>https://github.com/openclaw/openclaw/issues/24750</x:v>
      </x:c>
      <x:c r="J11" s="2"/>
    </x:row>
    <x:row r="12" ht="58" customHeight="1">
      <x:c r="A12" s="2" t="str">
        <x:v>P0024</x:v>
      </x:c>
      <x:c r="B12" s="2" t="str">
        <x:v>openclaw/openclaw</x:v>
      </x:c>
      <x:c r="C12" s="2" t="n">
        <x:v>32891</x:v>
      </x:c>
      <x:c r="D12" s="2" t="str">
        <x:v>Consolidated (reported symptom)</x:v>
      </x:c>
      <x:c r="E12" s="2" t="str">
        <x:v>Task scheduler</x:v>
      </x:c>
      <x:c r="F12" s="2"/>
      <x:c r="G12" s="2"/>
      <x:c r="H12" s="2"/>
      <x:c r="I12" s="2" t="str">
        <x:v>https://github.com/openclaw/openclaw/issues/32891</x:v>
      </x:c>
      <x:c r="J12" s="2"/>
    </x:row>
    <x:row r="13" ht="122" customHeight="1">
      <x:c r="A13" s="2" t="str">
        <x:v>P0025</x:v>
      </x:c>
      <x:c r="B13" s="2" t="str">
        <x:v>openclaw/openclaw</x:v>
      </x:c>
      <x:c r="C13" s="2" t="n">
        <x:v>33001</x:v>
      </x:c>
      <x:c r="D13" s="2" t="str">
        <x:v>Consolidated (reported symptom)</x:v>
      </x:c>
      <x:c r="E13" s="2" t="str">
        <x:v>Plugin / extension mechanism</x:v>
      </x:c>
      <x:c r="F13" s="2"/>
      <x:c r="G13" s="2" t="str">
        <x:v>The symptom codes from both rounds are consolidated as Capability unavailability, based on the primary anomaly.</x:v>
      </x:c>
      <x:c r="H13" s="2"/>
      <x:c r="I13" s="2" t="str">
        <x:v>https://github.com/openclaw/openclaw/issues/33001</x:v>
      </x:c>
      <x:c r="J13" s="2"/>
    </x:row>
    <x:row r="14" ht="90" customHeight="1">
      <x:c r="A14" s="2" t="str">
        <x:v>P0026</x:v>
      </x:c>
      <x:c r="B14" s="2" t="str">
        <x:v>openclaw/openclaw</x:v>
      </x:c>
      <x:c r="C14" s="2" t="n">
        <x:v>35844</x:v>
      </x:c>
      <x:c r="D14" s="2" t="str">
        <x:v>Consolidated (reported symptom)</x:v>
      </x:c>
      <x:c r="E14" s="2" t="str">
        <x:v>Documentation</x:v>
      </x:c>
      <x:c r="F14" s="2"/>
      <x:c r="G14" s="2" t="str">
        <x:v>The symptom codes from both rounds are consolidated as Capability unavailability, based on the primary anomaly.</x:v>
      </x:c>
      <x:c r="H14" s="2"/>
      <x:c r="I14" s="2" t="str">
        <x:v>https://github.com/openclaw/openclaw/issues/35844</x:v>
      </x:c>
      <x:c r="J14" s="2"/>
    </x:row>
    <x:row r="15" ht="90" customHeight="1">
      <x:c r="A15" s="2" t="str">
        <x:v>P0028</x:v>
      </x:c>
      <x:c r="B15" s="2" t="str">
        <x:v>openclaw/openclaw</x:v>
      </x:c>
      <x:c r="C15" s="2" t="n">
        <x:v>38886</x:v>
      </x:c>
      <x:c r="D15" s="2" t="str">
        <x:v>Consolidated (reported symptom)</x:v>
      </x:c>
      <x:c r="E15" s="2" t="str">
        <x:v>Skill loader</x:v>
      </x:c>
      <x:c r="F15" s="2"/>
      <x:c r="G15" s="2" t="str">
        <x:v>The symptom codes from both rounds are consolidated as Capability unavailability, based on the primary anomaly.</x:v>
      </x:c>
      <x:c r="H15" s="2"/>
      <x:c r="I15" s="2" t="str">
        <x:v>https://github.com/openclaw/openclaw/issues/38886</x:v>
      </x:c>
      <x:c r="J15" s="2"/>
    </x:row>
    <x:row r="16" ht="122" customHeight="1">
      <x:c r="A16" s="2" t="str">
        <x:v>P0033</x:v>
      </x:c>
      <x:c r="B16" s="2" t="str">
        <x:v>openclaw/openclaw</x:v>
      </x:c>
      <x:c r="C16" s="2" t="n">
        <x:v>40159</x:v>
      </x:c>
      <x:c r="D16" s="2" t="str">
        <x:v>Consolidated (reported symptom)</x:v>
      </x:c>
      <x:c r="E16" s="2" t="str">
        <x:v>Configuration manager</x:v>
      </x:c>
      <x:c r="F16" s="2"/>
      <x:c r="G16" s="2" t="str">
        <x:v>The symptom codes from both rounds are consolidated as Ineffective controls, based on the primary anomaly.</x:v>
      </x:c>
      <x:c r="H16" s="2"/>
      <x:c r="I16" s="2" t="str">
        <x:v>https://github.com/openclaw/openclaw/issues/40159</x:v>
      </x:c>
      <x:c r="J16" s="2"/>
    </x:row>
    <x:row r="17" ht="122" customHeight="1">
      <x:c r="A17" s="2" t="str">
        <x:v>P0038</x:v>
      </x:c>
      <x:c r="B17" s="2" t="str">
        <x:v>openclaw/openclaw</x:v>
      </x:c>
      <x:c r="C17" s="2" t="n">
        <x:v>42449</x:v>
      </x:c>
      <x:c r="D17" s="2" t="str">
        <x:v>Consolidated (reported symptom)</x:v>
      </x:c>
      <x:c r="E17" s="2" t="str">
        <x:v>Permission manager</x:v>
      </x:c>
      <x:c r="F17" s="2"/>
      <x:c r="G17" s="2" t="str">
        <x:v>The original symptoms and existing summary do not rule out other mechanisms. Some later confirmations appear only in the existing summary and have not been checked against original comments. The final status remains insufficient evidence; candidate explanations are not promoted to established mechanisms.</x:v>
      </x:c>
      <x:c r="H17" s="2"/>
      <x:c r="I17" s="2" t="str">
        <x:v>https://github.com/openclaw/openclaw/issues/42449</x:v>
      </x:c>
      <x:c r="J17" s="2"/>
    </x:row>
    <x:row r="18" ht="122" customHeight="1">
      <x:c r="A18" s="2" t="str">
        <x:v>P0040</x:v>
      </x:c>
      <x:c r="B18" s="2" t="str">
        <x:v>openclaw/openclaw</x:v>
      </x:c>
      <x:c r="C18" s="2" t="n">
        <x:v>44051</x:v>
      </x:c>
      <x:c r="D18" s="2" t="str">
        <x:v>Consolidated (reported symptom)</x:v>
      </x:c>
      <x:c r="E18" s="2" t="str">
        <x:v>Permission manager</x:v>
      </x:c>
      <x:c r="F18" s="2"/>
      <x:c r="G18" s="2"/>
      <x:c r="H18" s="2"/>
      <x:c r="I18" s="2" t="str">
        <x:v>https://github.com/openclaw/openclaw/issues/44051</x:v>
      </x:c>
      <x:c r="J18" s="2"/>
    </x:row>
    <x:row r="19" ht="106" customHeight="1">
      <x:c r="A19" s="2" t="str">
        <x:v>P0041</x:v>
      </x:c>
      <x:c r="B19" s="2" t="str">
        <x:v>openclaw/openclaw</x:v>
      </x:c>
      <x:c r="C19" s="2" t="n">
        <x:v>47448</x:v>
      </x:c>
      <x:c r="D19" s="2" t="str">
        <x:v>Consolidated (reported symptom)</x:v>
      </x:c>
      <x:c r="E19" s="2" t="str">
        <x:v>Planning</x:v>
      </x:c>
      <x:c r="F19" s="2"/>
      <x:c r="G19" s="2" t="str">
        <x:v>The symptom codes from both rounds are consolidated as Inaccurate results or status feedback, based on the primary anomaly.</x:v>
      </x:c>
      <x:c r="H19" s="2"/>
      <x:c r="I19" s="2" t="str">
        <x:v>https://github.com/openclaw/openclaw/issues/47448</x:v>
      </x:c>
      <x:c r="J19" s="2"/>
    </x:row>
    <x:row r="20" ht="90" customHeight="1">
      <x:c r="A20" s="2" t="str">
        <x:v>P0042</x:v>
      </x:c>
      <x:c r="B20" s="2" t="str">
        <x:v>openclaw/openclaw</x:v>
      </x:c>
      <x:c r="C20" s="2" t="n">
        <x:v>48932</x:v>
      </x:c>
      <x:c r="D20" s="2" t="str">
        <x:v>Consolidated (reported symptom)</x:v>
      </x:c>
      <x:c r="E20" s="2" t="str">
        <x:v>Skill loader</x:v>
      </x:c>
      <x:c r="F20" s="2"/>
      <x:c r="G20" s="2" t="str">
        <x:v>The symptom codes from both rounds are consolidated as Capability unavailability, based on the primary anomaly.</x:v>
      </x:c>
      <x:c r="H20" s="2"/>
      <x:c r="I20" s="2" t="str">
        <x:v>https://github.com/openclaw/openclaw/issues/48932</x:v>
      </x:c>
      <x:c r="J20" s="2"/>
    </x:row>
    <x:row r="21" ht="58" customHeight="1">
      <x:c r="A21" s="2" t="str">
        <x:v>P0044</x:v>
      </x:c>
      <x:c r="B21" s="2" t="str">
        <x:v>openclaw/openclaw</x:v>
      </x:c>
      <x:c r="C21" s="2" t="n">
        <x:v>49535</x:v>
      </x:c>
      <x:c r="D21" s="2" t="str">
        <x:v>Consolidated (reported symptom)</x:v>
      </x:c>
      <x:c r="E21" s="2" t="str">
        <x:v>Intent recognition</x:v>
      </x:c>
      <x:c r="F21" s="2"/>
      <x:c r="G21" s="2"/>
      <x:c r="H21" s="2"/>
      <x:c r="I21" s="2" t="str">
        <x:v>https://github.com/openclaw/openclaw/issues/49535</x:v>
      </x:c>
      <x:c r="J21" s="2"/>
    </x:row>
    <x:row r="22" ht="122" customHeight="1">
      <x:c r="A22" s="2" t="str">
        <x:v>P0045</x:v>
      </x:c>
      <x:c r="B22" s="2" t="str">
        <x:v>openclaw/openclaw</x:v>
      </x:c>
      <x:c r="C22" s="2" t="n">
        <x:v>49572</x:v>
      </x:c>
      <x:c r="D22" s="2" t="str">
        <x:v>Consolidated (reported symptom)</x:v>
      </x:c>
      <x:c r="E22" s="2" t="str">
        <x:v>Task scheduler</x:v>
      </x:c>
      <x:c r="F22" s="2"/>
      <x:c r="G22" s="2" t="str">
        <x:v>The symptom codes from both rounds are consolidated as Premature termination, based on the primary anomaly.</x:v>
      </x:c>
      <x:c r="H22" s="2"/>
      <x:c r="I22" s="2" t="str">
        <x:v>https://github.com/openclaw/openclaw/issues/49572</x:v>
      </x:c>
      <x:c r="J22" s="2"/>
    </x:row>
    <x:row r="23" ht="90" customHeight="1">
      <x:c r="A23" s="2" t="str">
        <x:v>P0046</x:v>
      </x:c>
      <x:c r="B23" s="2" t="str">
        <x:v>openclaw/openclaw</x:v>
      </x:c>
      <x:c r="C23" s="2" t="n">
        <x:v>50954</x:v>
      </x:c>
      <x:c r="D23" s="2" t="str">
        <x:v>Consolidated (reported symptom)</x:v>
      </x:c>
      <x:c r="E23" s="2" t="str">
        <x:v>Skill distributor</x:v>
      </x:c>
      <x:c r="F23" s="2"/>
      <x:c r="G23" s="2" t="str">
        <x:v>The symptom codes from both rounds are consolidated as Security-boundary violations, based on the primary anomaly.</x:v>
      </x:c>
      <x:c r="H23" s="2"/>
      <x:c r="I23" s="2" t="str">
        <x:v>https://github.com/openclaw/openclaw/issues/50954</x:v>
      </x:c>
      <x:c r="J23" s="2"/>
    </x:row>
    <x:row r="24" ht="90" customHeight="1">
      <x:c r="A24" s="2" t="str">
        <x:v>P0047</x:v>
      </x:c>
      <x:c r="B24" s="2" t="str">
        <x:v>openclaw/openclaw</x:v>
      </x:c>
      <x:c r="C24" s="2" t="n">
        <x:v>51360</x:v>
      </x:c>
      <x:c r="D24" s="2" t="str">
        <x:v>Consolidated (reported symptom)</x:v>
      </x:c>
      <x:c r="E24" s="2" t="str">
        <x:v>Configuration manager</x:v>
      </x:c>
      <x:c r="F24" s="2"/>
      <x:c r="G24" s="2" t="str">
        <x:v>The original symptoms and existing summary do not rule out other mechanisms. Some later confirmations appear only in the existing summary and have not been checked against original comments. The final status remains insufficient evidence; candidate explanations are not promoted to established mechanisms.</x:v>
      </x:c>
      <x:c r="H24" s="2"/>
      <x:c r="I24" s="2" t="str">
        <x:v>https://github.com/openclaw/openclaw/issues/51360</x:v>
      </x:c>
      <x:c r="J24" s="2"/>
    </x:row>
    <x:row r="25" ht="106" customHeight="1">
      <x:c r="A25" s="2" t="str">
        <x:v>P0049</x:v>
      </x:c>
      <x:c r="B25" s="2" t="str">
        <x:v>openclaw/openclaw</x:v>
      </x:c>
      <x:c r="C25" s="2" t="n">
        <x:v>52572</x:v>
      </x:c>
      <x:c r="D25" s="2" t="str">
        <x:v>Consolidated (reported symptom)</x:v>
      </x:c>
      <x:c r="E25" s="2" t="str">
        <x:v>Plugin / extension mechanism</x:v>
      </x:c>
      <x:c r="F25" s="2"/>
      <x:c r="G25" s="2" t="str">
        <x:v>The symptom codes from both rounds are consolidated as Repeated execution or output, based on the primary anomaly.</x:v>
      </x:c>
      <x:c r="H25" s="2"/>
      <x:c r="I25" s="2" t="str">
        <x:v>https://github.com/openclaw/openclaw/issues/52572</x:v>
      </x:c>
      <x:c r="J25" s="2"/>
    </x:row>
    <x:row r="26" ht="106" customHeight="1">
      <x:c r="A26" s="2" t="str">
        <x:v>P0052</x:v>
      </x:c>
      <x:c r="B26" s="2" t="str">
        <x:v>openclaw/openclaw</x:v>
      </x:c>
      <x:c r="C26" s="2" t="n">
        <x:v>53164</x:v>
      </x:c>
      <x:c r="D26" s="2" t="str">
        <x:v>Consolidated (reported symptom)</x:v>
      </x:c>
      <x:c r="E26" s="2" t="str">
        <x:v>Skill distributor</x:v>
      </x:c>
      <x:c r="F26" s="2"/>
      <x:c r="G26" s="2" t="str">
        <x:v>The symptom codes from both rounds are consolidated as Observability defects, based on the primary anomaly.</x:v>
      </x:c>
      <x:c r="H26" s="2"/>
      <x:c r="I26" s="2" t="str">
        <x:v>https://github.com/openclaw/openclaw/issues/53164</x:v>
      </x:c>
      <x:c r="J26" s="2"/>
    </x:row>
    <x:row r="27" ht="106" customHeight="1">
      <x:c r="A27" s="2" t="str">
        <x:v>P0053</x:v>
      </x:c>
      <x:c r="B27" s="2" t="str">
        <x:v>openclaw/openclaw</x:v>
      </x:c>
      <x:c r="C27" s="2" t="n">
        <x:v>53640</x:v>
      </x:c>
      <x:c r="D27" s="2" t="str">
        <x:v>Consolidated (reported symptom)</x:v>
      </x:c>
      <x:c r="E27" s="2" t="str">
        <x:v>Model interface adapter</x:v>
      </x:c>
      <x:c r="F27" s="2"/>
      <x:c r="G27" s="2" t="str">
        <x:v>The symptom codes from both rounds are consolidated as Authentication or authorization rejection, based on the primary anomaly.</x:v>
      </x:c>
      <x:c r="H27" s="2"/>
      <x:c r="I27" s="2" t="str">
        <x:v>https://github.com/openclaw/openclaw/issues/53640</x:v>
      </x:c>
      <x:c r="J27" s="2"/>
    </x:row>
    <x:row r="28" ht="122" customHeight="1">
      <x:c r="A28" s="2" t="str">
        <x:v>P0054</x:v>
      </x:c>
      <x:c r="B28" s="2" t="str">
        <x:v>openclaw/openclaw</x:v>
      </x:c>
      <x:c r="C28" s="2" t="n">
        <x:v>54013</x:v>
      </x:c>
      <x:c r="D28" s="2" t="str">
        <x:v>Consolidated (reported symptom)</x:v>
      </x:c>
      <x:c r="E28" s="2" t="str">
        <x:v>Session gateway</x:v>
      </x:c>
      <x:c r="F28" s="2"/>
      <x:c r="G28" s="2"/>
      <x:c r="H28" s="2"/>
      <x:c r="I28" s="2" t="str">
        <x:v>https://github.com/openclaw/openclaw/issues/54013</x:v>
      </x:c>
      <x:c r="J28" s="2"/>
    </x:row>
    <x:row r="29" ht="90" customHeight="1">
      <x:c r="A29" s="2" t="str">
        <x:v>P0055</x:v>
      </x:c>
      <x:c r="B29" s="2" t="str">
        <x:v>openclaw/openclaw</x:v>
      </x:c>
      <x:c r="C29" s="2" t="n">
        <x:v>55374</x:v>
      </x:c>
      <x:c r="D29" s="2" t="str">
        <x:v>Consolidated (reported symptom)</x:v>
      </x:c>
      <x:c r="E29" s="2" t="str">
        <x:v>Skill loader</x:v>
      </x:c>
      <x:c r="F29" s="2"/>
      <x:c r="G29" s="2"/>
      <x:c r="H29" s="2"/>
      <x:c r="I29" s="2" t="str">
        <x:v>https://github.com/openclaw/openclaw/issues/55374</x:v>
      </x:c>
      <x:c r="J29" s="2"/>
    </x:row>
    <x:row r="30" ht="74" customHeight="1">
      <x:c r="A30" s="2" t="str">
        <x:v>P0057</x:v>
      </x:c>
      <x:c r="B30" s="2" t="str">
        <x:v>openclaw/openclaw</x:v>
      </x:c>
      <x:c r="C30" s="2" t="n">
        <x:v>55479</x:v>
      </x:c>
      <x:c r="D30" s="2" t="str">
        <x:v>Consolidated (reported symptom)</x:v>
      </x:c>
      <x:c r="E30" s="2" t="str">
        <x:v>Context loader</x:v>
      </x:c>
      <x:c r="F30" s="2"/>
      <x:c r="G30" s="2"/>
      <x:c r="H30" s="2"/>
      <x:c r="I30" s="2" t="str">
        <x:v>https://github.com/openclaw/openclaw/issues/55479</x:v>
      </x:c>
      <x:c r="J30" s="2"/>
    </x:row>
    <x:row r="31" ht="138" customHeight="1">
      <x:c r="A31" s="2" t="str">
        <x:v>P0058</x:v>
      </x:c>
      <x:c r="B31" s="2" t="str">
        <x:v>openclaw/openclaw</x:v>
      </x:c>
      <x:c r="C31" s="2" t="n">
        <x:v>57928</x:v>
      </x:c>
      <x:c r="D31" s="2" t="str">
        <x:v>Consolidated (reported symptom)</x:v>
      </x:c>
      <x:c r="E31" s="2" t="str">
        <x:v>Session gateway</x:v>
      </x:c>
      <x:c r="F31" s="2"/>
      <x:c r="G31" s="2" t="str">
        <x:v>The symptom codes from both rounds are consolidated as Observability defects, based on the primary anomaly.</x:v>
      </x:c>
      <x:c r="H31" s="2"/>
      <x:c r="I31" s="2" t="str">
        <x:v>https://github.com/openclaw/openclaw/issues/57928</x:v>
      </x:c>
      <x:c r="J31" s="2"/>
    </x:row>
    <x:row r="32" ht="122" customHeight="1">
      <x:c r="A32" s="2" t="str">
        <x:v>P0059</x:v>
      </x:c>
      <x:c r="B32" s="2" t="str">
        <x:v>openclaw/openclaw</x:v>
      </x:c>
      <x:c r="C32" s="2" t="n">
        <x:v>58424</x:v>
      </x:c>
      <x:c r="D32" s="2" t="str">
        <x:v>Consolidated (reported symptom)</x:v>
      </x:c>
      <x:c r="E32" s="2" t="str">
        <x:v>Termination control</x:v>
      </x:c>
      <x:c r="F32" s="2"/>
      <x:c r="G32" s="2" t="str">
        <x:v>The symptom codes from both rounds are consolidated as Ineffective controls, based on the primary anomaly.</x:v>
      </x:c>
      <x:c r="H32" s="2"/>
      <x:c r="I32" s="2" t="str">
        <x:v>https://github.com/openclaw/openclaw/issues/58424</x:v>
      </x:c>
      <x:c r="J32" s="2"/>
    </x:row>
    <x:row r="33" ht="122" customHeight="1">
      <x:c r="A33" s="2" t="str">
        <x:v>P0061</x:v>
      </x:c>
      <x:c r="B33" s="2" t="str">
        <x:v>openclaw/openclaw</x:v>
      </x:c>
      <x:c r="C33" s="2" t="n">
        <x:v>59026</x:v>
      </x:c>
      <x:c r="D33" s="2" t="str">
        <x:v>Consolidated (reported symptom)</x:v>
      </x:c>
      <x:c r="E33" s="2" t="str">
        <x:v>Session gateway</x:v>
      </x:c>
      <x:c r="F33" s="2"/>
      <x:c r="G33" s="2" t="str">
        <x:v>The symptom codes from both rounds are consolidated as Routing errors, based on the primary anomaly.</x:v>
      </x:c>
      <x:c r="H33" s="2"/>
      <x:c r="I33" s="2" t="str">
        <x:v>https://github.com/openclaw/openclaw/issues/59026</x:v>
      </x:c>
      <x:c r="J33" s="2"/>
    </x:row>
    <x:row r="34" ht="138" customHeight="1">
      <x:c r="A34" s="2" t="str">
        <x:v>P0063</x:v>
      </x:c>
      <x:c r="B34" s="2" t="str">
        <x:v>openclaw/openclaw</x:v>
      </x:c>
      <x:c r="C34" s="2" t="n">
        <x:v>63018</x:v>
      </x:c>
      <x:c r="D34" s="2" t="str">
        <x:v>Consolidated (reported symptom)</x:v>
      </x:c>
      <x:c r="E34" s="2" t="str">
        <x:v>Plugin / extension mechanism</x:v>
      </x:c>
      <x:c r="F34" s="2"/>
      <x:c r="G34" s="2" t="str">
        <x:v>The symptom codes from both rounds are consolidated as Ineffective controls, based on the primary anomaly.</x:v>
      </x:c>
      <x:c r="H34" s="2"/>
      <x:c r="I34" s="2" t="str">
        <x:v>https://github.com/openclaw/openclaw/issues/63018</x:v>
      </x:c>
      <x:c r="J34" s="2"/>
    </x:row>
    <x:row r="35" ht="122" customHeight="1">
      <x:c r="A35" s="2" t="str">
        <x:v>P0067</x:v>
      </x:c>
      <x:c r="B35" s="2" t="str">
        <x:v>openclaw/openclaw</x:v>
      </x:c>
      <x:c r="C35" s="2" t="n">
        <x:v>67181</x:v>
      </x:c>
      <x:c r="D35" s="2" t="str">
        <x:v>Consolidated (reported symptom)</x:v>
      </x:c>
      <x:c r="E35" s="2" t="str">
        <x:v>Result observation</x:v>
      </x:c>
      <x:c r="F35" s="2"/>
      <x:c r="G35" s="2"/>
      <x:c r="H35" s="2"/>
      <x:c r="I35" s="2" t="str">
        <x:v>https://github.com/openclaw/openclaw/issues/67181</x:v>
      </x:c>
      <x:c r="J35" s="2"/>
    </x:row>
    <x:row r="36" ht="58" customHeight="1">
      <x:c r="A36" s="2" t="str">
        <x:v>P0070</x:v>
      </x:c>
      <x:c r="B36" s="2" t="str">
        <x:v>openclaw/openclaw</x:v>
      </x:c>
      <x:c r="C36" s="2" t="n">
        <x:v>68246</x:v>
      </x:c>
      <x:c r="D36" s="2" t="str">
        <x:v>Consolidated (reported symptom)</x:v>
      </x:c>
      <x:c r="E36" s="2" t="str">
        <x:v>Skill routing</x:v>
      </x:c>
      <x:c r="F36" s="2"/>
      <x:c r="G36" s="2" t="str">
        <x:v>The symptom codes from both rounds are consolidated as Routing errors, based on the primary anomaly.</x:v>
      </x:c>
      <x:c r="H36" s="2"/>
      <x:c r="I36" s="2" t="str">
        <x:v>https://github.com/openclaw/openclaw/issues/68246</x:v>
      </x:c>
      <x:c r="J36" s="2"/>
    </x:row>
    <x:row r="37" ht="90" customHeight="1">
      <x:c r="A37" s="2" t="str">
        <x:v>P0072</x:v>
      </x:c>
      <x:c r="B37" s="2" t="str">
        <x:v>openclaw/openclaw</x:v>
      </x:c>
      <x:c r="C37" s="2" t="n">
        <x:v>69043</x:v>
      </x:c>
      <x:c r="D37" s="2" t="str">
        <x:v>Consolidated (reported symptom)</x:v>
      </x:c>
      <x:c r="E37" s="2" t="str">
        <x:v>Session gateway</x:v>
      </x:c>
      <x:c r="F37" s="2"/>
      <x:c r="G37" s="2"/>
      <x:c r="H37" s="2"/>
      <x:c r="I37" s="2" t="str">
        <x:v>https://github.com/openclaw/openclaw/issues/69043</x:v>
      </x:c>
      <x:c r="J37" s="2"/>
    </x:row>
    <x:row r="38" ht="58" customHeight="1">
      <x:c r="A38" s="2" t="str">
        <x:v>P0074</x:v>
      </x:c>
      <x:c r="B38" s="2" t="str">
        <x:v>openclaw/openclaw</x:v>
      </x:c>
      <x:c r="C38" s="2" t="n">
        <x:v>69573</x:v>
      </x:c>
      <x:c r="D38" s="2" t="str">
        <x:v>Consolidated (reported symptom)</x:v>
      </x:c>
      <x:c r="E38" s="2" t="str">
        <x:v>Intent recognition</x:v>
      </x:c>
      <x:c r="F38" s="2"/>
      <x:c r="G38" s="2"/>
      <x:c r="H38" s="2"/>
      <x:c r="I38" s="2" t="str">
        <x:v>https://github.com/openclaw/openclaw/issues/69573</x:v>
      </x:c>
      <x:c r="J38" s="2"/>
    </x:row>
    <x:row r="39" ht="122" customHeight="1">
      <x:c r="A39" s="2" t="str">
        <x:v>P0077</x:v>
      </x:c>
      <x:c r="B39" s="2" t="str">
        <x:v>openclaw/openclaw</x:v>
      </x:c>
      <x:c r="C39" s="2" t="n">
        <x:v>72037</x:v>
      </x:c>
      <x:c r="D39" s="2" t="str">
        <x:v>Consolidated (reported symptom)</x:v>
      </x:c>
      <x:c r="E39" s="2" t="str">
        <x:v>Plugin / extension mechanism</x:v>
      </x:c>
      <x:c r="F39" s="2"/>
      <x:c r="G39" s="2"/>
      <x:c r="H39" s="2"/>
      <x:c r="I39" s="2" t="str">
        <x:v>https://github.com/openclaw/openclaw/issues/72037</x:v>
      </x:c>
      <x:c r="J39" s="2"/>
    </x:row>
    <x:row r="40" ht="138" customHeight="1">
      <x:c r="A40" s="2" t="str">
        <x:v>P0078</x:v>
      </x:c>
      <x:c r="B40" s="2" t="str">
        <x:v>openclaw/openclaw</x:v>
      </x:c>
      <x:c r="C40" s="2" t="n">
        <x:v>73143</x:v>
      </x:c>
      <x:c r="D40" s="2" t="str">
        <x:v>Consolidated (reported symptom)</x:v>
      </x:c>
      <x:c r="E40" s="2" t="str">
        <x:v>Plugin / extension mechanism</x:v>
      </x:c>
      <x:c r="F40" s="2"/>
      <x:c r="G40" s="2" t="str">
        <x:v>The symptom codes from both rounds are consolidated as Capability unavailability, based on the primary anomaly.</x:v>
      </x:c>
      <x:c r="H40" s="2"/>
      <x:c r="I40" s="2" t="str">
        <x:v>https://github.com/openclaw/openclaw/issues/73143</x:v>
      </x:c>
      <x:c r="J40" s="2"/>
    </x:row>
    <x:row r="41" ht="58" customHeight="1">
      <x:c r="A41" s="2" t="str">
        <x:v>P0081</x:v>
      </x:c>
      <x:c r="B41" s="2" t="str">
        <x:v>openclaw/openclaw</x:v>
      </x:c>
      <x:c r="C41" s="2" t="n">
        <x:v>74343</x:v>
      </x:c>
      <x:c r="D41" s="2" t="str">
        <x:v>Consolidated (reported symptom)</x:v>
      </x:c>
      <x:c r="E41" s="2" t="str">
        <x:v>Session gateway</x:v>
      </x:c>
      <x:c r="F41" s="2"/>
      <x:c r="G41" s="2"/>
      <x:c r="H41" s="2"/>
      <x:c r="I41" s="2" t="str">
        <x:v>https://github.com/openclaw/openclaw/issues/74343</x:v>
      </x:c>
      <x:c r="J41" s="2"/>
    </x:row>
    <x:row r="42" ht="52" customHeight="1">
      <x:c r="A42" s="2" t="str">
        <x:v>P0082</x:v>
      </x:c>
      <x:c r="B42" s="2" t="str">
        <x:v>openclaw/openclaw</x:v>
      </x:c>
      <x:c r="C42" s="2" t="n">
        <x:v>74626</x:v>
      </x:c>
      <x:c r="D42" s="2" t="str">
        <x:v>Consolidated (reported symptom)</x:v>
      </x:c>
      <x:c r="E42" s="2" t="str">
        <x:v>Parameter assembly</x:v>
      </x:c>
      <x:c r="F42" s="2"/>
      <x:c r="G42" s="2"/>
      <x:c r="H42" s="2"/>
      <x:c r="I42" s="2" t="str">
        <x:v>https://github.com/openclaw/openclaw/issues/74626</x:v>
      </x:c>
      <x:c r="J42" s="2"/>
    </x:row>
    <x:row r="43" ht="52" customHeight="1">
      <x:c r="A43" s="2" t="str">
        <x:v>P0084</x:v>
      </x:c>
      <x:c r="B43" s="2" t="str">
        <x:v>openclaw/openclaw</x:v>
      </x:c>
      <x:c r="C43" s="2" t="n">
        <x:v>75906</x:v>
      </x:c>
      <x:c r="D43" s="2" t="str">
        <x:v>Consolidated (reported symptom)</x:v>
      </x:c>
      <x:c r="E43" s="2" t="str">
        <x:v>Plugin / extension mechanism</x:v>
      </x:c>
      <x:c r="F43" s="2"/>
      <x:c r="G43" s="2"/>
      <x:c r="H43" s="2"/>
      <x:c r="I43" s="2" t="str">
        <x:v>https://github.com/openclaw/openclaw/issues/75906</x:v>
      </x:c>
      <x:c r="J43" s="2"/>
    </x:row>
    <x:row r="44" ht="52" customHeight="1">
      <x:c r="A44" s="2" t="str">
        <x:v>P0087</x:v>
      </x:c>
      <x:c r="B44" s="2" t="str">
        <x:v>openclaw/openclaw</x:v>
      </x:c>
      <x:c r="C44" s="2" t="n">
        <x:v>77384</x:v>
      </x:c>
      <x:c r="D44" s="2" t="str">
        <x:v>Consolidated (reported symptom)</x:v>
      </x:c>
      <x:c r="E44" s="2" t="str">
        <x:v>Session gateway</x:v>
      </x:c>
      <x:c r="F44" s="2"/>
      <x:c r="G44" s="2"/>
      <x:c r="H44" s="2"/>
      <x:c r="I44" s="2" t="str">
        <x:v>https://github.com/openclaw/openclaw/issues/77384</x:v>
      </x:c>
      <x:c r="J44" s="2"/>
    </x:row>
    <x:row r="45" ht="138" customHeight="1">
      <x:c r="A45" s="2" t="str">
        <x:v>P0090</x:v>
      </x:c>
      <x:c r="B45" s="2" t="str">
        <x:v>openclaw/openclaw</x:v>
      </x:c>
      <x:c r="C45" s="2" t="n">
        <x:v>79874</x:v>
      </x:c>
      <x:c r="D45" s="2" t="str">
        <x:v>Consolidated (reported symptom)</x:v>
      </x:c>
      <x:c r="E45" s="2" t="str">
        <x:v>Plugin / extension mechanism</x:v>
      </x:c>
      <x:c r="F45" s="2"/>
      <x:c r="G45" s="2" t="str">
        <x:v>The symptom codes from both rounds are consolidated as Workflow stalls, based on the primary anomaly.</x:v>
      </x:c>
      <x:c r="H45" s="2"/>
      <x:c r="I45" s="2" t="str">
        <x:v>https://github.com/openclaw/openclaw/issues/79874</x:v>
      </x:c>
      <x:c r="J45" s="2"/>
    </x:row>
    <x:row r="46" ht="90" customHeight="1">
      <x:c r="A46" s="2" t="str">
        <x:v>P0091</x:v>
      </x:c>
      <x:c r="B46" s="2" t="str">
        <x:v>openclaw/openclaw</x:v>
      </x:c>
      <x:c r="C46" s="2" t="n">
        <x:v>80206</x:v>
      </x:c>
      <x:c r="D46" s="2" t="str">
        <x:v>Consolidated (reported symptom)</x:v>
      </x:c>
      <x:c r="E46" s="2" t="str">
        <x:v>Runtime environment</x:v>
      </x:c>
      <x:c r="F46" s="2"/>
      <x:c r="G46" s="2"/>
      <x:c r="H46" s="2"/>
      <x:c r="I46" s="2" t="str">
        <x:v>https://github.com/openclaw/openclaw/issues/80206</x:v>
      </x:c>
      <x:c r="J46" s="2"/>
    </x:row>
    <x:row r="47" ht="58" customHeight="1">
      <x:c r="A47" s="2" t="str">
        <x:v>P0092</x:v>
      </x:c>
      <x:c r="B47" s="2" t="str">
        <x:v>openclaw/openclaw</x:v>
      </x:c>
      <x:c r="C47" s="2" t="n">
        <x:v>83183</x:v>
      </x:c>
      <x:c r="D47" s="2" t="str">
        <x:v>Consolidated (reported symptom)</x:v>
      </x:c>
      <x:c r="E47" s="2" t="str">
        <x:v>Planning</x:v>
      </x:c>
      <x:c r="F47" s="2"/>
      <x:c r="G47" s="2" t="str">
        <x:v>The symptom codes from both rounds are consolidated as Ineffective controls, based on the primary anomaly.</x:v>
      </x:c>
      <x:c r="H47" s="2"/>
      <x:c r="I47" s="2" t="str">
        <x:v>https://github.com/openclaw/openclaw/issues/83183</x:v>
      </x:c>
      <x:c r="J47" s="2"/>
    </x:row>
    <x:row r="48" ht="138" customHeight="1">
      <x:c r="A48" s="2" t="str">
        <x:v>P0096</x:v>
      </x:c>
      <x:c r="B48" s="2" t="str">
        <x:v>openclaw/openclaw</x:v>
      </x:c>
      <x:c r="C48" s="2" t="n">
        <x:v>85442</x:v>
      </x:c>
      <x:c r="D48" s="2" t="str">
        <x:v>Consolidated (reported symptom)</x:v>
      </x:c>
      <x:c r="E48" s="2" t="str">
        <x:v>Result observation</x:v>
      </x:c>
      <x:c r="F48" s="2"/>
      <x:c r="G48" s="2"/>
      <x:c r="H48" s="2"/>
      <x:c r="I48" s="2" t="str">
        <x:v>https://github.com/openclaw/openclaw/issues/85442</x:v>
      </x:c>
      <x:c r="J48" s="2"/>
    </x:row>
    <x:row r="49" ht="106" customHeight="1">
      <x:c r="A49" s="2" t="str">
        <x:v>P0097</x:v>
      </x:c>
      <x:c r="B49" s="2" t="str">
        <x:v>openclaw/openclaw</x:v>
      </x:c>
      <x:c r="C49" s="2" t="n">
        <x:v>85773</x:v>
      </x:c>
      <x:c r="D49" s="2" t="str">
        <x:v>Consolidated (reported symptom)</x:v>
      </x:c>
      <x:c r="E49" s="2" t="str">
        <x:v>Context loader</x:v>
      </x:c>
      <x:c r="F49" s="2"/>
      <x:c r="G49" s="2" t="str">
        <x:v>The symptom codes from both rounds are consolidated as Ineffective controls, based on the primary anomaly.</x:v>
      </x:c>
      <x:c r="H49" s="2"/>
      <x:c r="I49" s="2" t="str">
        <x:v>https://github.com/openclaw/openclaw/issues/85773</x:v>
      </x:c>
      <x:c r="J49" s="2"/>
    </x:row>
    <x:row r="50" ht="74" customHeight="1">
      <x:c r="A50" s="2" t="str">
        <x:v>P0101</x:v>
      </x:c>
      <x:c r="B50" s="2" t="str">
        <x:v>openclaw/openclaw</x:v>
      </x:c>
      <x:c r="C50" s="2" t="n">
        <x:v>91166</x:v>
      </x:c>
      <x:c r="D50" s="2" t="str">
        <x:v>Consolidated (reported symptom)</x:v>
      </x:c>
      <x:c r="E50" s="2" t="str">
        <x:v>Skill loader</x:v>
      </x:c>
      <x:c r="F50" s="2"/>
      <x:c r="G50" s="2" t="str">
        <x:v>The symptom codes from both rounds are consolidated as Capability unavailability, based on the primary anomaly.</x:v>
      </x:c>
      <x:c r="H50" s="2"/>
      <x:c r="I50" s="2" t="str">
        <x:v>https://github.com/openclaw/openclaw/issues/91166</x:v>
      </x:c>
      <x:c r="J50" s="2"/>
    </x:row>
    <x:row r="51" ht="58" customHeight="1">
      <x:c r="A51" s="2" t="str">
        <x:v>P0109</x:v>
      </x:c>
      <x:c r="B51" s="2" t="str">
        <x:v>openclaw/openclaw</x:v>
      </x:c>
      <x:c r="C51" s="2" t="n">
        <x:v>110035</x:v>
      </x:c>
      <x:c r="D51" s="2" t="str">
        <x:v>Consolidated (reported symptom)</x:v>
      </x:c>
      <x:c r="E51" s="2" t="str">
        <x:v>Result observation</x:v>
      </x:c>
      <x:c r="F51" s="2"/>
      <x:c r="G51" s="2"/>
      <x:c r="H51" s="2"/>
      <x:c r="I51" s="2" t="str">
        <x:v>https://github.com/openclaw/openclaw/issues/110035</x:v>
      </x:c>
      <x:c r="J51" s="2"/>
    </x:row>
    <x:row r="52" ht="122" customHeight="1">
      <x:c r="A52" s="2" t="str">
        <x:v>P0111</x:v>
      </x:c>
      <x:c r="B52" s="2" t="str">
        <x:v>openclaw/openclaw</x:v>
      </x:c>
      <x:c r="C52" s="2" t="n">
        <x:v>112427</x:v>
      </x:c>
      <x:c r="D52" s="2" t="str">
        <x:v>Consolidated (reported symptom)</x:v>
      </x:c>
      <x:c r="E52" s="2" t="str">
        <x:v>Plugin / extension mechanism</x:v>
      </x:c>
      <x:c r="F52" s="2"/>
      <x:c r="G52" s="2" t="str">
        <x:v>The symptom codes from both rounds are consolidated as System crashes, based on the primary anomaly.</x:v>
      </x:c>
      <x:c r="H52" s="2"/>
      <x:c r="I52" s="2" t="str">
        <x:v>https://github.com/openclaw/openclaw/issues/112427</x:v>
      </x:c>
      <x:c r="J52" s="2"/>
    </x:row>
    <x:row r="53" ht="122" customHeight="1">
      <x:c r="A53" s="2" t="str">
        <x:v>P0113</x:v>
      </x:c>
      <x:c r="B53" s="2" t="str">
        <x:v>openclaw/openclaw</x:v>
      </x:c>
      <x:c r="C53" s="2" t="n">
        <x:v>117453</x:v>
      </x:c>
      <x:c r="D53" s="2" t="str">
        <x:v>Consolidated (reported symptom)</x:v>
      </x:c>
      <x:c r="E53" s="2" t="str">
        <x:v>Task scheduler</x:v>
      </x:c>
      <x:c r="F53" s="2"/>
      <x:c r="G53" s="2" t="str">
        <x:v>The symptom codes from both rounds are consolidated as State or context corruption, based on the primary anomaly.</x:v>
      </x:c>
      <x:c r="H53" s="2"/>
      <x:c r="I53" s="2" t="str">
        <x:v>https://github.com/openclaw/openclaw/issues/117453</x:v>
      </x:c>
      <x:c r="J53" s="2"/>
    </x:row>
    <x:row r="54" ht="138" customHeight="1">
      <x:c r="A54" s="2" t="str">
        <x:v>P0122</x:v>
      </x:c>
      <x:c r="B54" s="2" t="str">
        <x:v>openclaw/openclaw</x:v>
      </x:c>
      <x:c r="C54" s="2" t="n">
        <x:v>144522</x:v>
      </x:c>
      <x:c r="D54" s="2" t="str">
        <x:v>Consolidated (reported symptom)</x:v>
      </x:c>
      <x:c r="E54" s="2" t="str">
        <x:v>Permission manager</x:v>
      </x:c>
      <x:c r="F54" s="2"/>
      <x:c r="G54" s="2" t="str">
        <x:v>The symptom codes from both rounds are consolidated as Authentication or authorization rejection, based on the primary anomaly.</x:v>
      </x:c>
      <x:c r="H54" s="2"/>
      <x:c r="I54" s="2" t="str">
        <x:v>https://github.com/openclaw/openclaw/issues/144522</x:v>
      </x:c>
      <x:c r="J54" s="2"/>
    </x:row>
    <x:row r="55" ht="122" customHeight="1">
      <x:c r="A55" s="2" t="str">
        <x:v>P0127</x:v>
      </x:c>
      <x:c r="B55" s="2" t="str">
        <x:v>openclaw/openclaw</x:v>
      </x:c>
      <x:c r="C55" s="2" t="n">
        <x:v>161326</x:v>
      </x:c>
      <x:c r="D55" s="2" t="str">
        <x:v>Undetermined: insufficient evidence</x:v>
      </x:c>
      <x:c r="E55" s="2" t="str">
        <x:v>Undetermined: insufficient evidence</x:v>
      </x:c>
      <x:c r="F55" s="2" t="str">
        <x:v>The original report's leaked inferences conflict with existing supporters' verification attributes; the latter did not receive original comment and retains failure eligibility unresolved.</x:v>
      </x:c>
      <x:c r="G55" s="2" t="str">
        <x:v>The symptom codes from both rounds are consolidated as Undetermined, based on the primary anomaly.</x:v>
      </x:c>
      <x:c r="H55" s="2" t="str">
        <x:v>Check the feature contract, reported version, original confirming/contradicting comments, and an actual reproduction of the failure.</x:v>
      </x:c>
      <x:c r="I55" s="2" t="str">
        <x:v>https://github.com/openclaw/openclaw/issues/161326</x:v>
      </x:c>
      <x:c r="J55" s="2"/>
    </x:row>
    <x:row r="56" ht="74" customHeight="1">
      <x:c r="A56" s="2" t="str">
        <x:v>P0135</x:v>
      </x:c>
      <x:c r="B56" s="2" t="str">
        <x:v>NousResearch/hermes-agent</x:v>
      </x:c>
      <x:c r="C56" s="2" t="n">
        <x:v>2936</x:v>
      </x:c>
      <x:c r="D56" s="2" t="str">
        <x:v>Consolidated (reported symptom)</x:v>
      </x:c>
      <x:c r="E56" s="2" t="str">
        <x:v>Model interface adapter</x:v>
      </x:c>
      <x:c r="F56" s="2"/>
      <x:c r="G56" s="2" t="str">
        <x:v>The symptom codes from both rounds are consolidated as Invocation-contract violations, based on the primary anomaly.</x:v>
      </x:c>
      <x:c r="H56" s="2"/>
      <x:c r="I56" s="2" t="str">
        <x:v>https://github.com/NousResearch/hermes-agent/issues/2936</x:v>
      </x:c>
      <x:c r="J56" s="2"/>
    </x:row>
    <x:row r="57" ht="52" customHeight="1">
      <x:c r="A57" s="2" t="str">
        <x:v>P0136</x:v>
      </x:c>
      <x:c r="B57" s="2" t="str">
        <x:v>NousResearch/hermes-agent</x:v>
      </x:c>
      <x:c r="C57" s="2" t="n">
        <x:v>3433</x:v>
      </x:c>
      <x:c r="D57" s="2" t="str">
        <x:v>Consolidated (reported symptom)</x:v>
      </x:c>
      <x:c r="E57" s="2" t="str">
        <x:v>Runtime environment</x:v>
      </x:c>
      <x:c r="F57" s="2"/>
      <x:c r="G57" s="2" t="str">
        <x:v>The symptom codes from both rounds are consolidated as Inaccurate results or status feedback, based on the primary anomaly.</x:v>
      </x:c>
      <x:c r="H57" s="2"/>
      <x:c r="I57" s="2" t="str">
        <x:v>https://github.com/NousResearch/hermes-agent/issues/3433</x:v>
      </x:c>
      <x:c r="J57" s="2"/>
    </x:row>
    <x:row r="58" ht="58" customHeight="1">
      <x:c r="A58" s="2" t="str">
        <x:v>P0137</x:v>
      </x:c>
      <x:c r="B58" s="2" t="str">
        <x:v>NousResearch/hermes-agent</x:v>
      </x:c>
      <x:c r="C58" s="2" t="n">
        <x:v>3474</x:v>
      </x:c>
      <x:c r="D58" s="2" t="str">
        <x:v>Consolidated (reported symptom)</x:v>
      </x:c>
      <x:c r="E58" s="2" t="str">
        <x:v>Skill distributor</x:v>
      </x:c>
      <x:c r="F58" s="2"/>
      <x:c r="G58" s="2"/>
      <x:c r="H58" s="2"/>
      <x:c r="I58" s="2" t="str">
        <x:v>https://github.com/NousResearch/hermes-agent/issues/3474</x:v>
      </x:c>
      <x:c r="J58" s="2"/>
    </x:row>
    <x:row r="59" ht="52" customHeight="1">
      <x:c r="A59" s="2" t="str">
        <x:v>P0141</x:v>
      </x:c>
      <x:c r="B59" s="2" t="str">
        <x:v>NousResearch/hermes-agent</x:v>
      </x:c>
      <x:c r="C59" s="2" t="n">
        <x:v>4538</x:v>
      </x:c>
      <x:c r="D59" s="2" t="str">
        <x:v>Consolidated (reported symptom)</x:v>
      </x:c>
      <x:c r="E59" s="2" t="str">
        <x:v>Planning</x:v>
      </x:c>
      <x:c r="F59" s="2"/>
      <x:c r="G59" s="2" t="str">
        <x:v>The symptom codes from both rounds are consolidated as Inaccurate results or status feedback, based on the primary anomaly.</x:v>
      </x:c>
      <x:c r="H59" s="2"/>
      <x:c r="I59" s="2" t="str">
        <x:v>https://github.com/NousResearch/hermes-agent/issues/4538</x:v>
      </x:c>
      <x:c r="J59" s="2"/>
    </x:row>
    <x:row r="60" ht="52" customHeight="1">
      <x:c r="A60" s="2" t="str">
        <x:v>P0142</x:v>
      </x:c>
      <x:c r="B60" s="2" t="str">
        <x:v>NousResearch/hermes-agent</x:v>
      </x:c>
      <x:c r="C60" s="2" t="n">
        <x:v>4605</x:v>
      </x:c>
      <x:c r="D60" s="2" t="str">
        <x:v>Consolidated (reported symptom)</x:v>
      </x:c>
      <x:c r="E60" s="2" t="str">
        <x:v>Result observation</x:v>
      </x:c>
      <x:c r="F60" s="2"/>
      <x:c r="G60" s="2" t="str">
        <x:v>The original issue body clearly reports WhatsApp receiving execute_code text and attachments; both feature requests for attribution are not in line with the original, retain main performance, and installation failure is an associated attempt.</x:v>
      </x:c>
      <x:c r="H60" s="2"/>
      <x:c r="I60" s="2" t="str">
        <x:v>https://github.com/NousResearch/hermes-agent/issues/4605</x:v>
      </x:c>
      <x:c r="J60" s="2"/>
    </x:row>
    <x:row r="61" ht="52" customHeight="1">
      <x:c r="A61" s="2" t="str">
        <x:v>P0146</x:v>
      </x:c>
      <x:c r="B61" s="2" t="str">
        <x:v>NousResearch/hermes-agent</x:v>
      </x:c>
      <x:c r="C61" s="2" t="n">
        <x:v>5209</x:v>
      </x:c>
      <x:c r="D61" s="2" t="str">
        <x:v>Consolidated (reported symptom)</x:v>
      </x:c>
      <x:c r="E61" s="2" t="str">
        <x:v>Termination control</x:v>
      </x:c>
      <x:c r="F61" s="2"/>
      <x:c r="G61" s="2" t="str">
        <x:v>The symptom codes from both rounds are consolidated as Workflow stalls, based on the primary anomaly.</x:v>
      </x:c>
      <x:c r="H61" s="2"/>
      <x:c r="I61" s="2" t="str">
        <x:v>https://github.com/NousResearch/hermes-agent/issues/5209</x:v>
      </x:c>
      <x:c r="J61" s="2"/>
    </x:row>
    <x:row r="62" ht="52" customHeight="1">
      <x:c r="A62" s="2" t="str">
        <x:v>P0147</x:v>
      </x:c>
      <x:c r="B62" s="2" t="str">
        <x:v>NousResearch/hermes-agent</x:v>
      </x:c>
      <x:c r="C62" s="2" t="n">
        <x:v>5495</x:v>
      </x:c>
      <x:c r="D62" s="2" t="str">
        <x:v>Undetermined: insufficient evidence</x:v>
      </x:c>
      <x:c r="E62" s="2" t="str">
        <x:v>Undetermined: insufficient evidence</x:v>
      </x:c>
      <x:c r="F62" s="2" t="str">
        <x:v>Only proposed new MongoDB memory provider capabilities without providing evidence of existing functional failure.</x:v>
      </x:c>
      <x:c r="G62" s="2" t="str">
        <x:v>The symptom codes from both rounds are consolidated as Undetermined, based on the primary anomaly.</x:v>
      </x:c>
      <x:c r="H62" s="2" t="str">
        <x:v>Check the feature contract, reported version, original confirming/contradicting comments, and an actual reproduction of the failure.</x:v>
      </x:c>
      <x:c r="I62" s="2" t="str">
        <x:v>https://github.com/NousResearch/hermes-agent/issues/5495</x:v>
      </x:c>
      <x:c r="J62" s="2"/>
    </x:row>
    <x:row r="63" ht="58" customHeight="1">
      <x:c r="A63" s="2" t="str">
        <x:v>P0149</x:v>
      </x:c>
      <x:c r="B63" s="2" t="str">
        <x:v>NousResearch/hermes-agent</x:v>
      </x:c>
      <x:c r="C63" s="2" t="n">
        <x:v>7137</x:v>
      </x:c>
      <x:c r="D63" s="2" t="str">
        <x:v>Consolidated (reported symptom)</x:v>
      </x:c>
      <x:c r="E63" s="2" t="str">
        <x:v>Session gateway</x:v>
      </x:c>
      <x:c r="F63" s="2"/>
      <x:c r="G63" s="2"/>
      <x:c r="H63" s="2"/>
      <x:c r="I63" s="2" t="str">
        <x:v>https://github.com/NousResearch/hermes-agent/issues/7137</x:v>
      </x:c>
      <x:c r="J63" s="2"/>
    </x:row>
    <x:row r="64" ht="52" customHeight="1">
      <x:c r="A64" s="2" t="str">
        <x:v>P0152</x:v>
      </x:c>
      <x:c r="B64" s="2" t="str">
        <x:v>NousResearch/hermes-agent</x:v>
      </x:c>
      <x:c r="C64" s="2" t="n">
        <x:v>7955</x:v>
      </x:c>
      <x:c r="D64" s="2" t="str">
        <x:v>Consolidated (reported symptom)</x:v>
      </x:c>
      <x:c r="E64" s="2" t="str">
        <x:v>Result observation</x:v>
      </x:c>
      <x:c r="F64" s="2"/>
      <x:c r="G64" s="2" t="str">
        <x:v>The symptom codes from both rounds are consolidated as Inaccurate results or status feedback, based on the primary anomaly.</x:v>
      </x:c>
      <x:c r="H64" s="2"/>
      <x:c r="I64" s="2" t="str">
        <x:v>https://github.com/NousResearch/hermes-agent/issues/7955</x:v>
      </x:c>
      <x:c r="J64" s="2"/>
    </x:row>
    <x:row r="65" ht="52" customHeight="1">
      <x:c r="A65" s="2" t="str">
        <x:v>P0154</x:v>
      </x:c>
      <x:c r="B65" s="2" t="str">
        <x:v>NousResearch/hermes-agent</x:v>
      </x:c>
      <x:c r="C65" s="2" t="n">
        <x:v>10896</x:v>
      </x:c>
      <x:c r="D65" s="2" t="str">
        <x:v>Consolidated (reported symptom)</x:v>
      </x:c>
      <x:c r="E65" s="2" t="str">
        <x:v>Context loader</x:v>
      </x:c>
      <x:c r="F65" s="2"/>
      <x:c r="G65" s="2" t="str">
        <x:v>The symptom codes from both rounds are consolidated as State or context corruption, based on the primary anomaly.</x:v>
      </x:c>
      <x:c r="H65" s="2"/>
      <x:c r="I65" s="2" t="str">
        <x:v>https://github.com/NousResearch/hermes-agent/issues/10896</x:v>
      </x:c>
      <x:c r="J65" s="2"/>
    </x:row>
    <x:row r="66" ht="52" customHeight="1">
      <x:c r="A66" s="2" t="str">
        <x:v>P0155</x:v>
      </x:c>
      <x:c r="B66" s="2" t="str">
        <x:v>NousResearch/hermes-agent</x:v>
      </x:c>
      <x:c r="C66" s="2" t="n">
        <x:v>12074</x:v>
      </x:c>
      <x:c r="D66" s="2" t="str">
        <x:v>Consolidated (reported symptom)</x:v>
      </x:c>
      <x:c r="E66" s="2" t="str">
        <x:v>Runtime environment</x:v>
      </x:c>
      <x:c r="F66" s="2"/>
      <x:c r="G66" s="2" t="str">
        <x:v>The symptom codes from both rounds are consolidated as System crashes, based on the primary anomaly.</x:v>
      </x:c>
      <x:c r="H66" s="2"/>
      <x:c r="I66" s="2" t="str">
        <x:v>https://github.com/NousResearch/hermes-agent/issues/12074</x:v>
      </x:c>
      <x:c r="J66" s="2"/>
    </x:row>
    <x:row r="67" ht="52" customHeight="1">
      <x:c r="A67" s="2" t="str">
        <x:v>P0156</x:v>
      </x:c>
      <x:c r="B67" s="2" t="str">
        <x:v>NousResearch/hermes-agent</x:v>
      </x:c>
      <x:c r="C67" s="2" t="n">
        <x:v>12340</x:v>
      </x:c>
      <x:c r="D67" s="2" t="str">
        <x:v>Consolidated (reported symptom)</x:v>
      </x:c>
      <x:c r="E67" s="2" t="str">
        <x:v>Configuration manager</x:v>
      </x:c>
      <x:c r="F67" s="2"/>
      <x:c r="G67" s="2" t="str">
        <x:v>The symptom codes from both rounds are consolidated as Ineffective controls, based on the primary anomaly.</x:v>
      </x:c>
      <x:c r="H67" s="2"/>
      <x:c r="I67" s="2" t="str">
        <x:v>https://github.com/NousResearch/hermes-agent/issues/12340</x:v>
      </x:c>
      <x:c r="J67" s="2"/>
    </x:row>
    <x:row r="68" ht="52" customHeight="1">
      <x:c r="A68" s="2" t="str">
        <x:v>P0157</x:v>
      </x:c>
      <x:c r="B68" s="2" t="str">
        <x:v>NousResearch/hermes-agent</x:v>
      </x:c>
      <x:c r="C68" s="2" t="n">
        <x:v>12342</x:v>
      </x:c>
      <x:c r="D68" s="2" t="str">
        <x:v>Consolidated (reported symptom)</x:v>
      </x:c>
      <x:c r="E68" s="2" t="str">
        <x:v>Configuration manager</x:v>
      </x:c>
      <x:c r="F68" s="2"/>
      <x:c r="G68" s="2" t="str">
        <x:v>The symptom codes from both rounds are consolidated as Ineffective controls, based on the primary anomaly.</x:v>
      </x:c>
      <x:c r="H68" s="2"/>
      <x:c r="I68" s="2" t="str">
        <x:v>https://github.com/NousResearch/hermes-agent/issues/12342</x:v>
      </x:c>
      <x:c r="J68" s="2"/>
    </x:row>
    <x:row r="69" ht="52" customHeight="1">
      <x:c r="A69" s="2" t="str">
        <x:v>P0158</x:v>
      </x:c>
      <x:c r="B69" s="2" t="str">
        <x:v>NousResearch/hermes-agent</x:v>
      </x:c>
      <x:c r="C69" s="2" t="n">
        <x:v>12641</x:v>
      </x:c>
      <x:c r="D69" s="2" t="str">
        <x:v>Consolidated (reported symptom)</x:v>
      </x:c>
      <x:c r="E69" s="2" t="str">
        <x:v>Session gateway</x:v>
      </x:c>
      <x:c r="F69" s="2"/>
      <x:c r="G69" s="2" t="str">
        <x:v>The symptom codes from both rounds are consolidated as Presentation defects, based on the primary anomaly.</x:v>
      </x:c>
      <x:c r="H69" s="2"/>
      <x:c r="I69" s="2" t="str">
        <x:v>https://github.com/NousResearch/hermes-agent/issues/12641</x:v>
      </x:c>
      <x:c r="J69" s="2"/>
    </x:row>
    <x:row r="70" ht="52" customHeight="1">
      <x:c r="A70" s="2" t="str">
        <x:v>P0159</x:v>
      </x:c>
      <x:c r="B70" s="2" t="str">
        <x:v>NousResearch/hermes-agent</x:v>
      </x:c>
      <x:c r="C70" s="2" t="n">
        <x:v>12643</x:v>
      </x:c>
      <x:c r="D70" s="2" t="str">
        <x:v>Consolidated (reported symptom)</x:v>
      </x:c>
      <x:c r="E70" s="2" t="str">
        <x:v>Model interface adapter</x:v>
      </x:c>
      <x:c r="F70" s="2"/>
      <x:c r="G70" s="2" t="str">
        <x:v>The symptom codes from both rounds are consolidated as Invocation-contract violations, based on the primary anomaly.</x:v>
      </x:c>
      <x:c r="H70" s="2"/>
      <x:c r="I70" s="2" t="str">
        <x:v>https://github.com/NousResearch/hermes-agent/issues/12643</x:v>
      </x:c>
      <x:c r="J70" s="2"/>
    </x:row>
    <x:row r="71" ht="52" customHeight="1">
      <x:c r="A71" s="2" t="str">
        <x:v>P0161</x:v>
      </x:c>
      <x:c r="B71" s="2" t="str">
        <x:v>NousResearch/hermes-agent</x:v>
      </x:c>
      <x:c r="C71" s="2" t="n">
        <x:v>12812</x:v>
      </x:c>
      <x:c r="D71" s="2" t="str">
        <x:v>Consolidated (reported symptom)</x:v>
      </x:c>
      <x:c r="E71" s="2" t="str">
        <x:v>Planning</x:v>
      </x:c>
      <x:c r="F71" s="2"/>
      <x:c r="G71" s="2"/>
      <x:c r="H71" s="2"/>
      <x:c r="I71" s="2" t="str">
        <x:v>https://github.com/NousResearch/hermes-agent/issues/12812</x:v>
      </x:c>
      <x:c r="J71" s="2"/>
    </x:row>
    <x:row r="72" ht="52" customHeight="1">
      <x:c r="A72" s="2" t="str">
        <x:v>P0170</x:v>
      </x:c>
      <x:c r="B72" s="2" t="str">
        <x:v>NousResearch/hermes-agent</x:v>
      </x:c>
      <x:c r="C72" s="2" t="n">
        <x:v>17536</x:v>
      </x:c>
      <x:c r="D72" s="2" t="str">
        <x:v>Consolidated (reported symptom)</x:v>
      </x:c>
      <x:c r="E72" s="2" t="str">
        <x:v>Session gateway</x:v>
      </x:c>
      <x:c r="F72" s="2"/>
      <x:c r="G72" s="2" t="str">
        <x:v>The symptom codes from both rounds are consolidated as Presentation defects, based on the primary anomaly.</x:v>
      </x:c>
      <x:c r="H72" s="2"/>
      <x:c r="I72" s="2" t="str">
        <x:v>https://github.com/NousResearch/hermes-agent/issues/17536</x:v>
      </x:c>
      <x:c r="J72" s="2"/>
    </x:row>
    <x:row r="73" ht="52" customHeight="1">
      <x:c r="A73" s="2" t="str">
        <x:v>P0171</x:v>
      </x:c>
      <x:c r="B73" s="2" t="str">
        <x:v>NousResearch/hermes-agent</x:v>
      </x:c>
      <x:c r="C73" s="2" t="n">
        <x:v>17666</x:v>
      </x:c>
      <x:c r="D73" s="2" t="str">
        <x:v>Consolidated (reported symptom)</x:v>
      </x:c>
      <x:c r="E73" s="2" t="str">
        <x:v>Session gateway</x:v>
      </x:c>
      <x:c r="F73" s="2"/>
      <x:c r="G73" s="2"/>
      <x:c r="H73" s="2"/>
      <x:c r="I73" s="2" t="str">
        <x:v>https://github.com/NousResearch/hermes-agent/issues/17666</x:v>
      </x:c>
      <x:c r="J73" s="2"/>
    </x:row>
    <x:row r="74" ht="52" customHeight="1">
      <x:c r="A74" s="2" t="str">
        <x:v>P0174</x:v>
      </x:c>
      <x:c r="B74" s="2" t="str">
        <x:v>NousResearch/hermes-agent</x:v>
      </x:c>
      <x:c r="C74" s="2" t="n">
        <x:v>18907</x:v>
      </x:c>
      <x:c r="D74" s="2" t="str">
        <x:v>Consolidated (reported symptom)</x:v>
      </x:c>
      <x:c r="E74" s="2" t="str">
        <x:v>Configuration manager</x:v>
      </x:c>
      <x:c r="F74" s="2"/>
      <x:c r="G74" s="2" t="str">
        <x:v>The original symptoms and existing summary do not rule out other mechanisms. Some later confirmations appear only in the existing summary and have not been checked against original comments. The final status remains insufficient evidence; candidate explanations are not promoted to established mechanisms.</x:v>
      </x:c>
      <x:c r="H74" s="2"/>
      <x:c r="I74" s="2" t="str">
        <x:v>https://github.com/NousResearch/hermes-agent/issues/18907</x:v>
      </x:c>
      <x:c r="J74" s="2"/>
    </x:row>
    <x:row r="75" ht="52" customHeight="1">
      <x:c r="A75" s="2" t="str">
        <x:v>P0175</x:v>
      </x:c>
      <x:c r="B75" s="2" t="str">
        <x:v>NousResearch/hermes-agent</x:v>
      </x:c>
      <x:c r="C75" s="2" t="n">
        <x:v>18981</x:v>
      </x:c>
      <x:c r="D75" s="2" t="str">
        <x:v>Consolidated (reported symptom)</x:v>
      </x:c>
      <x:c r="E75" s="2" t="str">
        <x:v>Context loader</x:v>
      </x:c>
      <x:c r="F75" s="2"/>
      <x:c r="G75" s="2" t="str">
        <x:v>The symptom codes from both rounds are consolidated as Security-boundary violations, based on the primary anomaly.</x:v>
      </x:c>
      <x:c r="H75" s="2"/>
      <x:c r="I75" s="2" t="str">
        <x:v>https://github.com/NousResearch/hermes-agent/issues/18981</x:v>
      </x:c>
      <x:c r="J75" s="2"/>
    </x:row>
    <x:row r="76" ht="52" customHeight="1">
      <x:c r="A76" s="2" t="str">
        <x:v>P0177</x:v>
      </x:c>
      <x:c r="B76" s="2" t="str">
        <x:v>NousResearch/hermes-agent</x:v>
      </x:c>
      <x:c r="C76" s="2" t="n">
        <x:v>19040</x:v>
      </x:c>
      <x:c r="D76" s="2" t="str">
        <x:v>Consolidated (reported symptom)</x:v>
      </x:c>
      <x:c r="E76" s="2" t="str">
        <x:v>Skill repository</x:v>
      </x:c>
      <x:c r="F76" s="2"/>
      <x:c r="G76" s="2"/>
      <x:c r="H76" s="2"/>
      <x:c r="I76" s="2" t="str">
        <x:v>https://github.com/NousResearch/hermes-agent/issues/19040</x:v>
      </x:c>
      <x:c r="J76" s="2"/>
    </x:row>
    <x:row r="77" ht="52" customHeight="1">
      <x:c r="A77" s="2" t="str">
        <x:v>P0183</x:v>
      </x:c>
      <x:c r="B77" s="2" t="str">
        <x:v>NousResearch/hermes-agent</x:v>
      </x:c>
      <x:c r="C77" s="2" t="n">
        <x:v>20782</x:v>
      </x:c>
      <x:c r="D77" s="2" t="str">
        <x:v>Consolidated (reported symptom)</x:v>
      </x:c>
      <x:c r="E77" s="2" t="str">
        <x:v>Execution tool</x:v>
      </x:c>
      <x:c r="F77" s="2"/>
      <x:c r="G77" s="2" t="str">
        <x:v>The symptom codes from both rounds are consolidated as Operation execution failures, based on the primary anomaly.</x:v>
      </x:c>
      <x:c r="H77" s="2"/>
      <x:c r="I77" s="2" t="str">
        <x:v>https://github.com/NousResearch/hermes-agent/issues/20782</x:v>
      </x:c>
      <x:c r="J77" s="2"/>
    </x:row>
    <x:row r="78" ht="52" customHeight="1">
      <x:c r="A78" s="2" t="str">
        <x:v>P0186</x:v>
      </x:c>
      <x:c r="B78" s="2" t="str">
        <x:v>NousResearch/hermes-agent</x:v>
      </x:c>
      <x:c r="C78" s="2" t="n">
        <x:v>26167</x:v>
      </x:c>
      <x:c r="D78" s="2" t="str">
        <x:v>Consolidated (reported symptom)</x:v>
      </x:c>
      <x:c r="E78" s="2" t="str">
        <x:v>Planning</x:v>
      </x:c>
      <x:c r="F78" s="2"/>
      <x:c r="G78" s="2"/>
      <x:c r="H78" s="2"/>
      <x:c r="I78" s="2" t="str">
        <x:v>https://github.com/NousResearch/hermes-agent/issues/26167</x:v>
      </x:c>
      <x:c r="J78" s="2"/>
    </x:row>
    <x:row r="79" ht="58" customHeight="1">
      <x:c r="A79" s="2" t="str">
        <x:v>P0195</x:v>
      </x:c>
      <x:c r="B79" s="2" t="str">
        <x:v>NousResearch/hermes-agent</x:v>
      </x:c>
      <x:c r="C79" s="2" t="n">
        <x:v>33143</x:v>
      </x:c>
      <x:c r="D79" s="2" t="str">
        <x:v>Undetermined: insufficient evidence</x:v>
      </x:c>
      <x:c r="E79" s="2" t="str">
        <x:v>Undetermined: insufficient evidence</x:v>
      </x:c>
      <x:c r="F79" s="2" t="str">
        <x:v>Requests for additional rules documents, whether the SOUL mechanism satisfies the claim boundaries of the attribute function.</x:v>
      </x:c>
      <x:c r="G79" s="2" t="str">
        <x:v>The symptom codes from both rounds are consolidated as Undetermined, based on the primary anomaly.</x:v>
      </x:c>
      <x:c r="H79" s="2" t="str">
        <x:v>Check the feature contract, reported version, original confirming/contradicting comments, and an actual reproduction of the failure.</x:v>
      </x:c>
      <x:c r="I79" s="2" t="str">
        <x:v>https://github.com/NousResearch/hermes-agent/issues/33143</x:v>
      </x:c>
      <x:c r="J79" s="2"/>
    </x:row>
    <x:row r="80" ht="58" customHeight="1">
      <x:c r="A80" s="2" t="str">
        <x:v>P0197</x:v>
      </x:c>
      <x:c r="B80" s="2" t="str">
        <x:v>NousResearch/hermes-agent</x:v>
      </x:c>
      <x:c r="C80" s="2" t="n">
        <x:v>33679</x:v>
      </x:c>
      <x:c r="D80" s="2" t="str">
        <x:v>Consolidated (reported symptom)</x:v>
      </x:c>
      <x:c r="E80" s="2" t="str">
        <x:v>Skill repository</x:v>
      </x:c>
      <x:c r="F80" s="2"/>
      <x:c r="G80" s="2"/>
      <x:c r="H80" s="2"/>
      <x:c r="I80" s="2" t="str">
        <x:v>https://github.com/NousResearch/hermes-agent/issues/33679</x:v>
      </x:c>
      <x:c r="J80" s="2"/>
    </x:row>
    <x:row r="81" ht="74" customHeight="1">
      <x:c r="A81" s="2" t="str">
        <x:v>P0202</x:v>
      </x:c>
      <x:c r="B81" s="2" t="str">
        <x:v>NousResearch/hermes-agent</x:v>
      </x:c>
      <x:c r="C81" s="2" t="n">
        <x:v>35498</x:v>
      </x:c>
      <x:c r="D81" s="2" t="str">
        <x:v>Consolidated (reported symptom)</x:v>
      </x:c>
      <x:c r="E81" s="2" t="str">
        <x:v>Documentation</x:v>
      </x:c>
      <x:c r="F81" s="2"/>
      <x:c r="G81" s="2" t="str">
        <x:v>The symptom codes from both rounds are consolidated as Interaction restrictions, based on the primary anomaly.</x:v>
      </x:c>
      <x:c r="H81" s="2"/>
      <x:c r="I81" s="2" t="str">
        <x:v>https://github.com/NousResearch/hermes-agent/issues/35498</x:v>
      </x:c>
      <x:c r="J81" s="2"/>
    </x:row>
    <x:row r="82" ht="58" customHeight="1">
      <x:c r="A82" s="2" t="str">
        <x:v>P0203</x:v>
      </x:c>
      <x:c r="B82" s="2" t="str">
        <x:v>NousResearch/hermes-agent</x:v>
      </x:c>
      <x:c r="C82" s="2" t="n">
        <x:v>35829</x:v>
      </x:c>
      <x:c r="D82" s="2" t="str">
        <x:v>Consolidated (reported symptom)</x:v>
      </x:c>
      <x:c r="E82" s="2" t="str">
        <x:v>Skill routing</x:v>
      </x:c>
      <x:c r="F82" s="2"/>
      <x:c r="G82" s="2" t="str">
        <x:v>The symptom codes from both rounds are consolidated as Routing errors, based on the primary anomaly.</x:v>
      </x:c>
      <x:c r="H82" s="2"/>
      <x:c r="I82" s="2" t="str">
        <x:v>https://github.com/NousResearch/hermes-agent/issues/35829</x:v>
      </x:c>
      <x:c r="J82" s="2"/>
    </x:row>
    <x:row r="83" ht="58" customHeight="1">
      <x:c r="A83" s="2" t="str">
        <x:v>P0204</x:v>
      </x:c>
      <x:c r="B83" s="2" t="str">
        <x:v>NousResearch/hermes-agent</x:v>
      </x:c>
      <x:c r="C83" s="2" t="n">
        <x:v>36619</x:v>
      </x:c>
      <x:c r="D83" s="2" t="str">
        <x:v>Undetermined: insufficient evidence</x:v>
      </x:c>
      <x:c r="E83" s="2" t="str">
        <x:v>Undetermined: insufficient evidence</x:v>
      </x:c>
      <x:c r="F83" s="2" t="str">
        <x:v>Constructed failure as a conditional inference, both verified that the rglob returns the missing directory blank; no valid proof of failure has been obtained.</x:v>
      </x:c>
      <x:c r="G83" s="2" t="str">
        <x:v>The symptom codes from both rounds are consolidated as Undetermined, based on the primary anomaly.</x:v>
      </x:c>
      <x:c r="H83" s="2" t="str">
        <x:v>Check the feature contract, reported version, original confirming/contradicting comments, and an actual reproduction of the failure.</x:v>
      </x:c>
      <x:c r="I83" s="2" t="str">
        <x:v>https://github.com/NousResearch/hermes-agent/issues/36619</x:v>
      </x:c>
      <x:c r="J83" s="2"/>
    </x:row>
    <x:row r="84" ht="90" customHeight="1">
      <x:c r="A84" s="2" t="str">
        <x:v>P0205</x:v>
      </x:c>
      <x:c r="B84" s="2" t="str">
        <x:v>NousResearch/hermes-agent</x:v>
      </x:c>
      <x:c r="C84" s="2" t="n">
        <x:v>36641</x:v>
      </x:c>
      <x:c r="D84" s="2" t="str">
        <x:v>Consolidated (reported symptom)</x:v>
      </x:c>
      <x:c r="E84" s="2" t="str">
        <x:v>Runtime environment</x:v>
      </x:c>
      <x:c r="F84" s="2"/>
      <x:c r="G84" s="2" t="str">
        <x:v>The symptom codes from both rounds are consolidated as Installation, build, or update failures, based on the primary anomaly.</x:v>
      </x:c>
      <x:c r="H84" s="2"/>
      <x:c r="I84" s="2" t="str">
        <x:v>https://github.com/NousResearch/hermes-agent/issues/36641</x:v>
      </x:c>
      <x:c r="J84" s="2"/>
    </x:row>
    <x:row r="85" ht="74" customHeight="1">
      <x:c r="A85" s="2" t="str">
        <x:v>P0212</x:v>
      </x:c>
      <x:c r="B85" s="2" t="str">
        <x:v>NousResearch/hermes-agent</x:v>
      </x:c>
      <x:c r="C85" s="2" t="n">
        <x:v>40795</x:v>
      </x:c>
      <x:c r="D85" s="2" t="str">
        <x:v>Consolidated (reported symptom)</x:v>
      </x:c>
      <x:c r="E85" s="2" t="str">
        <x:v>Result observation</x:v>
      </x:c>
      <x:c r="F85" s="2"/>
      <x:c r="G85" s="2"/>
      <x:c r="H85" s="2"/>
      <x:c r="I85" s="2" t="str">
        <x:v>https://github.com/NousResearch/hermes-agent/issues/40795</x:v>
      </x:c>
      <x:c r="J85" s="2"/>
    </x:row>
    <x:row r="86" ht="58" customHeight="1">
      <x:c r="A86" s="2" t="str">
        <x:v>P0213</x:v>
      </x:c>
      <x:c r="B86" s="2" t="str">
        <x:v>NousResearch/hermes-agent</x:v>
      </x:c>
      <x:c r="C86" s="2" t="n">
        <x:v>42786</x:v>
      </x:c>
      <x:c r="D86" s="2" t="str">
        <x:v>Consolidated (reported symptom)</x:v>
      </x:c>
      <x:c r="E86" s="2" t="str">
        <x:v>Skill loader</x:v>
      </x:c>
      <x:c r="F86" s="2"/>
      <x:c r="G86" s="2"/>
      <x:c r="H86" s="2"/>
      <x:c r="I86" s="2" t="str">
        <x:v>https://github.com/NousResearch/hermes-agent/issues/42786</x:v>
      </x:c>
      <x:c r="J86" s="2"/>
    </x:row>
    <x:row r="87" ht="58" customHeight="1">
      <x:c r="A87" s="2" t="str">
        <x:v>P0214</x:v>
      </x:c>
      <x:c r="B87" s="2" t="str">
        <x:v>NousResearch/hermes-agent</x:v>
      </x:c>
      <x:c r="C87" s="2" t="n">
        <x:v>42812</x:v>
      </x:c>
      <x:c r="D87" s="2" t="str">
        <x:v>Consolidated (reported symptom)</x:v>
      </x:c>
      <x:c r="E87" s="2" t="str">
        <x:v>Context loader</x:v>
      </x:c>
      <x:c r="F87" s="2"/>
      <x:c r="G87" s="2"/>
      <x:c r="H87" s="2"/>
      <x:c r="I87" s="2" t="str">
        <x:v>https://github.com/NousResearch/hermes-agent/issues/42812</x:v>
      </x:c>
      <x:c r="J87" s="2"/>
    </x:row>
    <x:row r="88" ht="90" customHeight="1">
      <x:c r="A88" s="2" t="str">
        <x:v>P0217</x:v>
      </x:c>
      <x:c r="B88" s="2" t="str">
        <x:v>NousResearch/hermes-agent</x:v>
      </x:c>
      <x:c r="C88" s="2" t="n">
        <x:v>43946</x:v>
      </x:c>
      <x:c r="D88" s="2" t="str">
        <x:v>Consolidated (reported symptom)</x:v>
      </x:c>
      <x:c r="E88" s="2" t="str">
        <x:v>Model interface adapter</x:v>
      </x:c>
      <x:c r="F88" s="2"/>
      <x:c r="G88" s="2" t="str">
        <x:v>The symptom codes from both rounds are consolidated as Invocation-contract violations, based on the primary anomaly.</x:v>
      </x:c>
      <x:c r="H88" s="2"/>
      <x:c r="I88" s="2" t="str">
        <x:v>https://github.com/NousResearch/hermes-agent/issues/43946</x:v>
      </x:c>
      <x:c r="J88" s="2"/>
    </x:row>
    <x:row r="89" ht="74" customHeight="1">
      <x:c r="A89" s="2" t="str">
        <x:v>P0218</x:v>
      </x:c>
      <x:c r="B89" s="2" t="str">
        <x:v>NousResearch/hermes-agent</x:v>
      </x:c>
      <x:c r="C89" s="2" t="n">
        <x:v>46852</x:v>
      </x:c>
      <x:c r="D89" s="2" t="str">
        <x:v>Consolidated (reported symptom)</x:v>
      </x:c>
      <x:c r="E89" s="2" t="str">
        <x:v>Logging memory</x:v>
      </x:c>
      <x:c r="F89" s="2"/>
      <x:c r="G89" s="2" t="str">
        <x:v>The symptom codes from both rounds are consolidated as Observability defects, based on the primary anomaly.</x:v>
      </x:c>
      <x:c r="H89" s="2"/>
      <x:c r="I89" s="2" t="str">
        <x:v>https://github.com/NousResearch/hermes-agent/issues/46852</x:v>
      </x:c>
      <x:c r="J89" s="2"/>
    </x:row>
    <x:row r="90" ht="74" customHeight="1">
      <x:c r="A90" s="2" t="str">
        <x:v>P0221</x:v>
      </x:c>
      <x:c r="B90" s="2" t="str">
        <x:v>NousResearch/hermes-agent</x:v>
      </x:c>
      <x:c r="C90" s="2" t="n">
        <x:v>49332</x:v>
      </x:c>
      <x:c r="D90" s="2" t="str">
        <x:v>Undetermined: insufficient evidence</x:v>
      </x:c>
      <x:c r="E90" s="2" t="str">
        <x:v>Undetermined: insufficient evidence</x:v>
      </x:c>
      <x:c r="F90" s="2" t="str">
        <x:v>Whether the report and the existing document revisions should be summarized to support the button invocation model Overwrite conflict, need to be verified invocation Version and Contract.</x:v>
      </x:c>
      <x:c r="G90" s="2" t="str">
        <x:v>The symptom codes from both rounds are consolidated as Undetermined, based on the primary anomaly.</x:v>
      </x:c>
      <x:c r="H90" s="2" t="str">
        <x:v>Check the feature contract, reported version, original confirming/contradicting comments, and an actual reproduction of the failure.</x:v>
      </x:c>
      <x:c r="I90" s="2" t="str">
        <x:v>https://github.com/NousResearch/hermes-agent/issues/49332</x:v>
      </x:c>
      <x:c r="J90" s="2"/>
    </x:row>
    <x:row r="91" ht="58" customHeight="1">
      <x:c r="A91" s="2" t="str">
        <x:v>P0222</x:v>
      </x:c>
      <x:c r="B91" s="2" t="str">
        <x:v>NousResearch/hermes-agent</x:v>
      </x:c>
      <x:c r="C91" s="2" t="n">
        <x:v>51587</x:v>
      </x:c>
      <x:c r="D91" s="2" t="str">
        <x:v>Consolidated (reported symptom)</x:v>
      </x:c>
      <x:c r="E91" s="2" t="str">
        <x:v>Context loader</x:v>
      </x:c>
      <x:c r="F91" s="2"/>
      <x:c r="G91" s="2"/>
      <x:c r="H91" s="2"/>
      <x:c r="I91" s="2" t="str">
        <x:v>https://github.com/NousResearch/hermes-agent/issues/51587</x:v>
      </x:c>
      <x:c r="J91" s="2"/>
    </x:row>
    <x:row r="92" ht="58" customHeight="1">
      <x:c r="A92" s="2" t="str">
        <x:v>P0225</x:v>
      </x:c>
      <x:c r="B92" s="2" t="str">
        <x:v>NousResearch/hermes-agent</x:v>
      </x:c>
      <x:c r="C92" s="2" t="n">
        <x:v>52367</x:v>
      </x:c>
      <x:c r="D92" s="2" t="str">
        <x:v>Consolidated (reported symptom)</x:v>
      </x:c>
      <x:c r="E92" s="2" t="str">
        <x:v>Skill repository</x:v>
      </x:c>
      <x:c r="F92" s="2"/>
      <x:c r="G92" s="2"/>
      <x:c r="H92" s="2"/>
      <x:c r="I92" s="2" t="str">
        <x:v>https://github.com/NousResearch/hermes-agent/issues/52367</x:v>
      </x:c>
      <x:c r="J92" s="2"/>
    </x:row>
    <x:row r="93" ht="58" customHeight="1">
      <x:c r="A93" s="2" t="str">
        <x:v>P0226</x:v>
      </x:c>
      <x:c r="B93" s="2" t="str">
        <x:v>NousResearch/hermes-agent</x:v>
      </x:c>
      <x:c r="C93" s="2" t="n">
        <x:v>53667</x:v>
      </x:c>
      <x:c r="D93" s="2" t="str">
        <x:v>Consolidated (reported symptom)</x:v>
      </x:c>
      <x:c r="E93" s="2" t="str">
        <x:v>Runtime environment</x:v>
      </x:c>
      <x:c r="F93" s="2"/>
      <x:c r="G93" s="2"/>
      <x:c r="H93" s="2"/>
      <x:c r="I93" s="2" t="str">
        <x:v>https://github.com/NousResearch/hermes-agent/issues/53667</x:v>
      </x:c>
      <x:c r="J93" s="2"/>
    </x:row>
    <x:row r="94" ht="58" customHeight="1">
      <x:c r="A94" s="2" t="str">
        <x:v>P0228</x:v>
      </x:c>
      <x:c r="B94" s="2" t="str">
        <x:v>NousResearch/hermes-agent</x:v>
      </x:c>
      <x:c r="C94" s="2" t="n">
        <x:v>59369</x:v>
      </x:c>
      <x:c r="D94" s="2" t="str">
        <x:v>Undetermined: insufficient evidence</x:v>
      </x:c>
      <x:c r="E94" s="2" t="str">
        <x:v>Undetermined: insufficient evidence</x:v>
      </x:c>
      <x:c r="F94" s="2" t="str">
        <x:v>New add-ons incorporate functional proposals from the main repository, not as invocation failures.</x:v>
      </x:c>
      <x:c r="G94" s="2" t="str">
        <x:v>The symptom codes from both rounds are consolidated as Undetermined, based on the primary anomaly.</x:v>
      </x:c>
      <x:c r="H94" s="2" t="str">
        <x:v>Check the feature contract, reported version, original confirming/contradicting comments, and an actual reproduction of the failure.</x:v>
      </x:c>
      <x:c r="I94" s="2" t="str">
        <x:v>https://github.com/NousResearch/hermes-agent/issues/59369</x:v>
      </x:c>
      <x:c r="J94" s="2"/>
    </x:row>
    <x:row r="95" ht="58" customHeight="1">
      <x:c r="A95" s="2" t="str">
        <x:v>P0230</x:v>
      </x:c>
      <x:c r="B95" s="2" t="str">
        <x:v>NousResearch/hermes-agent</x:v>
      </x:c>
      <x:c r="C95" s="2" t="n">
        <x:v>62475</x:v>
      </x:c>
      <x:c r="D95" s="2" t="str">
        <x:v>Consolidated (reported symptom)</x:v>
      </x:c>
      <x:c r="E95" s="2" t="str">
        <x:v>Skill routing</x:v>
      </x:c>
      <x:c r="F95" s="2"/>
      <x:c r="G95" s="2" t="str">
        <x:v>The symptom codes from both rounds are consolidated as Routing errors, based on the primary anomaly.</x:v>
      </x:c>
      <x:c r="H95" s="2"/>
      <x:c r="I95" s="2" t="str">
        <x:v>https://github.com/NousResearch/hermes-agent/issues/62475</x:v>
      </x:c>
      <x:c r="J95" s="2"/>
    </x:row>
    <x:row r="96" ht="58" customHeight="1">
      <x:c r="A96" s="2" t="str">
        <x:v>P0231</x:v>
      </x:c>
      <x:c r="B96" s="2" t="str">
        <x:v>NousResearch/hermes-agent</x:v>
      </x:c>
      <x:c r="C96" s="2" t="n">
        <x:v>63554</x:v>
      </x:c>
      <x:c r="D96" s="2" t="str">
        <x:v>Undetermined: insufficient evidence</x:v>
      </x:c>
      <x:c r="E96" s="2" t="str">
        <x:v>Undetermined: insufficient evidence</x:v>
      </x:c>
      <x:c r="F96" s="2" t="str">
        <x:v>Added Unified Notice Switch request, separate control mechanism required to re-check the supported version.</x:v>
      </x:c>
      <x:c r="G96" s="2" t="str">
        <x:v>The symptom codes from both rounds are consolidated as Undetermined, based on the primary anomaly.</x:v>
      </x:c>
      <x:c r="H96" s="2" t="str">
        <x:v>Check the feature contract, reported version, original confirming/contradicting comments, and an actual reproduction of the failure.</x:v>
      </x:c>
      <x:c r="I96" s="2" t="str">
        <x:v>https://github.com/NousResearch/hermes-agent/issues/63554</x:v>
      </x:c>
      <x:c r="J96" s="2"/>
    </x:row>
    <x:row r="97" ht="90" customHeight="1">
      <x:c r="A97" s="2" t="str">
        <x:v>P0232</x:v>
      </x:c>
      <x:c r="B97" s="2" t="str">
        <x:v>NousResearch/hermes-agent</x:v>
      </x:c>
      <x:c r="C97" s="2" t="n">
        <x:v>63770</x:v>
      </x:c>
      <x:c r="D97" s="2" t="str">
        <x:v>Consolidated (reported symptom)</x:v>
      </x:c>
      <x:c r="E97" s="2" t="str">
        <x:v>Permission manager</x:v>
      </x:c>
      <x:c r="F97" s="2"/>
      <x:c r="G97" s="2"/>
      <x:c r="H97" s="2"/>
      <x:c r="I97" s="2" t="str">
        <x:v>https://github.com/NousResearch/hermes-agent/issues/63770</x:v>
      </x:c>
      <x:c r="J97" s="2"/>
    </x:row>
    <x:row r="98" ht="74" customHeight="1">
      <x:c r="A98" s="2" t="str">
        <x:v>P0239</x:v>
      </x:c>
      <x:c r="B98" s="2" t="str">
        <x:v>NousResearch/hermes-agent</x:v>
      </x:c>
      <x:c r="C98" s="2" t="n">
        <x:v>73388</x:v>
      </x:c>
      <x:c r="D98" s="2" t="str">
        <x:v>Consolidated (reported symptom)</x:v>
      </x:c>
      <x:c r="E98" s="2" t="str">
        <x:v>Execution tool</x:v>
      </x:c>
      <x:c r="F98" s="2"/>
      <x:c r="G98" s="2" t="str">
        <x:v>The original symptoms and existing summary do not rule out other mechanisms. Some later confirmations appear only in the existing summary and have not been checked against original comments. The final status remains insufficient evidence; candidate explanations are not promoted to established mechanisms.</x:v>
      </x:c>
      <x:c r="H98" s="2"/>
      <x:c r="I98" s="2" t="str">
        <x:v>https://github.com/NousResearch/hermes-agent/issues/73388</x:v>
      </x:c>
      <x:c r="J98" s="2"/>
    </x:row>
    <x:row r="99" ht="74" customHeight="1">
      <x:c r="A99" s="2" t="str">
        <x:v>P0241</x:v>
      </x:c>
      <x:c r="B99" s="2" t="str">
        <x:v>NousResearch/hermes-agent</x:v>
      </x:c>
      <x:c r="C99" s="2" t="n">
        <x:v>75280</x:v>
      </x:c>
      <x:c r="D99" s="2" t="str">
        <x:v>Consolidated (reported symptom)</x:v>
      </x:c>
      <x:c r="E99" s="2" t="str">
        <x:v>Task scheduler</x:v>
      </x:c>
      <x:c r="F99" s="2"/>
      <x:c r="G99" s="2" t="str">
        <x:v>The symptom codes from both rounds are consolidated as Workflow stalls, based on the primary anomaly.</x:v>
      </x:c>
      <x:c r="H99" s="2"/>
      <x:c r="I99" s="2" t="str">
        <x:v>https://github.com/NousResearch/hermes-agent/issues/75280</x:v>
      </x:c>
      <x:c r="J99" s="2"/>
    </x:row>
    <x:row r="100" ht="58" customHeight="1">
      <x:c r="A100" s="2" t="str">
        <x:v>P0242</x:v>
      </x:c>
      <x:c r="B100" s="2" t="str">
        <x:v>NousResearch/hermes-agent</x:v>
      </x:c>
      <x:c r="C100" s="2" t="n">
        <x:v>78148</x:v>
      </x:c>
      <x:c r="D100" s="2" t="str">
        <x:v>Consolidated (reported symptom)</x:v>
      </x:c>
      <x:c r="E100" s="2" t="str">
        <x:v>Logging memory</x:v>
      </x:c>
      <x:c r="F100" s="2"/>
      <x:c r="G100" s="2"/>
      <x:c r="H100" s="2"/>
      <x:c r="I100" s="2" t="str">
        <x:v>https://github.com/NousResearch/hermes-agent/issues/78148</x:v>
      </x:c>
      <x:c r="J100" s="2"/>
    </x:row>
    <x:row r="101" ht="58" customHeight="1">
      <x:c r="A101" s="2" t="str">
        <x:v>P0245</x:v>
      </x:c>
      <x:c r="B101" s="2" t="str">
        <x:v>langgenius/dify</x:v>
      </x:c>
      <x:c r="C101" s="2" t="n">
        <x:v>2387</x:v>
      </x:c>
      <x:c r="D101" s="2" t="str">
        <x:v>Consolidated (reported symptom)</x:v>
      </x:c>
      <x:c r="E101" s="2" t="str">
        <x:v>Model interface adapter</x:v>
      </x:c>
      <x:c r="F101" s="2"/>
      <x:c r="G101" s="2" t="str">
        <x:v>The symptom codes from both rounds are consolidated as Routing errors, based on the primary anomaly.</x:v>
      </x:c>
      <x:c r="H101" s="2"/>
      <x:c r="I101" s="2" t="str">
        <x:v>https://github.com/langgenius/dify/issues/2387</x:v>
      </x:c>
      <x:c r="J101" s="2"/>
    </x:row>
    <x:row r="102" ht="52" customHeight="1">
      <x:c r="A102" s="2" t="str">
        <x:v>P0246</x:v>
      </x:c>
      <x:c r="B102" s="2" t="str">
        <x:v>langgenius/dify</x:v>
      </x:c>
      <x:c r="C102" s="2" t="n">
        <x:v>3759</x:v>
      </x:c>
      <x:c r="D102" s="2" t="str">
        <x:v>Undetermined: insufficient evidence</x:v>
      </x:c>
      <x:c r="E102" s="2" t="str">
        <x:v>Undetermined: insufficient evidence</x:v>
      </x:c>
      <x:c r="F102" s="2" t="str">
        <x:v>Defenders point to existing Agent Settings inputs; consultation/entry search issues, not included in the failure symptom category.</x:v>
      </x:c>
      <x:c r="G102" s="2" t="str">
        <x:v>The symptom codes from both rounds are consolidated as Undetermined, based on the primary anomaly.</x:v>
      </x:c>
      <x:c r="H102" s="2" t="str">
        <x:v>Check the feature contract, reported version, original confirming/contradicting comments, and an actual reproduction of the failure.</x:v>
      </x:c>
      <x:c r="I102" s="2" t="str">
        <x:v>https://github.com/langgenius/dify/issues/3759</x:v>
      </x:c>
      <x:c r="J102" s="2"/>
    </x:row>
    <x:row r="103" ht="52" customHeight="1">
      <x:c r="A103" s="2" t="str">
        <x:v>P0249</x:v>
      </x:c>
      <x:c r="B103" s="2" t="str">
        <x:v>langgenius/dify</x:v>
      </x:c>
      <x:c r="C103" s="2" t="n">
        <x:v>3910</x:v>
      </x:c>
      <x:c r="D103" s="2" t="str">
        <x:v>Consolidated (reported symptom)</x:v>
      </x:c>
      <x:c r="E103" s="2" t="str">
        <x:v>Configuration manager</x:v>
      </x:c>
      <x:c r="F103" s="2"/>
      <x:c r="G103" s="2" t="str">
        <x:v>The report confirms its own code problem, but does not give a specific implementation mechanism.</x:v>
      </x:c>
      <x:c r="H103" s="2"/>
      <x:c r="I103" s="2" t="str">
        <x:v>https://github.com/langgenius/dify/issues/3910</x:v>
      </x:c>
      <x:c r="J103" s="2"/>
    </x:row>
    <x:row r="104" ht="52" customHeight="1">
      <x:c r="A104" s="2" t="str">
        <x:v>P0250</x:v>
      </x:c>
      <x:c r="B104" s="2" t="str">
        <x:v>langgenius/dify</x:v>
      </x:c>
      <x:c r="C104" s="2" t="n">
        <x:v>4766</x:v>
      </x:c>
      <x:c r="D104" s="2" t="str">
        <x:v>Consolidated (reported symptom)</x:v>
      </x:c>
      <x:c r="E104" s="2" t="str">
        <x:v>Parameter assembly</x:v>
      </x:c>
      <x:c r="F104" s="2"/>
      <x:c r="G104" s="2"/>
      <x:c r="H104" s="2"/>
      <x:c r="I104" s="2" t="str">
        <x:v>https://github.com/langgenius/dify/issues/4766</x:v>
      </x:c>
      <x:c r="J104" s="2"/>
    </x:row>
    <x:row r="105" ht="52" customHeight="1">
      <x:c r="A105" s="2" t="str">
        <x:v>P0251</x:v>
      </x:c>
      <x:c r="B105" s="2" t="str">
        <x:v>langgenius/dify</x:v>
      </x:c>
      <x:c r="C105" s="2" t="n">
        <x:v>5363</x:v>
      </x:c>
      <x:c r="D105" s="2" t="str">
        <x:v>Consolidated (reported symptom)</x:v>
      </x:c>
      <x:c r="E105" s="2" t="str">
        <x:v>Runtime environment</x:v>
      </x:c>
      <x:c r="F105" s="2"/>
      <x:c r="G105" s="2"/>
      <x:c r="H105" s="2"/>
      <x:c r="I105" s="2" t="str">
        <x:v>https://github.com/langgenius/dify/issues/5363</x:v>
      </x:c>
      <x:c r="J105" s="2"/>
    </x:row>
    <x:row r="106" ht="52" customHeight="1">
      <x:c r="A106" s="2" t="str">
        <x:v>P0253</x:v>
      </x:c>
      <x:c r="B106" s="2" t="str">
        <x:v>langgenius/dify</x:v>
      </x:c>
      <x:c r="C106" s="2" t="n">
        <x:v>6170</x:v>
      </x:c>
      <x:c r="D106" s="2" t="str">
        <x:v>Undetermined: insufficient evidence</x:v>
      </x:c>
      <x:c r="E106" s="2" t="str">
        <x:v>Undetermined: insufficient evidence</x:v>
      </x:c>
      <x:c r="F106" s="2" t="str">
        <x:v>Defenders clarify that API extensions and tools are different mechanisms and will not be on the tool list when load defects.</x:v>
      </x:c>
      <x:c r="G106" s="2" t="str">
        <x:v>The symptom codes from both rounds are consolidated as Undetermined, based on the primary anomaly.</x:v>
      </x:c>
      <x:c r="H106" s="2" t="str">
        <x:v>Check the feature contract, reported version, original confirming/contradicting comments, and an actual reproduction of the failure.</x:v>
      </x:c>
      <x:c r="I106" s="2" t="str">
        <x:v>https://github.com/langgenius/dify/issues/6170</x:v>
      </x:c>
      <x:c r="J106" s="2"/>
    </x:row>
    <x:row r="107" ht="52" customHeight="1">
      <x:c r="A107" s="2" t="str">
        <x:v>P0255</x:v>
      </x:c>
      <x:c r="B107" s="2" t="str">
        <x:v>langgenius/dify</x:v>
      </x:c>
      <x:c r="C107" s="2" t="n">
        <x:v>6191</x:v>
      </x:c>
      <x:c r="D107" s="2" t="str">
        <x:v>Consolidated (reported symptom)</x:v>
      </x:c>
      <x:c r="E107" s="2" t="str">
        <x:v>Skill routing</x:v>
      </x:c>
      <x:c r="F107" s="2"/>
      <x:c r="G107" s="2"/>
      <x:c r="H107" s="2"/>
      <x:c r="I107" s="2" t="str">
        <x:v>https://github.com/langgenius/dify/issues/6191</x:v>
      </x:c>
      <x:c r="J107" s="2"/>
    </x:row>
    <x:row r="108" ht="52" customHeight="1">
      <x:c r="A108" s="2" t="str">
        <x:v>P0256</x:v>
      </x:c>
      <x:c r="B108" s="2" t="str">
        <x:v>langgenius/dify</x:v>
      </x:c>
      <x:c r="C108" s="2" t="n">
        <x:v>6228</x:v>
      </x:c>
      <x:c r="D108" s="2" t="str">
        <x:v>Consolidated (reported symptom)</x:v>
      </x:c>
      <x:c r="E108" s="2" t="str">
        <x:v>Parameter assembly</x:v>
      </x:c>
      <x:c r="F108" s="2"/>
      <x:c r="G108" s="2"/>
      <x:c r="H108" s="2"/>
      <x:c r="I108" s="2" t="str">
        <x:v>https://github.com/langgenius/dify/issues/6228</x:v>
      </x:c>
      <x:c r="J108" s="2"/>
    </x:row>
    <x:row r="109" ht="52" customHeight="1">
      <x:c r="A109" s="2" t="str">
        <x:v>P0259</x:v>
      </x:c>
      <x:c r="B109" s="2" t="str">
        <x:v>langgenius/dify</x:v>
      </x:c>
      <x:c r="C109" s="2" t="n">
        <x:v>7004</x:v>
      </x:c>
      <x:c r="D109" s="2" t="str">
        <x:v>Consolidated (reported symptom)</x:v>
      </x:c>
      <x:c r="E109" s="2" t="str">
        <x:v>Model interface adapter</x:v>
      </x:c>
      <x:c r="F109" s="2"/>
      <x:c r="G109" s="2" t="str">
        <x:v>The symptom codes from both rounds are consolidated as Incomplete or inaccessible delivery, based on the primary anomaly.</x:v>
      </x:c>
      <x:c r="H109" s="2"/>
      <x:c r="I109" s="2" t="str">
        <x:v>https://github.com/langgenius/dify/issues/7004</x:v>
      </x:c>
      <x:c r="J109" s="2"/>
    </x:row>
    <x:row r="110" ht="52" customHeight="1">
      <x:c r="A110" s="2" t="str">
        <x:v>P0260</x:v>
      </x:c>
      <x:c r="B110" s="2" t="str">
        <x:v>langgenius/dify</x:v>
      </x:c>
      <x:c r="C110" s="2" t="n">
        <x:v>7483</x:v>
      </x:c>
      <x:c r="D110" s="2" t="str">
        <x:v>Consolidated (reported symptom)</x:v>
      </x:c>
      <x:c r="E110" s="2" t="str">
        <x:v>Parameter assembly</x:v>
      </x:c>
      <x:c r="F110" s="2"/>
      <x:c r="G110" s="2" t="str">
        <x:v>The symptom codes from both rounds are consolidated as Ineffective controls, based on the primary anomaly.</x:v>
      </x:c>
      <x:c r="H110" s="2"/>
      <x:c r="I110" s="2" t="str">
        <x:v>https://github.com/langgenius/dify/issues/7483</x:v>
      </x:c>
      <x:c r="J110" s="2"/>
    </x:row>
    <x:row r="111" ht="52" customHeight="1">
      <x:c r="A111" s="2" t="str">
        <x:v>P0262</x:v>
      </x:c>
      <x:c r="B111" s="2" t="str">
        <x:v>langgenius/dify</x:v>
      </x:c>
      <x:c r="C111" s="2" t="n">
        <x:v>8022</x:v>
      </x:c>
      <x:c r="D111" s="2" t="str">
        <x:v>Consolidated (reported symptom)</x:v>
      </x:c>
      <x:c r="E111" s="2" t="str">
        <x:v>Model interface adapter</x:v>
      </x:c>
      <x:c r="F111" s="2"/>
      <x:c r="G111" s="2" t="str">
        <x:v>The symptom codes from both rounds are consolidated as Internal-content exposure, based on the primary anomaly.</x:v>
      </x:c>
      <x:c r="H111" s="2"/>
      <x:c r="I111" s="2" t="str">
        <x:v>https://github.com/langgenius/dify/issues/8022</x:v>
      </x:c>
      <x:c r="J111" s="2"/>
    </x:row>
    <x:row r="112" ht="52" customHeight="1">
      <x:c r="A112" s="2" t="str">
        <x:v>P0264</x:v>
      </x:c>
      <x:c r="B112" s="2" t="str">
        <x:v>langgenius/dify</x:v>
      </x:c>
      <x:c r="C112" s="2" t="n">
        <x:v>9535</x:v>
      </x:c>
      <x:c r="D112" s="2" t="str">
        <x:v>Consolidated (reported symptom)</x:v>
      </x:c>
      <x:c r="E112" s="2" t="str">
        <x:v>Context loader</x:v>
      </x:c>
      <x:c r="F112" s="2" t="str">
        <x:v>Examples of past meetings with snapshots are shown; whether the renewal agreement has been violated.</x:v>
      </x:c>
      <x:c r="G112" s="2" t="str">
        <x:v>The symptom codes from both rounds are consolidated as Ineffective controls, based on the primary anomaly; the report-level evidence status is retained.</x:v>
      </x:c>
      <x:c r="H112" s="2" t="str">
        <x:v>Check applicable scenarios, promised functionality, and actual responsibility boundaries.</x:v>
      </x:c>
      <x:c r="I112" s="2" t="str">
        <x:v>https://github.com/langgenius/dify/issues/9535</x:v>
      </x:c>
      <x:c r="J112" s="2"/>
    </x:row>
    <x:row r="113" ht="52" customHeight="1">
      <x:c r="A113" s="2" t="str">
        <x:v>P0265</x:v>
      </x:c>
      <x:c r="B113" s="2" t="str">
        <x:v>langgenius/dify</x:v>
      </x:c>
      <x:c r="C113" s="2" t="n">
        <x:v>9725</x:v>
      </x:c>
      <x:c r="D113" s="2" t="str">
        <x:v>Consolidated (reported symptom)</x:v>
      </x:c>
      <x:c r="E113" s="2" t="str">
        <x:v>Model interface adapter</x:v>
      </x:c>
      <x:c r="F113" s="2"/>
      <x:c r="G113" s="2"/>
      <x:c r="H113" s="2"/>
      <x:c r="I113" s="2" t="str">
        <x:v>https://github.com/langgenius/dify/issues/9725</x:v>
      </x:c>
      <x:c r="J113" s="2"/>
    </x:row>
    <x:row r="114" ht="52" customHeight="1">
      <x:c r="A114" s="2" t="str">
        <x:v>P0267</x:v>
      </x:c>
      <x:c r="B114" s="2" t="str">
        <x:v>langgenius/dify</x:v>
      </x:c>
      <x:c r="C114" s="2" t="n">
        <x:v>11354</x:v>
      </x:c>
      <x:c r="D114" s="2" t="str">
        <x:v>Consolidated (reported symptom)</x:v>
      </x:c>
      <x:c r="E114" s="2" t="str">
        <x:v>Configuration manager</x:v>
      </x:c>
      <x:c r="F114" s="2"/>
      <x:c r="G114" s="2" t="str">
        <x:v>The symptom codes from both rounds are consolidated as Interaction restrictions, based on the primary anomaly.</x:v>
      </x:c>
      <x:c r="H114" s="2"/>
      <x:c r="I114" s="2" t="str">
        <x:v>https://github.com/langgenius/dify/issues/11354</x:v>
      </x:c>
      <x:c r="J114" s="2"/>
    </x:row>
    <x:row r="115" ht="52" customHeight="1">
      <x:c r="A115" s="2" t="str">
        <x:v>P0268</x:v>
      </x:c>
      <x:c r="B115" s="2" t="str">
        <x:v>langgenius/dify</x:v>
      </x:c>
      <x:c r="C115" s="2" t="n">
        <x:v>11563</x:v>
      </x:c>
      <x:c r="D115" s="2" t="str">
        <x:v>Consolidated (reported symptom)</x:v>
      </x:c>
      <x:c r="E115" s="2" t="str">
        <x:v>Configuration manager</x:v>
      </x:c>
      <x:c r="F115" s="2"/>
      <x:c r="G115" s="2" t="str">
        <x:v>The symptom codes from both rounds are consolidated as System crashes, based on the primary anomaly.</x:v>
      </x:c>
      <x:c r="H115" s="2"/>
      <x:c r="I115" s="2" t="str">
        <x:v>https://github.com/langgenius/dify/issues/11563</x:v>
      </x:c>
      <x:c r="J115" s="2"/>
    </x:row>
    <x:row r="116" ht="52" customHeight="1">
      <x:c r="A116" s="2" t="str">
        <x:v>P0269</x:v>
      </x:c>
      <x:c r="B116" s="2" t="str">
        <x:v>langgenius/dify</x:v>
      </x:c>
      <x:c r="C116" s="2" t="n">
        <x:v>11572</x:v>
      </x:c>
      <x:c r="D116" s="2" t="str">
        <x:v>Consolidated (reported symptom)</x:v>
      </x:c>
      <x:c r="E116" s="2" t="str">
        <x:v>Runtime environment</x:v>
      </x:c>
      <x:c r="F116" s="2"/>
      <x:c r="G116" s="2" t="str">
        <x:v>The symptom codes from both rounds are consolidated as Premature termination, based on the primary anomaly.</x:v>
      </x:c>
      <x:c r="H116" s="2"/>
      <x:c r="I116" s="2" t="str">
        <x:v>https://github.com/langgenius/dify/issues/11572</x:v>
      </x:c>
      <x:c r="J116" s="2"/>
    </x:row>
    <x:row r="117" ht="52" customHeight="1">
      <x:c r="A117" s="2" t="str">
        <x:v>P0272</x:v>
      </x:c>
      <x:c r="B117" s="2" t="str">
        <x:v>langgenius/dify</x:v>
      </x:c>
      <x:c r="C117" s="2" t="n">
        <x:v>12012</x:v>
      </x:c>
      <x:c r="D117" s="2" t="str">
        <x:v>Consolidated (reported symptom)</x:v>
      </x:c>
      <x:c r="E117" s="2" t="str">
        <x:v>Execution tool</x:v>
      </x:c>
      <x:c r="F117" s="2"/>
      <x:c r="G117" s="2" t="str">
        <x:v>The symptom codes from both rounds are consolidated as Operation execution failures, based on the primary anomaly.</x:v>
      </x:c>
      <x:c r="H117" s="2"/>
      <x:c r="I117" s="2" t="str">
        <x:v>https://github.com/langgenius/dify/issues/12012</x:v>
      </x:c>
      <x:c r="J117" s="2"/>
    </x:row>
    <x:row r="118" ht="52" customHeight="1">
      <x:c r="A118" s="2" t="str">
        <x:v>P0273</x:v>
      </x:c>
      <x:c r="B118" s="2" t="str">
        <x:v>langgenius/dify</x:v>
      </x:c>
      <x:c r="C118" s="2" t="n">
        <x:v>13403</x:v>
      </x:c>
      <x:c r="D118" s="2" t="str">
        <x:v>Consolidated (reported symptom)</x:v>
      </x:c>
      <x:c r="E118" s="2" t="str">
        <x:v>Execution tool</x:v>
      </x:c>
      <x:c r="F118" s="2"/>
      <x:c r="G118" s="2" t="str">
        <x:v>The symptom codes from both rounds are consolidated as Operation execution failures, based on the primary anomaly.</x:v>
      </x:c>
      <x:c r="H118" s="2"/>
      <x:c r="I118" s="2" t="str">
        <x:v>https://github.com/langgenius/dify/issues/13403</x:v>
      </x:c>
      <x:c r="J118" s="2"/>
    </x:row>
    <x:row r="119" ht="52" customHeight="1">
      <x:c r="A119" s="2" t="str">
        <x:v>P0274</x:v>
      </x:c>
      <x:c r="B119" s="2" t="str">
        <x:v>langgenius/dify</x:v>
      </x:c>
      <x:c r="C119" s="2" t="n">
        <x:v>13844</x:v>
      </x:c>
      <x:c r="D119" s="2" t="str">
        <x:v>Consolidated (reported symptom)</x:v>
      </x:c>
      <x:c r="E119" s="2" t="str">
        <x:v>Parameter assembly</x:v>
      </x:c>
      <x:c r="F119" s="2"/>
      <x:c r="G119" s="2"/>
      <x:c r="H119" s="2"/>
      <x:c r="I119" s="2" t="str">
        <x:v>https://github.com/langgenius/dify/issues/13844</x:v>
      </x:c>
      <x:c r="J119" s="2"/>
    </x:row>
    <x:row r="120" ht="52" customHeight="1">
      <x:c r="A120" s="2" t="str">
        <x:v>P0275</x:v>
      </x:c>
      <x:c r="B120" s="2" t="str">
        <x:v>langgenius/dify</x:v>
      </x:c>
      <x:c r="C120" s="2" t="n">
        <x:v>14460</x:v>
      </x:c>
      <x:c r="D120" s="2" t="str">
        <x:v>Consolidated (reported symptom)</x:v>
      </x:c>
      <x:c r="E120" s="2" t="str">
        <x:v>Task scheduler</x:v>
      </x:c>
      <x:c r="F120" s="2"/>
      <x:c r="G120" s="2" t="str">
        <x:v>The symptom codes from both rounds are consolidated as Incomplete or inaccessible delivery, based on the primary anomaly.</x:v>
      </x:c>
      <x:c r="H120" s="2"/>
      <x:c r="I120" s="2" t="str">
        <x:v>https://github.com/langgenius/dify/issues/14460</x:v>
      </x:c>
      <x:c r="J120" s="2"/>
    </x:row>
    <x:row r="121" ht="52" customHeight="1">
      <x:c r="A121" s="2" t="str">
        <x:v>P0276</x:v>
      </x:c>
      <x:c r="B121" s="2" t="str">
        <x:v>langgenius/dify</x:v>
      </x:c>
      <x:c r="C121" s="2" t="n">
        <x:v>14621</x:v>
      </x:c>
      <x:c r="D121" s="2" t="str">
        <x:v>Consolidated (reported symptom)</x:v>
      </x:c>
      <x:c r="E121" s="2" t="str">
        <x:v>Runtime environment</x:v>
      </x:c>
      <x:c r="F121" s="2"/>
      <x:c r="G121" s="2" t="str">
        <x:v>The symptom codes from both rounds are consolidated as Operation execution failures, based on the primary anomaly.</x:v>
      </x:c>
      <x:c r="H121" s="2"/>
      <x:c r="I121" s="2" t="str">
        <x:v>https://github.com/langgenius/dify/issues/14621</x:v>
      </x:c>
      <x:c r="J121" s="2"/>
    </x:row>
    <x:row r="122" ht="58" customHeight="1">
      <x:c r="A122" s="2" t="str">
        <x:v>P0277</x:v>
      </x:c>
      <x:c r="B122" s="2" t="str">
        <x:v>langgenius/dify</x:v>
      </x:c>
      <x:c r="C122" s="2" t="n">
        <x:v>14904</x:v>
      </x:c>
      <x:c r="D122" s="2" t="str">
        <x:v>Consolidated (reported symptom)</x:v>
      </x:c>
      <x:c r="E122" s="2" t="str">
        <x:v>Model interface adapter</x:v>
      </x:c>
      <x:c r="F122" s="2"/>
      <x:c r="G122" s="2"/>
      <x:c r="H122" s="2"/>
      <x:c r="I122" s="2" t="str">
        <x:v>https://github.com/langgenius/dify/issues/14904</x:v>
      </x:c>
      <x:c r="J122" s="2"/>
    </x:row>
    <x:row r="123" ht="58" customHeight="1">
      <x:c r="A123" s="2" t="str">
        <x:v>P0278</x:v>
      </x:c>
      <x:c r="B123" s="2" t="str">
        <x:v>langgenius/dify</x:v>
      </x:c>
      <x:c r="C123" s="2" t="n">
        <x:v>15118</x:v>
      </x:c>
      <x:c r="D123" s="2" t="str">
        <x:v>Consolidated (reported symptom)</x:v>
      </x:c>
      <x:c r="E123" s="2" t="str">
        <x:v>Permission manager</x:v>
      </x:c>
      <x:c r="F123" s="2"/>
      <x:c r="G123" s="2"/>
      <x:c r="H123" s="2"/>
      <x:c r="I123" s="2" t="str">
        <x:v>https://github.com/langgenius/dify/issues/15118</x:v>
      </x:c>
      <x:c r="J123" s="2"/>
    </x:row>
    <x:row r="124" ht="58" customHeight="1">
      <x:c r="A124" s="2" t="str">
        <x:v>P0279</x:v>
      </x:c>
      <x:c r="B124" s="2" t="str">
        <x:v>langgenius/dify</x:v>
      </x:c>
      <x:c r="C124" s="2" t="n">
        <x:v>15468</x:v>
      </x:c>
      <x:c r="D124" s="2" t="str">
        <x:v>Consolidated (reported symptom)</x:v>
      </x:c>
      <x:c r="E124" s="2" t="str">
        <x:v>Parameter assembly</x:v>
      </x:c>
      <x:c r="F124" s="2"/>
      <x:c r="G124" s="2" t="str">
        <x:v>The symptom codes from both rounds are consolidated as Invocation-contract violations, based on the primary anomaly.</x:v>
      </x:c>
      <x:c r="H124" s="2"/>
      <x:c r="I124" s="2" t="str">
        <x:v>https://github.com/langgenius/dify/issues/15468</x:v>
      </x:c>
      <x:c r="J124" s="2"/>
    </x:row>
    <x:row r="125" ht="52" customHeight="1">
      <x:c r="A125" s="2" t="str">
        <x:v>P0280</x:v>
      </x:c>
      <x:c r="B125" s="2" t="str">
        <x:v>langgenius/dify</x:v>
      </x:c>
      <x:c r="C125" s="2" t="n">
        <x:v>15584</x:v>
      </x:c>
      <x:c r="D125" s="2" t="str">
        <x:v>Consolidated (reported symptom)</x:v>
      </x:c>
      <x:c r="E125" s="2" t="str">
        <x:v>Configuration manager</x:v>
      </x:c>
      <x:c r="F125" s="2"/>
      <x:c r="G125" s="2"/>
      <x:c r="H125" s="2"/>
      <x:c r="I125" s="2" t="str">
        <x:v>https://github.com/langgenius/dify/issues/15584</x:v>
      </x:c>
      <x:c r="J125" s="2"/>
    </x:row>
    <x:row r="126" ht="52" customHeight="1">
      <x:c r="A126" s="2" t="str">
        <x:v>P0283</x:v>
      </x:c>
      <x:c r="B126" s="2" t="str">
        <x:v>langgenius/dify</x:v>
      </x:c>
      <x:c r="C126" s="2" t="n">
        <x:v>16334</x:v>
      </x:c>
      <x:c r="D126" s="2" t="str">
        <x:v>Consolidated (reported symptom)</x:v>
      </x:c>
      <x:c r="E126" s="2" t="str">
        <x:v>Task scheduler</x:v>
      </x:c>
      <x:c r="F126" s="2"/>
      <x:c r="G126" s="2" t="str">
        <x:v>The symptom codes from both rounds are consolidated as Workflow stalls, based on the primary anomaly.</x:v>
      </x:c>
      <x:c r="H126" s="2"/>
      <x:c r="I126" s="2" t="str">
        <x:v>https://github.com/langgenius/dify/issues/16334</x:v>
      </x:c>
      <x:c r="J126" s="2"/>
    </x:row>
    <x:row r="127" ht="52" customHeight="1">
      <x:c r="A127" s="2" t="str">
        <x:v>P0284</x:v>
      </x:c>
      <x:c r="B127" s="2" t="str">
        <x:v>langgenius/dify</x:v>
      </x:c>
      <x:c r="C127" s="2" t="n">
        <x:v>16765</x:v>
      </x:c>
      <x:c r="D127" s="2" t="str">
        <x:v>Consolidated (reported symptom)</x:v>
      </x:c>
      <x:c r="E127" s="2" t="str">
        <x:v>Model interface adapter</x:v>
      </x:c>
      <x:c r="F127" s="2"/>
      <x:c r="G127" s="2" t="str">
        <x:v>The symptom codes from both rounds are consolidated as Inaccurate results or status feedback, based on the primary anomaly.</x:v>
      </x:c>
      <x:c r="H127" s="2"/>
      <x:c r="I127" s="2" t="str">
        <x:v>https://github.com/langgenius/dify/issues/16765</x:v>
      </x:c>
      <x:c r="J127" s="2"/>
    </x:row>
    <x:row r="128" ht="52" customHeight="1">
      <x:c r="A128" s="2" t="str">
        <x:v>P0287</x:v>
      </x:c>
      <x:c r="B128" s="2" t="str">
        <x:v>langgenius/dify</x:v>
      </x:c>
      <x:c r="C128" s="2" t="n">
        <x:v>17963</x:v>
      </x:c>
      <x:c r="D128" s="2" t="str">
        <x:v>Consolidated (reported symptom)</x:v>
      </x:c>
      <x:c r="E128" s="2" t="str">
        <x:v>Execution tool</x:v>
      </x:c>
      <x:c r="F128" s="2"/>
      <x:c r="G128" s="2" t="str">
        <x:v>The symptom codes from both rounds are consolidated as Authentication or authorization rejection, based on the primary anomaly.</x:v>
      </x:c>
      <x:c r="H128" s="2"/>
      <x:c r="I128" s="2" t="str">
        <x:v>https://github.com/langgenius/dify/issues/17963</x:v>
      </x:c>
      <x:c r="J128" s="2"/>
    </x:row>
    <x:row r="129" ht="52" customHeight="1">
      <x:c r="A129" s="2" t="str">
        <x:v>P0289</x:v>
      </x:c>
      <x:c r="B129" s="2" t="str">
        <x:v>langgenius/dify</x:v>
      </x:c>
      <x:c r="C129" s="2" t="n">
        <x:v>18178</x:v>
      </x:c>
      <x:c r="D129" s="2" t="str">
        <x:v>Undetermined: insufficient evidence</x:v>
      </x:c>
      <x:c r="E129" s="2" t="str">
        <x:v>Undetermined: insufficient evidence</x:v>
      </x:c>
      <x:c r="F129" s="2" t="str">
        <x:v>The original post is for output to local DOCX consultation; other user converter errors in the comments are not converted to this Issue main fault.</x:v>
      </x:c>
      <x:c r="G129" s="2" t="str">
        <x:v>The symptom codes from both rounds are consolidated as Undetermined, based on the primary anomaly.</x:v>
      </x:c>
      <x:c r="H129" s="2" t="str">
        <x:v>Check the feature contract, reported version, original confirming/contradicting comments, and an actual reproduction of the failure.</x:v>
      </x:c>
      <x:c r="I129" s="2" t="str">
        <x:v>https://github.com/langgenius/dify/issues/18178</x:v>
      </x:c>
      <x:c r="J129" s="2"/>
    </x:row>
    <x:row r="130" ht="52" customHeight="1">
      <x:c r="A130" s="2" t="str">
        <x:v>P0290</x:v>
      </x:c>
      <x:c r="B130" s="2" t="str">
        <x:v>langgenius/dify</x:v>
      </x:c>
      <x:c r="C130" s="2" t="n">
        <x:v>18191</x:v>
      </x:c>
      <x:c r="D130" s="2" t="str">
        <x:v>Consolidated (reported symptom)</x:v>
      </x:c>
      <x:c r="E130" s="2" t="str">
        <x:v>Tool definition</x:v>
      </x:c>
      <x:c r="F130" s="2"/>
      <x:c r="G130" s="2"/>
      <x:c r="H130" s="2"/>
      <x:c r="I130" s="2" t="str">
        <x:v>https://github.com/langgenius/dify/issues/18191</x:v>
      </x:c>
      <x:c r="J130" s="2"/>
    </x:row>
    <x:row r="131" ht="52" customHeight="1">
      <x:c r="A131" s="2" t="str">
        <x:v>P0291</x:v>
      </x:c>
      <x:c r="B131" s="2" t="str">
        <x:v>langgenius/dify</x:v>
      </x:c>
      <x:c r="C131" s="2" t="n">
        <x:v>18198</x:v>
      </x:c>
      <x:c r="D131" s="2" t="str">
        <x:v>Consolidated (reported symptom)</x:v>
      </x:c>
      <x:c r="E131" s="2" t="str">
        <x:v>Result observation</x:v>
      </x:c>
      <x:c r="F131" s="2"/>
      <x:c r="G131" s="2" t="str">
        <x:v>The symptom codes from both rounds are consolidated as Incomplete or inaccessible delivery, based on the primary anomaly.</x:v>
      </x:c>
      <x:c r="H131" s="2"/>
      <x:c r="I131" s="2" t="str">
        <x:v>https://github.com/langgenius/dify/issues/18198</x:v>
      </x:c>
      <x:c r="J131" s="2"/>
    </x:row>
    <x:row r="132" ht="52" customHeight="1">
      <x:c r="A132" s="2" t="str">
        <x:v>P0292</x:v>
      </x:c>
      <x:c r="B132" s="2" t="str">
        <x:v>langgenius/dify</x:v>
      </x:c>
      <x:c r="C132" s="2" t="n">
        <x:v>18262</x:v>
      </x:c>
      <x:c r="D132" s="2" t="str">
        <x:v>Consolidated (reported symptom)</x:v>
      </x:c>
      <x:c r="E132" s="2" t="str">
        <x:v>Runtime environment</x:v>
      </x:c>
      <x:c r="F132" s="2"/>
      <x:c r="G132" s="2" t="str">
        <x:v>The symptom codes from both rounds are consolidated as Premature termination, based on the primary anomaly.</x:v>
      </x:c>
      <x:c r="H132" s="2"/>
      <x:c r="I132" s="2" t="str">
        <x:v>https://github.com/langgenius/dify/issues/18262</x:v>
      </x:c>
      <x:c r="J132" s="2"/>
    </x:row>
    <x:row r="133" ht="52" customHeight="1">
      <x:c r="A133" s="2" t="str">
        <x:v>P0295</x:v>
      </x:c>
      <x:c r="B133" s="2" t="str">
        <x:v>langgenius/dify</x:v>
      </x:c>
      <x:c r="C133" s="2" t="n">
        <x:v>18801</x:v>
      </x:c>
      <x:c r="D133" s="2" t="str">
        <x:v>Consolidated (reported symptom)</x:v>
      </x:c>
      <x:c r="E133" s="2" t="str">
        <x:v>Parameter assembly</x:v>
      </x:c>
      <x:c r="F133" s="2"/>
      <x:c r="G133" s="2" t="str">
        <x:v>The symptom codes from both rounds are consolidated as Repeated execution or output, based on the primary anomaly.</x:v>
      </x:c>
      <x:c r="H133" s="2"/>
      <x:c r="I133" s="2" t="str">
        <x:v>https://github.com/langgenius/dify/issues/18801</x:v>
      </x:c>
      <x:c r="J133" s="2"/>
    </x:row>
    <x:row r="134" ht="52" customHeight="1">
      <x:c r="A134" s="2" t="str">
        <x:v>P0297</x:v>
      </x:c>
      <x:c r="B134" s="2" t="str">
        <x:v>langgenius/dify</x:v>
      </x:c>
      <x:c r="C134" s="2" t="n">
        <x:v>19273</x:v>
      </x:c>
      <x:c r="D134" s="2" t="str">
        <x:v>Undetermined: insufficient evidence</x:v>
      </x:c>
      <x:c r="E134" s="2" t="str">
        <x:v>Undetermined: insufficient evidence</x:v>
      </x:c>
      <x:c r="F134" s="2" t="str">
        <x:v>Enhanced recommendations missing reproduction experiment I can't stale Turn it off as proof of no fault.</x:v>
      </x:c>
      <x:c r="G134" s="2" t="str">
        <x:v>The symptom codes from both rounds are consolidated as Undetermined, based on the primary anomaly.</x:v>
      </x:c>
      <x:c r="H134" s="2" t="str">
        <x:v>Check the feature contract, reported version, original confirming/contradicting comments, and an actual reproduction of the failure.</x:v>
      </x:c>
      <x:c r="I134" s="2" t="str">
        <x:v>https://github.com/langgenius/dify/issues/19273</x:v>
      </x:c>
      <x:c r="J134" s="2"/>
    </x:row>
    <x:row r="135" ht="52" customHeight="1">
      <x:c r="A135" s="2" t="str">
        <x:v>P0298</x:v>
      </x:c>
      <x:c r="B135" s="2" t="str">
        <x:v>langgenius/dify</x:v>
      </x:c>
      <x:c r="C135" s="2" t="n">
        <x:v>21225</x:v>
      </x:c>
      <x:c r="D135" s="2" t="str">
        <x:v>Consolidated (reported symptom)</x:v>
      </x:c>
      <x:c r="E135" s="2" t="str">
        <x:v>Parameter assembly</x:v>
      </x:c>
      <x:c r="F135" s="2"/>
      <x:c r="G135" s="2"/>
      <x:c r="H135" s="2"/>
      <x:c r="I135" s="2" t="str">
        <x:v>https://github.com/langgenius/dify/issues/21225</x:v>
      </x:c>
      <x:c r="J135" s="2"/>
    </x:row>
    <x:row r="136" ht="52" customHeight="1">
      <x:c r="A136" s="2" t="str">
        <x:v>P0299</x:v>
      </x:c>
      <x:c r="B136" s="2" t="str">
        <x:v>langgenius/dify</x:v>
      </x:c>
      <x:c r="C136" s="2" t="n">
        <x:v>21619</x:v>
      </x:c>
      <x:c r="D136" s="2" t="str">
        <x:v>Consolidated (reported symptom)</x:v>
      </x:c>
      <x:c r="E136" s="2" t="str">
        <x:v>Execution tool</x:v>
      </x:c>
      <x:c r="F136" s="2"/>
      <x:c r="G136" s="2"/>
      <x:c r="H136" s="2"/>
      <x:c r="I136" s="2" t="str">
        <x:v>https://github.com/langgenius/dify/issues/21619</x:v>
      </x:c>
      <x:c r="J136" s="2"/>
    </x:row>
    <x:row r="137" ht="52" customHeight="1">
      <x:c r="A137" s="2" t="str">
        <x:v>P0300</x:v>
      </x:c>
      <x:c r="B137" s="2" t="str">
        <x:v>langgenius/dify</x:v>
      </x:c>
      <x:c r="C137" s="2" t="n">
        <x:v>22148</x:v>
      </x:c>
      <x:c r="D137" s="2" t="str">
        <x:v>Consolidated (reported symptom)</x:v>
      </x:c>
      <x:c r="E137" s="2" t="str">
        <x:v>Configuration manager</x:v>
      </x:c>
      <x:c r="F137" s="2"/>
      <x:c r="G137" s="2"/>
      <x:c r="H137" s="2"/>
      <x:c r="I137" s="2" t="str">
        <x:v>https://github.com/langgenius/dify/issues/22148</x:v>
      </x:c>
      <x:c r="J137" s="2"/>
    </x:row>
    <x:row r="138" ht="52" customHeight="1">
      <x:c r="A138" s="2" t="str">
        <x:v>P0301</x:v>
      </x:c>
      <x:c r="B138" s="2" t="str">
        <x:v>langgenius/dify</x:v>
      </x:c>
      <x:c r="C138" s="2" t="n">
        <x:v>22866</x:v>
      </x:c>
      <x:c r="D138" s="2" t="str">
        <x:v>Consolidated (reported symptom)</x:v>
      </x:c>
      <x:c r="E138" s="2" t="str">
        <x:v>Parameter assembly</x:v>
      </x:c>
      <x:c r="F138" s="2"/>
      <x:c r="G138" s="2" t="str">
        <x:v>The symptom codes from both rounds are consolidated as Invocation-contract violations, based on the primary anomaly.</x:v>
      </x:c>
      <x:c r="H138" s="2"/>
      <x:c r="I138" s="2" t="str">
        <x:v>https://github.com/langgenius/dify/issues/22866</x:v>
      </x:c>
      <x:c r="J138" s="2"/>
    </x:row>
    <x:row r="139" ht="52" customHeight="1">
      <x:c r="A139" s="2" t="str">
        <x:v>P0302</x:v>
      </x:c>
      <x:c r="B139" s="2" t="str">
        <x:v>langgenius/dify</x:v>
      </x:c>
      <x:c r="C139" s="2" t="n">
        <x:v>23179</x:v>
      </x:c>
      <x:c r="D139" s="2" t="str">
        <x:v>Consolidated (reported symptom)</x:v>
      </x:c>
      <x:c r="E139" s="2" t="str">
        <x:v>Task scheduler</x:v>
      </x:c>
      <x:c r="F139" s="2"/>
      <x:c r="G139" s="2" t="str">
        <x:v>The symptom codes from both rounds are consolidated as Workflow stalls, based on the primary anomaly.</x:v>
      </x:c>
      <x:c r="H139" s="2"/>
      <x:c r="I139" s="2" t="str">
        <x:v>https://github.com/langgenius/dify/issues/23179</x:v>
      </x:c>
      <x:c r="J139" s="2"/>
    </x:row>
    <x:row r="140" ht="52" customHeight="1">
      <x:c r="A140" s="2" t="str">
        <x:v>P0304</x:v>
      </x:c>
      <x:c r="B140" s="2" t="str">
        <x:v>langgenius/dify</x:v>
      </x:c>
      <x:c r="C140" s="2" t="n">
        <x:v>23631</x:v>
      </x:c>
      <x:c r="D140" s="2" t="str">
        <x:v>Consolidated (reported symptom)</x:v>
      </x:c>
      <x:c r="E140" s="2" t="str">
        <x:v>Configuration manager</x:v>
      </x:c>
      <x:c r="F140" s="2"/>
      <x:c r="G140" s="2"/>
      <x:c r="H140" s="2"/>
      <x:c r="I140" s="2" t="str">
        <x:v>https://github.com/langgenius/dify/issues/23631</x:v>
      </x:c>
      <x:c r="J140" s="2"/>
    </x:row>
    <x:row r="141" ht="52" customHeight="1">
      <x:c r="A141" s="2" t="str">
        <x:v>P0305</x:v>
      </x:c>
      <x:c r="B141" s="2" t="str">
        <x:v>langgenius/dify</x:v>
      </x:c>
      <x:c r="C141" s="2" t="n">
        <x:v>24226</x:v>
      </x:c>
      <x:c r="D141" s="2" t="str">
        <x:v>Consolidated (reported symptom)</x:v>
      </x:c>
      <x:c r="E141" s="2" t="str">
        <x:v>Task scheduler</x:v>
      </x:c>
      <x:c r="F141" s="2"/>
      <x:c r="G141" s="2" t="str">
        <x:v>The symptom codes from both rounds are consolidated as Performance degradation, based on the primary anomaly.</x:v>
      </x:c>
      <x:c r="H141" s="2"/>
      <x:c r="I141" s="2" t="str">
        <x:v>https://github.com/langgenius/dify/issues/24226</x:v>
      </x:c>
      <x:c r="J141" s="2"/>
    </x:row>
    <x:row r="142" ht="52" customHeight="1">
      <x:c r="A142" s="2" t="str">
        <x:v>P0307</x:v>
      </x:c>
      <x:c r="B142" s="2" t="str">
        <x:v>langgenius/dify</x:v>
      </x:c>
      <x:c r="C142" s="2" t="n">
        <x:v>25456</x:v>
      </x:c>
      <x:c r="D142" s="2" t="str">
        <x:v>Consolidated (reported symptom)</x:v>
      </x:c>
      <x:c r="E142" s="2" t="str">
        <x:v>Configuration manager</x:v>
      </x:c>
      <x:c r="F142" s="2"/>
      <x:c r="G142" s="2" t="str">
        <x:v>The symptom codes from both rounds are consolidated as Authentication or authorization rejection, based on the primary anomaly.</x:v>
      </x:c>
      <x:c r="H142" s="2"/>
      <x:c r="I142" s="2" t="str">
        <x:v>https://github.com/langgenius/dify/issues/25456</x:v>
      </x:c>
      <x:c r="J142" s="2"/>
    </x:row>
    <x:row r="143" ht="52" customHeight="1">
      <x:c r="A143" s="2" t="str">
        <x:v>P0310</x:v>
      </x:c>
      <x:c r="B143" s="2" t="str">
        <x:v>langgenius/dify</x:v>
      </x:c>
      <x:c r="C143" s="2" t="n">
        <x:v>27897</x:v>
      </x:c>
      <x:c r="D143" s="2" t="str">
        <x:v>Consolidated (reported symptom)</x:v>
      </x:c>
      <x:c r="E143" s="2" t="str">
        <x:v>Configuration manager</x:v>
      </x:c>
      <x:c r="F143" s="2"/>
      <x:c r="G143" s="2"/>
      <x:c r="H143" s="2"/>
      <x:c r="I143" s="2" t="str">
        <x:v>https://github.com/langgenius/dify/issues/27897</x:v>
      </x:c>
      <x:c r="J143" s="2"/>
    </x:row>
    <x:row r="144" ht="52" customHeight="1">
      <x:c r="A144" s="2" t="str">
        <x:v>P0311</x:v>
      </x:c>
      <x:c r="B144" s="2" t="str">
        <x:v>langgenius/dify</x:v>
      </x:c>
      <x:c r="C144" s="2" t="n">
        <x:v>28103</x:v>
      </x:c>
      <x:c r="D144" s="2" t="str">
        <x:v>Consolidated (reported symptom)</x:v>
      </x:c>
      <x:c r="E144" s="2" t="str">
        <x:v>Permission manager</x:v>
      </x:c>
      <x:c r="F144" s="2"/>
      <x:c r="G144" s="2"/>
      <x:c r="H144" s="2"/>
      <x:c r="I144" s="2" t="str">
        <x:v>https://github.com/langgenius/dify/issues/28103</x:v>
      </x:c>
      <x:c r="J144" s="2"/>
    </x:row>
    <x:row r="145" ht="52" customHeight="1">
      <x:c r="A145" s="2" t="str">
        <x:v>P0312</x:v>
      </x:c>
      <x:c r="B145" s="2" t="str">
        <x:v>langgenius/dify</x:v>
      </x:c>
      <x:c r="C145" s="2" t="n">
        <x:v>28110</x:v>
      </x:c>
      <x:c r="D145" s="2" t="str">
        <x:v>Consolidated (reported symptom)</x:v>
      </x:c>
      <x:c r="E145" s="2" t="str">
        <x:v>Execution tool</x:v>
      </x:c>
      <x:c r="F145" s="2"/>
      <x:c r="G145" s="2" t="str">
        <x:v>The symptom codes from both rounds are consolidated as Operation execution failures, based on the primary anomaly.</x:v>
      </x:c>
      <x:c r="H145" s="2"/>
      <x:c r="I145" s="2" t="str">
        <x:v>https://github.com/langgenius/dify/issues/28110</x:v>
      </x:c>
      <x:c r="J145" s="2"/>
    </x:row>
    <x:row r="146" ht="52" customHeight="1">
      <x:c r="A146" s="2" t="str">
        <x:v>P0314</x:v>
      </x:c>
      <x:c r="B146" s="2" t="str">
        <x:v>langgenius/dify</x:v>
      </x:c>
      <x:c r="C146" s="2" t="n">
        <x:v>28659</x:v>
      </x:c>
      <x:c r="D146" s="2" t="str">
        <x:v>Consolidated (reported symptom)</x:v>
      </x:c>
      <x:c r="E146" s="2" t="str">
        <x:v>Result observation</x:v>
      </x:c>
      <x:c r="F146" s="2"/>
      <x:c r="G146" s="2" t="str">
        <x:v>The symptom codes from both rounds are consolidated as System crashes, based on the primary anomaly.</x:v>
      </x:c>
      <x:c r="H146" s="2"/>
      <x:c r="I146" s="2" t="str">
        <x:v>https://github.com/langgenius/dify/issues/28659</x:v>
      </x:c>
      <x:c r="J146" s="2"/>
    </x:row>
    <x:row r="147" ht="52" customHeight="1">
      <x:c r="A147" s="2" t="str">
        <x:v>P0315</x:v>
      </x:c>
      <x:c r="B147" s="2" t="str">
        <x:v>langgenius/dify</x:v>
      </x:c>
      <x:c r="C147" s="2" t="n">
        <x:v>29102</x:v>
      </x:c>
      <x:c r="D147" s="2" t="str">
        <x:v>Consolidated (reported symptom)</x:v>
      </x:c>
      <x:c r="E147" s="2" t="str">
        <x:v>Skill routing</x:v>
      </x:c>
      <x:c r="F147" s="2"/>
      <x:c r="G147" s="2"/>
      <x:c r="H147" s="2"/>
      <x:c r="I147" s="2" t="str">
        <x:v>https://github.com/langgenius/dify/issues/29102</x:v>
      </x:c>
      <x:c r="J147" s="2"/>
    </x:row>
    <x:row r="148" ht="58" customHeight="1">
      <x:c r="A148" s="2" t="str">
        <x:v>P0318</x:v>
      </x:c>
      <x:c r="B148" s="2" t="str">
        <x:v>langgenius/dify</x:v>
      </x:c>
      <x:c r="C148" s="2" t="n">
        <x:v>31259</x:v>
      </x:c>
      <x:c r="D148" s="2" t="str">
        <x:v>Consolidated (reported symptom)</x:v>
      </x:c>
      <x:c r="E148" s="2" t="str">
        <x:v>Model interface adapter</x:v>
      </x:c>
      <x:c r="F148" s="2"/>
      <x:c r="G148" s="2" t="str">
        <x:v>The symptom codes from both rounds are consolidated as Performance degradation, based on the primary anomaly.</x:v>
      </x:c>
      <x:c r="H148" s="2"/>
      <x:c r="I148" s="2" t="str">
        <x:v>https://github.com/langgenius/dify/issues/31259</x:v>
      </x:c>
      <x:c r="J148" s="2"/>
    </x:row>
    <x:row r="149" ht="52" customHeight="1">
      <x:c r="A149" s="2" t="str">
        <x:v>P0319</x:v>
      </x:c>
      <x:c r="B149" s="2" t="str">
        <x:v>langgenius/dify</x:v>
      </x:c>
      <x:c r="C149" s="2" t="n">
        <x:v>32076</x:v>
      </x:c>
      <x:c r="D149" s="2" t="str">
        <x:v>Consolidated (reported symptom)</x:v>
      </x:c>
      <x:c r="E149" s="2" t="str">
        <x:v>Working memory</x:v>
      </x:c>
      <x:c r="F149" s="2"/>
      <x:c r="G149" s="2" t="str">
        <x:v>The symptom codes from both rounds are consolidated as State or context corruption, based on the primary anomaly.</x:v>
      </x:c>
      <x:c r="H149" s="2"/>
      <x:c r="I149" s="2" t="str">
        <x:v>https://github.com/langgenius/dify/issues/32076</x:v>
      </x:c>
      <x:c r="J149" s="2"/>
    </x:row>
    <x:row r="150" ht="52" customHeight="1">
      <x:c r="A150" s="2" t="str">
        <x:v>P0321</x:v>
      </x:c>
      <x:c r="B150" s="2" t="str">
        <x:v>langgenius/dify</x:v>
      </x:c>
      <x:c r="C150" s="2" t="n">
        <x:v>33156</x:v>
      </x:c>
      <x:c r="D150" s="2" t="str">
        <x:v>Consolidated (reported symptom)</x:v>
      </x:c>
      <x:c r="E150" s="2" t="str">
        <x:v>Result observation</x:v>
      </x:c>
      <x:c r="F150" s="2"/>
      <x:c r="G150" s="2"/>
      <x:c r="H150" s="2"/>
      <x:c r="I150" s="2" t="str">
        <x:v>https://github.com/langgenius/dify/issues/33156</x:v>
      </x:c>
      <x:c r="J150" s="2"/>
    </x:row>
    <x:row r="151" ht="58" customHeight="1">
      <x:c r="A151" s="2" t="str">
        <x:v>P0336</x:v>
      </x:c>
      <x:c r="B151" s="2" t="str">
        <x:v>langgenius/dify</x:v>
      </x:c>
      <x:c r="C151" s="2" t="n">
        <x:v>39932</x:v>
      </x:c>
      <x:c r="D151" s="2" t="str">
        <x:v>Consolidated (reported symptom)</x:v>
      </x:c>
      <x:c r="E151" s="2" t="str">
        <x:v>Permission manager</x:v>
      </x:c>
      <x:c r="F151" s="2"/>
      <x:c r="G151" s="2" t="str">
        <x:v>The symptom codes from both rounds are consolidated as Authentication or authorization rejection, based on the primary anomaly.</x:v>
      </x:c>
      <x:c r="H151" s="2"/>
      <x:c r="I151" s="2" t="str">
        <x:v>https://github.com/langgenius/dify/issues/39932</x:v>
      </x:c>
      <x:c r="J151" s="2"/>
    </x:row>
    <x:row r="152" ht="74" customHeight="1">
      <x:c r="A152" s="2" t="str">
        <x:v>P0338</x:v>
      </x:c>
      <x:c r="B152" s="2" t="str">
        <x:v>langgenius/dify</x:v>
      </x:c>
      <x:c r="C152" s="2" t="n">
        <x:v>41526</x:v>
      </x:c>
      <x:c r="D152" s="2" t="str">
        <x:v>Consolidated (reported symptom)</x:v>
      </x:c>
      <x:c r="E152" s="2" t="str">
        <x:v>Skill distributor</x:v>
      </x:c>
      <x:c r="F152" s="2"/>
      <x:c r="G152" s="2"/>
      <x:c r="H152" s="2"/>
      <x:c r="I152" s="2" t="str">
        <x:v>https://github.com/langgenius/dify/issues/41526</x:v>
      </x:c>
      <x:c r="J152" s="2"/>
    </x:row>
    <x:row r="153" ht="52" customHeight="1">
      <x:c r="A153" s="2" t="str">
        <x:v>P0340</x:v>
      </x:c>
      <x:c r="B153" s="2" t="str">
        <x:v>open-webui/open-webui</x:v>
      </x:c>
      <x:c r="C153" s="2" t="n">
        <x:v>8323</x:v>
      </x:c>
      <x:c r="D153" s="2" t="str">
        <x:v>Consolidated (reported symptom)</x:v>
      </x:c>
      <x:c r="E153" s="2" t="str">
        <x:v>Configuration manager</x:v>
      </x:c>
      <x:c r="F153" s="2"/>
      <x:c r="G153" s="2" t="str">
        <x:v>The symptom codes from both rounds are consolidated as Authentication or authorization rejection, based on the primary anomaly.</x:v>
      </x:c>
      <x:c r="H153" s="2"/>
      <x:c r="I153" s="2" t="str">
        <x:v>https://github.com/open-webui/open-webui/issues/8323</x:v>
      </x:c>
      <x:c r="J153" s="2"/>
    </x:row>
    <x:row r="154" ht="52" customHeight="1">
      <x:c r="A154" s="2" t="str">
        <x:v>P0341</x:v>
      </x:c>
      <x:c r="B154" s="2" t="str">
        <x:v>open-webui/open-webui</x:v>
      </x:c>
      <x:c r="C154" s="2" t="n">
        <x:v>8346</x:v>
      </x:c>
      <x:c r="D154" s="2" t="str">
        <x:v>Consolidated (reported symptom)</x:v>
      </x:c>
      <x:c r="E154" s="2" t="str">
        <x:v>Execution tool</x:v>
      </x:c>
      <x:c r="F154" s="2"/>
      <x:c r="G154" s="2" t="str">
        <x:v>The symptom codes from both rounds are consolidated as Operation execution failures, based on the primary anomaly.</x:v>
      </x:c>
      <x:c r="H154" s="2"/>
      <x:c r="I154" s="2" t="str">
        <x:v>https://github.com/open-webui/open-webui/issues/8346</x:v>
      </x:c>
      <x:c r="J154" s="2"/>
    </x:row>
    <x:row r="155" ht="52" customHeight="1">
      <x:c r="A155" s="2" t="str">
        <x:v>P0343</x:v>
      </x:c>
      <x:c r="B155" s="2" t="str">
        <x:v>open-webui/open-webui</x:v>
      </x:c>
      <x:c r="C155" s="2" t="n">
        <x:v>12313</x:v>
      </x:c>
      <x:c r="D155" s="2" t="str">
        <x:v>Consolidated (reported symptom)</x:v>
      </x:c>
      <x:c r="E155" s="2" t="str">
        <x:v>Runtime environment</x:v>
      </x:c>
      <x:c r="F155" s="2"/>
      <x:c r="G155" s="2"/>
      <x:c r="H155" s="2"/>
      <x:c r="I155" s="2" t="str">
        <x:v>https://github.com/open-webui/open-webui/issues/12313</x:v>
      </x:c>
      <x:c r="J155" s="2"/>
    </x:row>
    <x:row r="156" ht="52" customHeight="1">
      <x:c r="A156" s="2" t="str">
        <x:v>P0344</x:v>
      </x:c>
      <x:c r="B156" s="2" t="str">
        <x:v>open-webui/open-webui</x:v>
      </x:c>
      <x:c r="C156" s="2" t="n">
        <x:v>13248</x:v>
      </x:c>
      <x:c r="D156" s="2" t="str">
        <x:v>Consolidated (reported symptom)</x:v>
      </x:c>
      <x:c r="E156" s="2" t="str">
        <x:v>Parameter assembly</x:v>
      </x:c>
      <x:c r="F156" s="2"/>
      <x:c r="G156" s="2"/>
      <x:c r="H156" s="2"/>
      <x:c r="I156" s="2" t="str">
        <x:v>https://github.com/open-webui/open-webui/issues/13248</x:v>
      </x:c>
      <x:c r="J156" s="2"/>
    </x:row>
    <x:row r="157" ht="52" customHeight="1">
      <x:c r="A157" s="2" t="str">
        <x:v>P0345</x:v>
      </x:c>
      <x:c r="B157" s="2" t="str">
        <x:v>open-webui/open-webui</x:v>
      </x:c>
      <x:c r="C157" s="2" t="n">
        <x:v>13905</x:v>
      </x:c>
      <x:c r="D157" s="2" t="str">
        <x:v>Consolidated (reported symptom)</x:v>
      </x:c>
      <x:c r="E157" s="2" t="str">
        <x:v>Task scheduler</x:v>
      </x:c>
      <x:c r="F157" s="2"/>
      <x:c r="G157" s="2" t="str">
        <x:v>The symptom codes from both rounds are consolidated as Workflow stalls, based on the primary anomaly.</x:v>
      </x:c>
      <x:c r="H157" s="2"/>
      <x:c r="I157" s="2" t="str">
        <x:v>https://github.com/open-webui/open-webui/issues/13905</x:v>
      </x:c>
      <x:c r="J157" s="2"/>
    </x:row>
    <x:row r="158" ht="52" customHeight="1">
      <x:c r="A158" s="2" t="str">
        <x:v>P0346</x:v>
      </x:c>
      <x:c r="B158" s="2" t="str">
        <x:v>open-webui/open-webui</x:v>
      </x:c>
      <x:c r="C158" s="2" t="n">
        <x:v>14082</x:v>
      </x:c>
      <x:c r="D158" s="2" t="str">
        <x:v>Consolidated (reported symptom)</x:v>
      </x:c>
      <x:c r="E158" s="2" t="str">
        <x:v>Configuration manager</x:v>
      </x:c>
      <x:c r="F158" s="2"/>
      <x:c r="G158" s="2"/>
      <x:c r="H158" s="2"/>
      <x:c r="I158" s="2" t="str">
        <x:v>https://github.com/open-webui/open-webui/issues/14082</x:v>
      </x:c>
      <x:c r="J158" s="2"/>
    </x:row>
    <x:row r="159" ht="52" customHeight="1">
      <x:c r="A159" s="2" t="str">
        <x:v>P0347</x:v>
      </x:c>
      <x:c r="B159" s="2" t="str">
        <x:v>open-webui/open-webui</x:v>
      </x:c>
      <x:c r="C159" s="2" t="n">
        <x:v>14213</x:v>
      </x:c>
      <x:c r="D159" s="2" t="str">
        <x:v>Consolidated (reported symptom)</x:v>
      </x:c>
      <x:c r="E159" s="2" t="str">
        <x:v>Model interface adapter</x:v>
      </x:c>
      <x:c r="F159" s="2"/>
      <x:c r="G159" s="2" t="str">
        <x:v>The symptom codes from both rounds are consolidated as Invocation-contract violations, based on the primary anomaly.</x:v>
      </x:c>
      <x:c r="H159" s="2"/>
      <x:c r="I159" s="2" t="str">
        <x:v>https://github.com/open-webui/open-webui/issues/14213</x:v>
      </x:c>
      <x:c r="J159" s="2"/>
    </x:row>
    <x:row r="160" ht="58" customHeight="1">
      <x:c r="A160" s="2" t="str">
        <x:v>P0352</x:v>
      </x:c>
      <x:c r="B160" s="2" t="str">
        <x:v>open-webui/open-webui</x:v>
      </x:c>
      <x:c r="C160" s="2" t="n">
        <x:v>16796</x:v>
      </x:c>
      <x:c r="D160" s="2" t="str">
        <x:v>Consolidated (reported symptom)</x:v>
      </x:c>
      <x:c r="E160" s="2" t="str">
        <x:v>Skill loader</x:v>
      </x:c>
      <x:c r="F160" s="2"/>
      <x:c r="G160" s="2" t="str">
        <x:v>The symptom codes from both rounds are consolidated as Capability unavailability, based on the primary anomaly.</x:v>
      </x:c>
      <x:c r="H160" s="2"/>
      <x:c r="I160" s="2" t="str">
        <x:v>https://github.com/open-webui/open-webui/issues/16796</x:v>
      </x:c>
      <x:c r="J160" s="2"/>
    </x:row>
    <x:row r="161" ht="52" customHeight="1">
      <x:c r="A161" s="2" t="str">
        <x:v>P0353</x:v>
      </x:c>
      <x:c r="B161" s="2" t="str">
        <x:v>open-webui/open-webui</x:v>
      </x:c>
      <x:c r="C161" s="2" t="n">
        <x:v>17252</x:v>
      </x:c>
      <x:c r="D161" s="2" t="str">
        <x:v>Consolidated (reported symptom)</x:v>
      </x:c>
      <x:c r="E161" s="2" t="str">
        <x:v>Skill loader</x:v>
      </x:c>
      <x:c r="F161" s="2"/>
      <x:c r="G161" s="2" t="str">
        <x:v>The symptom codes from both rounds are consolidated as Inaccurate results or status feedback, based on the primary anomaly.</x:v>
      </x:c>
      <x:c r="H161" s="2"/>
      <x:c r="I161" s="2" t="str">
        <x:v>https://github.com/open-webui/open-webui/issues/17252</x:v>
      </x:c>
      <x:c r="J161" s="2"/>
    </x:row>
    <x:row r="162" ht="52" customHeight="1">
      <x:c r="A162" s="2" t="str">
        <x:v>P0354</x:v>
      </x:c>
      <x:c r="B162" s="2" t="str">
        <x:v>open-webui/open-webui</x:v>
      </x:c>
      <x:c r="C162" s="2" t="n">
        <x:v>17366</x:v>
      </x:c>
      <x:c r="D162" s="2" t="str">
        <x:v>Consolidated (reported symptom)</x:v>
      </x:c>
      <x:c r="E162" s="2" t="str">
        <x:v>Result observation</x:v>
      </x:c>
      <x:c r="F162" s="2"/>
      <x:c r="G162" s="2" t="str">
        <x:v>The symptom codes from both rounds are consolidated as Observability defects, based on the primary anomaly.</x:v>
      </x:c>
      <x:c r="H162" s="2"/>
      <x:c r="I162" s="2" t="str">
        <x:v>https://github.com/open-webui/open-webui/issues/17366</x:v>
      </x:c>
      <x:c r="J162" s="2"/>
    </x:row>
    <x:row r="163" ht="58" customHeight="1">
      <x:c r="A163" s="2" t="str">
        <x:v>P0356</x:v>
      </x:c>
      <x:c r="B163" s="2" t="str">
        <x:v>open-webui/open-webui</x:v>
      </x:c>
      <x:c r="C163" s="2" t="n">
        <x:v>18435</x:v>
      </x:c>
      <x:c r="D163" s="2" t="str">
        <x:v>Consolidated (reported symptom)</x:v>
      </x:c>
      <x:c r="E163" s="2" t="str">
        <x:v>Model interface adapter</x:v>
      </x:c>
      <x:c r="F163" s="2"/>
      <x:c r="G163" s="2" t="str">
        <x:v>The symptom codes from both rounds are consolidated as Premature termination, based on the primary anomaly.</x:v>
      </x:c>
      <x:c r="H163" s="2"/>
      <x:c r="I163" s="2" t="str">
        <x:v>https://github.com/open-webui/open-webui/issues/18435</x:v>
      </x:c>
      <x:c r="J163" s="2"/>
    </x:row>
    <x:row r="164" ht="52" customHeight="1">
      <x:c r="A164" s="2" t="str">
        <x:v>P0359</x:v>
      </x:c>
      <x:c r="B164" s="2" t="str">
        <x:v>open-webui/open-webui</x:v>
      </x:c>
      <x:c r="C164" s="2" t="n">
        <x:v>19414</x:v>
      </x:c>
      <x:c r="D164" s="2" t="str">
        <x:v>Consolidated (reported symptom)</x:v>
      </x:c>
      <x:c r="E164" s="2" t="str">
        <x:v>Configuration manager</x:v>
      </x:c>
      <x:c r="F164" s="2"/>
      <x:c r="G164" s="2"/>
      <x:c r="H164" s="2"/>
      <x:c r="I164" s="2" t="str">
        <x:v>https://github.com/open-webui/open-webui/issues/19414</x:v>
      </x:c>
      <x:c r="J164" s="2"/>
    </x:row>
    <x:row r="165" ht="52" customHeight="1">
      <x:c r="A165" s="2" t="str">
        <x:v>P0361</x:v>
      </x:c>
      <x:c r="B165" s="2" t="str">
        <x:v>open-webui/open-webui</x:v>
      </x:c>
      <x:c r="C165" s="2" t="n">
        <x:v>20926</x:v>
      </x:c>
      <x:c r="D165" s="2" t="str">
        <x:v>Consolidated (reported symptom)</x:v>
      </x:c>
      <x:c r="E165" s="2" t="str">
        <x:v>Termination control</x:v>
      </x:c>
      <x:c r="F165" s="2"/>
      <x:c r="G165" s="2" t="str">
        <x:v>The symptom codes from both rounds are consolidated as Premature termination, based on the primary anomaly.</x:v>
      </x:c>
      <x:c r="H165" s="2"/>
      <x:c r="I165" s="2" t="str">
        <x:v>https://github.com/open-webui/open-webui/issues/20926</x:v>
      </x:c>
      <x:c r="J165" s="2"/>
    </x:row>
    <x:row r="166" ht="52" customHeight="1">
      <x:c r="A166" s="2" t="str">
        <x:v>P0364</x:v>
      </x:c>
      <x:c r="B166" s="2" t="str">
        <x:v>open-webui/open-webui</x:v>
      </x:c>
      <x:c r="C166" s="2" t="n">
        <x:v>22262</x:v>
      </x:c>
      <x:c r="D166" s="2" t="str">
        <x:v>Consolidated (reported symptom)</x:v>
      </x:c>
      <x:c r="E166" s="2" t="str">
        <x:v>Skill routing</x:v>
      </x:c>
      <x:c r="F166" s="2" t="str">
        <x:v>Defenders claim that the native tool pattern should be retrieved by the model; whether or not it violates the model contract is uncertain. </x:v>
      </x:c>
      <x:c r="G166" s="2" t="str">
        <x:v>The symptom codes from both rounds are consolidated as Routing errors, based on the primary anomaly.</x:v>
      </x:c>
      <x:c r="H166" s="2"/>
      <x:c r="I166" s="2" t="str">
        <x:v>https://github.com/open-webui/open-webui/issues/22262</x:v>
      </x:c>
      <x:c r="J166" s="2"/>
    </x:row>
    <x:row r="167" ht="52" customHeight="1">
      <x:c r="A167" s="2" t="str">
        <x:v>P0369</x:v>
      </x:c>
      <x:c r="B167" s="2" t="str">
        <x:v>open-webui/open-webui</x:v>
      </x:c>
      <x:c r="C167" s="2" t="n">
        <x:v>24659</x:v>
      </x:c>
      <x:c r="D167" s="2" t="str">
        <x:v>Consolidated (reported symptom)</x:v>
      </x:c>
      <x:c r="E167" s="2" t="str">
        <x:v>Model interface adapter</x:v>
      </x:c>
      <x:c r="F167" s="2"/>
      <x:c r="G167" s="2" t="str">
        <x:v>The symptom codes from both rounds are consolidated as Operation execution failures, based on the primary anomaly.</x:v>
      </x:c>
      <x:c r="H167" s="2"/>
      <x:c r="I167" s="2" t="str">
        <x:v>https://github.com/open-webui/open-webui/issues/24659</x:v>
      </x:c>
      <x:c r="J167" s="2"/>
    </x:row>
    <x:row r="168" ht="52" customHeight="1">
      <x:c r="A168" s="2" t="str">
        <x:v>P0370</x:v>
      </x:c>
      <x:c r="B168" s="2" t="str">
        <x:v>open-webui/open-webui</x:v>
      </x:c>
      <x:c r="C168" s="2" t="n">
        <x:v>24715</x:v>
      </x:c>
      <x:c r="D168" s="2" t="str">
        <x:v>Consolidated (reported symptom)</x:v>
      </x:c>
      <x:c r="E168" s="2" t="str">
        <x:v>Result observation</x:v>
      </x:c>
      <x:c r="F168" s="2"/>
      <x:c r="G168" s="2"/>
      <x:c r="H168" s="2"/>
      <x:c r="I168" s="2" t="str">
        <x:v>https://github.com/open-webui/open-webui/issues/24715</x:v>
      </x:c>
      <x:c r="J168" s="2"/>
    </x:row>
    <x:row r="169" ht="58" customHeight="1">
      <x:c r="A169" s="2" t="str">
        <x:v>P0372</x:v>
      </x:c>
      <x:c r="B169" s="2" t="str">
        <x:v>open-webui/open-webui</x:v>
      </x:c>
      <x:c r="C169" s="2" t="n">
        <x:v>25853</x:v>
      </x:c>
      <x:c r="D169" s="2" t="str">
        <x:v>Consolidated (reported symptom)</x:v>
      </x:c>
      <x:c r="E169" s="2" t="str">
        <x:v>Context loader</x:v>
      </x:c>
      <x:c r="F169" s="2"/>
      <x:c r="G169" s="2" t="str">
        <x:v>Original behavior differences with Legacy were established, but the comment was not resolved between the XML and host configuration generated in the model; no tool statement was confirmed missing.</x:v>
      </x:c>
      <x:c r="H169" s="2"/>
      <x:c r="I169" s="2" t="str">
        <x:v>https://github.com/open-webui/open-webui/issues/25853</x:v>
      </x:c>
      <x:c r="J169" s="2"/>
    </x:row>
    <x:row r="170" ht="58" customHeight="1">
      <x:c r="A170" s="2" t="str">
        <x:v>P0381</x:v>
      </x:c>
      <x:c r="B170" s="2" t="str">
        <x:v>open-webui/open-webui</x:v>
      </x:c>
      <x:c r="C170" s="2" t="n">
        <x:v>29065</x:v>
      </x:c>
      <x:c r="D170" s="2" t="str">
        <x:v>Consolidated (reported symptom)</x:v>
      </x:c>
      <x:c r="E170" s="2" t="str">
        <x:v>Tool definition</x:v>
      </x:c>
      <x:c r="F170" s="2" t="str">
        <x:v>A maintenance function request identified by the reporter, who pointed out that the empty calendar lacks ID and the main failure eligibility is still in dispute.</x:v>
      </x:c>
      <x:c r="G170" s="2" t="str">
        <x:v>The symptom codes from both rounds are consolidated as Interaction restrictions, based on the primary anomaly.</x:v>
      </x:c>
      <x:c r="H170" s="2"/>
      <x:c r="I170" s="2" t="str">
        <x:v>https://github.com/open-webui/open-webui/issues/29065</x:v>
      </x:c>
      <x:c r="J170" s="2"/>
    </x:row>
    <x:row r="171" ht="58" customHeight="1">
      <x:c r="A171" s="2" t="str">
        <x:v>P0385</x:v>
      </x:c>
      <x:c r="B171" s="2" t="str">
        <x:v>open-webui/open-webui</x:v>
      </x:c>
      <x:c r="C171" s="2" t="n">
        <x:v>29707</x:v>
      </x:c>
      <x:c r="D171" s="2" t="str">
        <x:v>Consolidated (reported symptom)</x:v>
      </x:c>
      <x:c r="E171" s="2" t="str">
        <x:v>Result observation</x:v>
      </x:c>
      <x:c r="F171" s="2"/>
      <x:c r="G171" s="2"/>
      <x:c r="H171" s="2"/>
      <x:c r="I171" s="2" t="str">
        <x:v>https://github.com/open-webui/open-webui/issues/29707</x:v>
      </x:c>
      <x:c r="J171" s="2"/>
    </x:row>
    <x:row r="172" ht="52" customHeight="1">
      <x:c r="A172" s="2" t="str">
        <x:v>P0387</x:v>
      </x:c>
      <x:c r="B172" s="2" t="str">
        <x:v>open-webui/open-webui</x:v>
      </x:c>
      <x:c r="C172" s="2" t="n">
        <x:v>31472</x:v>
      </x:c>
      <x:c r="D172" s="2" t="str">
        <x:v>Consolidated (reported symptom)</x:v>
      </x:c>
      <x:c r="E172" s="2" t="str">
        <x:v>Configuration manager</x:v>
      </x:c>
      <x:c r="F172" s="2"/>
      <x:c r="G172" s="2"/>
      <x:c r="H172" s="2"/>
      <x:c r="I172" s="2" t="str">
        <x:v>https://github.com/open-webui/open-webui/issues/31472</x:v>
      </x:c>
      <x:c r="J172" s="2"/>
    </x:row>
    <x:row r="173" ht="58" customHeight="1">
      <x:c r="A173" s="2" t="str">
        <x:v>P0388</x:v>
      </x:c>
      <x:c r="B173" s="2" t="str">
        <x:v>open-webui/open-webui</x:v>
      </x:c>
      <x:c r="C173" s="2" t="n">
        <x:v>31599</x:v>
      </x:c>
      <x:c r="D173" s="2" t="str">
        <x:v>Consolidated (reported symptom)</x:v>
      </x:c>
      <x:c r="E173" s="2" t="str">
        <x:v>Result observation</x:v>
      </x:c>
      <x:c r="F173" s="2" t="str">
        <x:v>References to missing as intended by the defendant have not yet been identified as already-referenced contractual defects.</x:v>
      </x:c>
      <x:c r="G173" s="2" t="str">
        <x:v>Defenders call intended.</x:v>
      </x:c>
      <x:c r="H173" s="2"/>
      <x:c r="I173" s="2" t="str">
        <x:v>https://github.com/open-webui/open-webui/issues/31599</x:v>
      </x:c>
      <x:c r="J173" s="2"/>
    </x:row>
    <x:row r="174" ht="74" customHeight="1">
      <x:c r="A174" s="2" t="str">
        <x:v>P0389</x:v>
      </x:c>
      <x:c r="B174" s="2" t="str">
        <x:v>open-webui/open-webui</x:v>
      </x:c>
      <x:c r="C174" s="2" t="n">
        <x:v>31610</x:v>
      </x:c>
      <x:c r="D174" s="2" t="str">
        <x:v>Consolidated (reported symptom)</x:v>
      </x:c>
      <x:c r="E174" s="2" t="str">
        <x:v>Skill routing</x:v>
      </x:c>
      <x:c r="F174" s="2" t="str">
        <x:v>whether the native mode is retrieved by model selection; switching on does not mean that it must be retrieved, failure eligibility to verify.</x:v>
      </x:c>
      <x:c r="G174" s="2" t="str">
        <x:v>The symptom codes from both rounds are consolidated as Routing errors, based on the primary anomaly.</x:v>
      </x:c>
      <x:c r="H174" s="2"/>
      <x:c r="I174" s="2" t="str">
        <x:v>https://github.com/open-webui/open-webui/issues/31610</x:v>
      </x:c>
      <x:c r="J174" s="2"/>
    </x:row>
    <x:row r="175" ht="52" customHeight="1">
      <x:c r="A175" s="2" t="str">
        <x:v>P0392</x:v>
      </x:c>
      <x:c r="B175" s="2" t="str">
        <x:v>earendil-works/pi</x:v>
      </x:c>
      <x:c r="C175" s="2" t="n">
        <x:v>409</x:v>
      </x:c>
      <x:c r="D175" s="2" t="str">
        <x:v>Consolidated (reported symptom)</x:v>
      </x:c>
      <x:c r="E175" s="2" t="str">
        <x:v>Runtime environment</x:v>
      </x:c>
      <x:c r="F175" s="2"/>
      <x:c r="G175" s="2" t="str">
        <x:v>The symptom codes from both rounds are consolidated as Operation execution failures, based on the primary anomaly.</x:v>
      </x:c>
      <x:c r="H175" s="2"/>
      <x:c r="I175" s="2" t="str">
        <x:v>https://github.com/earendil-works/pi/issues/409</x:v>
      </x:c>
      <x:c r="J175" s="2"/>
    </x:row>
    <x:row r="176" ht="52" customHeight="1">
      <x:c r="A176" s="2" t="str">
        <x:v>P0403</x:v>
      </x:c>
      <x:c r="B176" s="2" t="str">
        <x:v>earendil-works/pi</x:v>
      </x:c>
      <x:c r="C176" s="2" t="n">
        <x:v>2033</x:v>
      </x:c>
      <x:c r="D176" s="2" t="str">
        <x:v>Consolidated (reported symptom)</x:v>
      </x:c>
      <x:c r="E176" s="2" t="str">
        <x:v>Result observation</x:v>
      </x:c>
      <x:c r="F176" s="2"/>
      <x:c r="G176" s="2"/>
      <x:c r="H176" s="2"/>
      <x:c r="I176" s="2" t="str">
        <x:v>https://github.com/earendil-works/pi/issues/2033</x:v>
      </x:c>
      <x:c r="J176" s="2"/>
    </x:row>
    <x:row r="177" ht="52" customHeight="1">
      <x:c r="A177" s="2" t="str">
        <x:v>P0409</x:v>
      </x:c>
      <x:c r="B177" s="2" t="str">
        <x:v>earendil-works/pi</x:v>
      </x:c>
      <x:c r="C177" s="2" t="n">
        <x:v>2496</x:v>
      </x:c>
      <x:c r="D177" s="2" t="str">
        <x:v>Consolidated (reported symptom)</x:v>
      </x:c>
      <x:c r="E177" s="2" t="str">
        <x:v>Plugin / extension mechanism</x:v>
      </x:c>
      <x:c r="F177" s="2"/>
      <x:c r="G177" s="2"/>
      <x:c r="H177" s="2"/>
      <x:c r="I177" s="2" t="str">
        <x:v>https://github.com/earendil-works/pi/issues/2496</x:v>
      </x:c>
      <x:c r="J177" s="2"/>
    </x:row>
    <x:row r="178" ht="52" customHeight="1">
      <x:c r="A178" s="2" t="str">
        <x:v>P0410</x:v>
      </x:c>
      <x:c r="B178" s="2" t="str">
        <x:v>earendil-works/pi</x:v>
      </x:c>
      <x:c r="C178" s="2" t="n">
        <x:v>2558</x:v>
      </x:c>
      <x:c r="D178" s="2" t="str">
        <x:v>Consolidated (reported symptom)</x:v>
      </x:c>
      <x:c r="E178" s="2" t="str">
        <x:v>Plugin / extension mechanism</x:v>
      </x:c>
      <x:c r="F178" s="2"/>
      <x:c r="G178" s="2"/>
      <x:c r="H178" s="2"/>
      <x:c r="I178" s="2" t="str">
        <x:v>https://github.com/earendil-works/pi/issues/2558</x:v>
      </x:c>
      <x:c r="J178" s="2"/>
    </x:row>
    <x:row r="179" ht="52" customHeight="1">
      <x:c r="A179" s="2" t="str">
        <x:v>P0414</x:v>
      </x:c>
      <x:c r="B179" s="2" t="str">
        <x:v>earendil-works/pi</x:v>
      </x:c>
      <x:c r="C179" s="2" t="n">
        <x:v>2945</x:v>
      </x:c>
      <x:c r="D179" s="2" t="str">
        <x:v>Consolidated (reported symptom)</x:v>
      </x:c>
      <x:c r="E179" s="2" t="str">
        <x:v>Skill routing</x:v>
      </x:c>
      <x:c r="F179" s="2"/>
      <x:c r="G179" s="2"/>
      <x:c r="H179" s="2"/>
      <x:c r="I179" s="2" t="str">
        <x:v>https://github.com/earendil-works/pi/issues/2945</x:v>
      </x:c>
      <x:c r="J179" s="2"/>
    </x:row>
    <x:row r="180" ht="58" customHeight="1">
      <x:c r="A180" s="2" t="str">
        <x:v>P0415</x:v>
      </x:c>
      <x:c r="B180" s="2" t="str">
        <x:v>earendil-works/pi</x:v>
      </x:c>
      <x:c r="C180" s="2" t="n">
        <x:v>2992</x:v>
      </x:c>
      <x:c r="D180" s="2" t="str">
        <x:v>Consolidated (reported symptom)</x:v>
      </x:c>
      <x:c r="E180" s="2" t="str">
        <x:v>Runtime environment</x:v>
      </x:c>
      <x:c r="F180" s="2" t="str">
        <x:v>cwd switching is currently not supported in the meeting and requires a distinction between new capacity requests and returns to existing behavior.</x:v>
      </x:c>
      <x:c r="G180" s="2" t="str">
        <x:v>The maintainer explains that changes to the session cwd are not currently supported; there is no sufficient explanation for a frozen status to prove a supported process fault and that the eligibility verification remains. </x:v>
      </x:c>
      <x:c r="H180" s="2"/>
      <x:c r="I180" s="2" t="str">
        <x:v>https://github.com/earendil-works/pi/issues/2992</x:v>
      </x:c>
      <x:c r="J180" s="2"/>
    </x:row>
    <x:row r="181" ht="58" customHeight="1">
      <x:c r="A181" s="2" t="str">
        <x:v>P0416</x:v>
      </x:c>
      <x:c r="B181" s="2" t="str">
        <x:v>earendil-works/pi</x:v>
      </x:c>
      <x:c r="C181" s="2" t="n">
        <x:v>3017</x:v>
      </x:c>
      <x:c r="D181" s="2" t="str">
        <x:v>Consolidated (reported symptom)</x:v>
      </x:c>
      <x:c r="E181" s="2" t="str">
        <x:v>Model interface adapter</x:v>
      </x:c>
      <x:c r="F181" s="2"/>
      <x:c r="G181" s="2" t="str">
        <x:v>Whether the maintainer and the reporter are from the outer layer harness Remove invocation There is a conflict missing The smallest host can come back, and no isolated outcome can be attributed Pi  ID Maintenance.</x:v>
      </x:c>
      <x:c r="H181" s="2"/>
      <x:c r="I181" s="2" t="str">
        <x:v>https://github.com/earendil-works/pi/issues/3017</x:v>
      </x:c>
      <x:c r="J181" s="2"/>
    </x:row>
    <x:row r="182" ht="52" customHeight="1">
      <x:c r="A182" s="2" t="str">
        <x:v>P0417</x:v>
      </x:c>
      <x:c r="B182" s="2" t="str">
        <x:v>earendil-works/pi</x:v>
      </x:c>
      <x:c r="C182" s="2" t="n">
        <x:v>3118</x:v>
      </x:c>
      <x:c r="D182" s="2" t="str">
        <x:v>Consolidated (reported symptom)</x:v>
      </x:c>
      <x:c r="E182" s="2" t="str">
        <x:v>Result observation</x:v>
      </x:c>
      <x:c r="F182" s="2"/>
      <x:c r="G182" s="2"/>
      <x:c r="H182" s="2"/>
      <x:c r="I182" s="2" t="str">
        <x:v>https://github.com/earendil-works/pi/issues/3118</x:v>
      </x:c>
      <x:c r="J182" s="2"/>
    </x:row>
    <x:row r="183" ht="74" customHeight="1">
      <x:c r="A183" s="2" t="str">
        <x:v>P0431</x:v>
      </x:c>
      <x:c r="B183" s="2" t="str">
        <x:v>earendil-works/pi</x:v>
      </x:c>
      <x:c r="C183" s="2" t="n">
        <x:v>5307</x:v>
      </x:c>
      <x:c r="D183" s="2" t="str">
        <x:v>Consolidated (reported symptom)</x:v>
      </x:c>
      <x:c r="E183" s="2" t="str">
        <x:v>Parameter assembly</x:v>
      </x:c>
      <x:c r="F183" s="2"/>
      <x:c r="G183" s="2" t="str">
        <x:v>The symptom codes from both rounds are consolidated as Invocation-contract violations, based on the primary anomaly.</x:v>
      </x:c>
      <x:c r="H183" s="2"/>
      <x:c r="I183" s="2" t="str">
        <x:v>https://github.com/earendil-works/pi/issues/5307</x:v>
      </x:c>
      <x:c r="J183" s="2"/>
    </x:row>
    <x:row r="184" ht="58" customHeight="1">
      <x:c r="A184" s="2" t="str">
        <x:v>P0436</x:v>
      </x:c>
      <x:c r="B184" s="2" t="str">
        <x:v>earendil-works/pi</x:v>
      </x:c>
      <x:c r="C184" s="2" t="n">
        <x:v>5878</x:v>
      </x:c>
      <x:c r="D184" s="2" t="str">
        <x:v>Consolidated (reported symptom)</x:v>
      </x:c>
      <x:c r="E184" s="2" t="str">
        <x:v>Execution tool</x:v>
      </x:c>
      <x:c r="F184" s="2"/>
      <x:c r="G184" s="2" t="str">
        <x:v>The symptom codes from both rounds are consolidated as Operation execution failures, based on the primary anomaly.</x:v>
      </x:c>
      <x:c r="H184" s="2"/>
      <x:c r="I184" s="2" t="str">
        <x:v>https://github.com/earendil-works/pi/issues/5878</x:v>
      </x:c>
      <x:c r="J184" s="2"/>
    </x:row>
    <x:row r="185" ht="74" customHeight="1">
      <x:c r="A185" s="2" t="str">
        <x:v>P0437</x:v>
      </x:c>
      <x:c r="B185" s="2" t="str">
        <x:v>earendil-works/pi</x:v>
      </x:c>
      <x:c r="C185" s="2" t="n">
        <x:v>5891</x:v>
      </x:c>
      <x:c r="D185" s="2" t="str">
        <x:v>Consolidated (reported symptom)</x:v>
      </x:c>
      <x:c r="E185" s="2" t="str">
        <x:v>Model interface adapter</x:v>
      </x:c>
      <x:c r="F185" s="2"/>
      <x:c r="G185" s="2" t="str">
        <x:v>The symptom codes from both rounds are consolidated as Invocation-contract violations, based on the primary anomaly.</x:v>
      </x:c>
      <x:c r="H185" s="2"/>
      <x:c r="I185" s="2" t="str">
        <x:v>https://github.com/earendil-works/pi/issues/5891</x:v>
      </x:c>
      <x:c r="J185" s="2"/>
    </x:row>
    <x:row r="186" ht="58" customHeight="1">
      <x:c r="A186" s="2" t="str">
        <x:v>P0438</x:v>
      </x:c>
      <x:c r="B186" s="2" t="str">
        <x:v>earendil-works/pi</x:v>
      </x:c>
      <x:c r="C186" s="2" t="n">
        <x:v>6150</x:v>
      </x:c>
      <x:c r="D186" s="2" t="str">
        <x:v>Consolidated (reported symptom)</x:v>
      </x:c>
      <x:c r="E186" s="2" t="str">
        <x:v>Model interface adapter</x:v>
      </x:c>
      <x:c r="F186" s="2"/>
      <x:c r="G186" s="2" t="str">
        <x:v>The symptom codes from both rounds are consolidated as Invocation-contract violations, based on the primary anomaly.</x:v>
      </x:c>
      <x:c r="H186" s="2"/>
      <x:c r="I186" s="2" t="str">
        <x:v>https://github.com/earendil-works/pi/issues/6150</x:v>
      </x:c>
      <x:c r="J186" s="2"/>
    </x:row>
    <x:row r="187" ht="58" customHeight="1">
      <x:c r="A187" s="2" t="str">
        <x:v>P0439</x:v>
      </x:c>
      <x:c r="B187" s="2" t="str">
        <x:v>earendil-works/pi</x:v>
      </x:c>
      <x:c r="C187" s="2" t="n">
        <x:v>6508</x:v>
      </x:c>
      <x:c r="D187" s="2" t="str">
        <x:v>Consolidated (reported symptom)</x:v>
      </x:c>
      <x:c r="E187" s="2" t="str">
        <x:v>Plugin / extension mechanism</x:v>
      </x:c>
      <x:c r="F187" s="2"/>
      <x:c r="G187" s="2" t="str">
        <x:v>The symptom codes from both rounds are consolidated as Capability unavailability, based on the primary anomaly.</x:v>
      </x:c>
      <x:c r="H187" s="2"/>
      <x:c r="I187" s="2" t="str">
        <x:v>https://github.com/earendil-works/pi/issues/6508</x:v>
      </x:c>
      <x:c r="J187" s="2"/>
    </x:row>
    <x:row r="188" ht="58" customHeight="1">
      <x:c r="A188" s="2" t="str">
        <x:v>P0440</x:v>
      </x:c>
      <x:c r="B188" s="2" t="str">
        <x:v>earendil-works/pi</x:v>
      </x:c>
      <x:c r="C188" s="2" t="n">
        <x:v>6796</x:v>
      </x:c>
      <x:c r="D188" s="2" t="str">
        <x:v>Consolidated (reported symptom)</x:v>
      </x:c>
      <x:c r="E188" s="2" t="str">
        <x:v>Model interface adapter</x:v>
      </x:c>
      <x:c r="F188" s="2"/>
      <x:c r="G188" s="2" t="str">
        <x:v>The symptom codes from both rounds are consolidated as Invocation-contract violations, based on the primary anomaly.</x:v>
      </x:c>
      <x:c r="H188" s="2"/>
      <x:c r="I188" s="2" t="str">
        <x:v>https://github.com/earendil-works/pi/issues/6796</x:v>
      </x:c>
      <x:c r="J188" s="2"/>
    </x:row>
    <x:row r="189" ht="52" customHeight="1">
      <x:c r="A189" s="2" t="str">
        <x:v>P0441</x:v>
      </x:c>
      <x:c r="B189" s="2" t="str">
        <x:v>earendil-works/pi</x:v>
      </x:c>
      <x:c r="C189" s="2" t="n">
        <x:v>7002</x:v>
      </x:c>
      <x:c r="D189" s="2" t="str">
        <x:v>Consolidated (reported symptom)</x:v>
      </x:c>
      <x:c r="E189" s="2" t="str">
        <x:v>Model interface adapter</x:v>
      </x:c>
      <x:c r="F189" s="2" t="str">
        <x:v>Artificial constructions with super-long ID can determine collisions; defenders say the actual supply side scenario will not occur, and external effectiveness is at stake. </x:v>
      </x:c>
      <x:c r="G189" s="2" t="str">
        <x:v>The symptom codes from both rounds are consolidated as Invocation-contract violations, based on the primary anomaly; the report-level evidence status is retained.</x:v>
      </x:c>
      <x:c r="H189" s="2" t="str">
        <x:v>Check applicable scenarios, promised functionality, and actual responsibility boundaries.</x:v>
      </x:c>
      <x:c r="I189" s="2" t="str">
        <x:v>https://github.com/earendil-works/pi/issues/7002</x:v>
      </x:c>
      <x:c r="J189" s="2"/>
    </x:row>
    <x:row r="190" ht="58" customHeight="1">
      <x:c r="A190" s="2" t="str">
        <x:v>P0454</x:v>
      </x:c>
      <x:c r="B190" s="2" t="str">
        <x:v>earendil-works/pi</x:v>
      </x:c>
      <x:c r="C190" s="2" t="n">
        <x:v>8804</x:v>
      </x:c>
      <x:c r="D190" s="2" t="str">
        <x:v>Consolidated (reported symptom)</x:v>
      </x:c>
      <x:c r="E190" s="2" t="str">
        <x:v>Plugin / extension mechanism</x:v>
      </x:c>
      <x:c r="F190" s="2" t="str">
        <x:v>The author withdraws attribution to the core provider, confirming the extension caused; retains invocation failure, liability limited to the extension/user input.</x:v>
      </x:c>
      <x:c r="G190" s="2" t="str">
        <x:v>Reporter ' s follow-up acknowledged that the extension was not adequately inspected and was the reason; withdrawn provider Regenerated guesses, by default object schema Inconsistencies with request consolidation, no specific extensions are located.</x:v>
      </x:c>
      <x:c r="H190" s="2" t="str">
        <x:v>Check applicable scenarios, promised functionality, and actual responsibility boundaries.</x:v>
      </x:c>
      <x:c r="I190" s="2" t="str">
        <x:v>https://github.com/earendil-works/pi/issues/8804</x:v>
      </x:c>
      <x:c r="J190" s="2"/>
    </x:row>
    <x:row r="191" ht="52" customHeight="1">
      <x:c r="A191" s="2" t="str">
        <x:v>P0456</x:v>
      </x:c>
      <x:c r="B191" s="2" t="str">
        <x:v>earendil-works/pi</x:v>
      </x:c>
      <x:c r="C191" s="2" t="n">
        <x:v>9035</x:v>
      </x:c>
      <x:c r="D191" s="2" t="str">
        <x:v>Consolidated (reported symptom)</x:v>
      </x:c>
      <x:c r="E191" s="2" t="str">
        <x:v>Plugin / extension mechanism</x:v>
      </x:c>
      <x:c r="F191" s="2" t="str">
        <x:v>The maintainer explicitly states that the extension must comply with the type system; that the maintenance of the extension output type does not result in failure, and that the host must not support the string. </x:v>
      </x:c>
      <x:c r="G191" s="2" t="str">
        <x:v>The symptom codes from both rounds are consolidated as System crashes, based on the primary anomaly; the report-level evidence status is retained.</x:v>
      </x:c>
      <x:c r="H191" s="2" t="str">
        <x:v>Check applicable scenarios, promised functionality, and actual responsibility boundaries.</x:v>
      </x:c>
      <x:c r="I191" s="2" t="str">
        <x:v>https://github.com/earendil-works/pi/issues/9035</x:v>
      </x:c>
      <x:c r="J191" s="2"/>
    </x:row>
    <x:row r="192" ht="52" customHeight="1">
      <x:c r="A192" s="2" t="str">
        <x:v>P0457</x:v>
      </x:c>
      <x:c r="B192" s="2" t="str">
        <x:v>earendil-works/pi</x:v>
      </x:c>
      <x:c r="C192" s="2" t="n">
        <x:v>9094</x:v>
      </x:c>
      <x:c r="D192" s="2" t="str">
        <x:v>Consolidated (reported symptom)</x:v>
      </x:c>
      <x:c r="E192" s="2" t="str">
        <x:v>Model interface adapter</x:v>
      </x:c>
      <x:c r="F192" s="2"/>
      <x:c r="G192" s="2" t="str">
        <x:v>The symptom codes from both rounds are consolidated as Incomplete or inaccessible delivery, based on the primary anomaly.</x:v>
      </x:c>
      <x:c r="H192" s="2"/>
      <x:c r="I192" s="2" t="str">
        <x:v>https://github.com/earendil-works/pi/issues/9094</x:v>
      </x:c>
      <x:c r="J192" s="2"/>
    </x:row>
    <x:row r="193" ht="58" customHeight="1">
      <x:c r="A193" s="2" t="str">
        <x:v>P0464</x:v>
      </x:c>
      <x:c r="B193" s="2" t="str">
        <x:v>earendil-works/pi</x:v>
      </x:c>
      <x:c r="C193" s="2" t="n">
        <x:v>10148</x:v>
      </x:c>
      <x:c r="D193" s="2" t="str">
        <x:v>Consolidated (reported symptom)</x:v>
      </x:c>
      <x:c r="E193" s="2" t="str">
        <x:v>Termination control</x:v>
      </x:c>
      <x:c r="F193" s="2"/>
      <x:c r="G193" s="2" t="str">
        <x:v>The symptom codes from both rounds are consolidated as Workflow stalls, based on the primary anomaly.</x:v>
      </x:c>
      <x:c r="H193" s="2"/>
      <x:c r="I193" s="2" t="str">
        <x:v>https://github.com/earendil-works/pi/issues/10148</x:v>
      </x:c>
      <x:c r="J193" s="2"/>
    </x:row>
    <x:row r="194" ht="58" customHeight="1">
      <x:c r="A194" s="2" t="str">
        <x:v>P0471</x:v>
      </x:c>
      <x:c r="B194" s="2" t="str">
        <x:v>earendil-works/pi</x:v>
      </x:c>
      <x:c r="C194" s="2" t="n">
        <x:v>10453</x:v>
      </x:c>
      <x:c r="D194" s="2" t="str">
        <x:v>Consolidated (reported symptom)</x:v>
      </x:c>
      <x:c r="E194" s="2" t="str">
        <x:v>Runtime environment</x:v>
      </x:c>
      <x:c r="F194" s="2"/>
      <x:c r="G194" s="2" t="str">
        <x:v>The symptom codes from both rounds are consolidated as System crashes, based on the primary anomaly.</x:v>
      </x:c>
      <x:c r="H194" s="2"/>
      <x:c r="I194" s="2" t="str">
        <x:v>https://github.com/earendil-works/pi/issues/10453</x:v>
      </x:c>
      <x:c r="J194" s="2"/>
    </x:row>
  </x:sheetData>
  <x:pageMargins left="0.7" right="0.7" top="0.75" bottom="0.75" header="0.3" footer="0.3"/>
  <x:tableParts count="1">
    <x:tablePart xmlns:r="http://schemas.openxmlformats.org/officeDocument/2006/relationships" r:id="R02d2af19bac346e6"/>
  </x:tableParts>
</x:worksheet>
</file>

<file path=xl/worksheets/sheet5.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30" hidden="0" customWidth="1"/>
    <x:col min="2" max="2" width="25" hidden="0" customWidth="1"/>
    <x:col min="3" max="3" width="42" hidden="0" customWidth="1"/>
    <x:col min="4" max="4" width="14" hidden="0" customWidth="1"/>
    <x:col min="5" max="5" width="20" hidden="0" customWidth="1"/>
    <x:col min="6" max="6" width="35" hidden="0" customWidth="1"/>
    <x:col min="7" max="7" width="68" hidden="0" customWidth="1"/>
  </x:cols>
  <x:sheetData>
    <x:row r="1" ht="42" customHeight="1">
      <x:c r="A1" s="1" t="str">
        <x:v>Repository</x:v>
      </x:c>
      <x:c r="B1" s="1" t="str">
        <x:v>Field</x:v>
      </x:c>
      <x:c r="C1" s="1" t="str">
        <x:v>Stage / status</x:v>
      </x:c>
      <x:c r="D1" s="1" t="str">
        <x:v>Count</x:v>
      </x:c>
      <x:c r="E1" s="1" t="str">
        <x:v>Repository pilot denominator</x:v>
      </x:c>
      <x:c r="F1" s="1" t="str">
        <x:v>Coverage note</x:v>
      </x:c>
      <x:c r="G1" s="1" t="str">
        <x:v>Statistical scope</x:v>
      </x:c>
    </x:row>
    <x:row r="2" ht="52" customHeight="1">
      <x:c r="A2" s="2" t="str">
        <x:v>openclaw/openclaw</x:v>
      </x:c>
      <x:c r="B2" s="2" t="str">
        <x:v>Observed failure stage</x:v>
      </x:c>
      <x:c r="C2" s="2" t="str">
        <x:v>Outside the four stages: pre-session preparation</x:v>
      </x:c>
      <x:c r="D2" s="2" t="n">
        <x:v>7</x:v>
      </x:c>
      <x:c r="E2" s="2" t="n">
        <x:v>129</x:v>
      </x:c>
      <x:c r="F2" s="2" t="str">
        <x:v>Already covered by the pilot</x:v>
      </x:c>
      <x:c r="G2" s="2" t="str">
        <x:v>Not included in four-stage coverage</x:v>
      </x:c>
    </x:row>
    <x:row r="3" ht="52" customHeight="1">
      <x:c r="A3" s="2" t="str">
        <x:v>openclaw/openclaw</x:v>
      </x:c>
      <x:c r="B3" s="2" t="str">
        <x:v>Observed failure stage</x:v>
      </x:c>
      <x:c r="C3" s="2" t="str">
        <x:v>Stage 1: planning and initiation</x:v>
      </x:c>
      <x:c r="D3" s="2" t="n">
        <x:v>36</x:v>
      </x:c>
      <x:c r="E3" s="2" t="n">
        <x:v>129</x:v>
      </x:c>
      <x:c r="F3" s="2" t="str">
        <x:v>Already covered by the pilot</x:v>
      </x:c>
      <x:c r="G3" s="2" t="str">
        <x:v>Frequencies describe the pilot only; they do not establish theoretical saturation or adequate representativeness.</x:v>
      </x:c>
    </x:row>
    <x:row r="4" ht="52" customHeight="1">
      <x:c r="A4" s="2" t="str">
        <x:v>openclaw/openclaw</x:v>
      </x:c>
      <x:c r="B4" s="2" t="str">
        <x:v>Observed failure stage</x:v>
      </x:c>
      <x:c r="C4" s="2" t="str">
        <x:v>Stage 2: activation and authorization</x:v>
      </x:c>
      <x:c r="D4" s="2" t="n">
        <x:v>13</x:v>
      </x:c>
      <x:c r="E4" s="2" t="n">
        <x:v>129</x:v>
      </x:c>
      <x:c r="F4" s="2" t="str">
        <x:v>Already covered by the pilot</x:v>
      </x:c>
      <x:c r="G4" s="2" t="str">
        <x:v>Frequencies describe the pilot only; they do not establish theoretical saturation or adequate representativeness.</x:v>
      </x:c>
    </x:row>
    <x:row r="5" ht="52" customHeight="1">
      <x:c r="A5" s="2" t="str">
        <x:v>openclaw/openclaw</x:v>
      </x:c>
      <x:c r="B5" s="2" t="str">
        <x:v>Observed failure stage</x:v>
      </x:c>
      <x:c r="C5" s="2" t="str">
        <x:v>Stage 3: execution</x:v>
      </x:c>
      <x:c r="D5" s="2" t="n">
        <x:v>34</x:v>
      </x:c>
      <x:c r="E5" s="2" t="n">
        <x:v>129</x:v>
      </x:c>
      <x:c r="F5" s="2" t="str">
        <x:v>Already covered by the pilot</x:v>
      </x:c>
      <x:c r="G5" s="2" t="str">
        <x:v>Frequencies describe the pilot only; they do not establish theoretical saturation or adequate representativeness.</x:v>
      </x:c>
    </x:row>
    <x:row r="6" ht="52" customHeight="1">
      <x:c r="A6" s="2" t="str">
        <x:v>openclaw/openclaw</x:v>
      </x:c>
      <x:c r="B6" s="2" t="str">
        <x:v>Observed failure stage</x:v>
      </x:c>
      <x:c r="C6" s="2" t="str">
        <x:v>Stage 4: result and status feedback</x:v>
      </x:c>
      <x:c r="D6" s="2" t="n">
        <x:v>37</x:v>
      </x:c>
      <x:c r="E6" s="2" t="n">
        <x:v>129</x:v>
      </x:c>
      <x:c r="F6" s="2" t="str">
        <x:v>Already covered by the pilot</x:v>
      </x:c>
      <x:c r="G6" s="2" t="str">
        <x:v>Frequencies describe the pilot only; they do not establish theoretical saturation or adequate representativeness.</x:v>
      </x:c>
    </x:row>
    <x:row r="7" ht="52" customHeight="1">
      <x:c r="A7" s="2" t="str">
        <x:v>openclaw/openclaw</x:v>
      </x:c>
      <x:c r="B7" s="2" t="str">
        <x:v>Observed failure stage</x:v>
      </x:c>
      <x:c r="C7" s="2" t="str">
        <x:v>Four-stage framework not applicable: host running while idle</x:v>
      </x:c>
      <x:c r="D7" s="2" t="n">
        <x:v>1</x:v>
      </x:c>
      <x:c r="E7" s="2" t="n">
        <x:v>129</x:v>
      </x:c>
      <x:c r="F7" s="2" t="str">
        <x:v>Few samples (descriptive caution)</x:v>
      </x:c>
      <x:c r="G7" s="2" t="str">
        <x:v>Not included in four-stage coverage</x:v>
      </x:c>
    </x:row>
    <x:row r="8" ht="52" customHeight="1">
      <x:c r="A8" s="2" t="str">
        <x:v>openclaw/openclaw</x:v>
      </x:c>
      <x:c r="B8" s="2" t="str">
        <x:v>Observed failure stage</x:v>
      </x:c>
      <x:c r="C8" s="2" t="str">
        <x:v>Undetermined: insufficient evidence</x:v>
      </x:c>
      <x:c r="D8" s="2" t="n">
        <x:v>1</x:v>
      </x:c>
      <x:c r="E8" s="2" t="n">
        <x:v>129</x:v>
      </x:c>
      <x:c r="F8" s="2" t="str">
        <x:v>Few samples (descriptive caution)</x:v>
      </x:c>
      <x:c r="G8" s="2" t="str">
        <x:v>Insufficient evidence; not included in four-stage coverage</x:v>
      </x:c>
    </x:row>
    <x:row r="9" ht="52" customHeight="1">
      <x:c r="A9" s="2" t="str">
        <x:v>NousResearch/hermes-agent</x:v>
      </x:c>
      <x:c r="B9" s="2" t="str">
        <x:v>Observed failure stage</x:v>
      </x:c>
      <x:c r="C9" s="2" t="str">
        <x:v>Outside the four stages: pre-session preparation</x:v>
      </x:c>
      <x:c r="D9" s="2" t="n">
        <x:v>20</x:v>
      </x:c>
      <x:c r="E9" s="2" t="n">
        <x:v>115</x:v>
      </x:c>
      <x:c r="F9" s="2" t="str">
        <x:v>Already covered by the pilot</x:v>
      </x:c>
      <x:c r="G9" s="2" t="str">
        <x:v>Not included in four-stage coverage</x:v>
      </x:c>
    </x:row>
    <x:row r="10" ht="52" customHeight="1">
      <x:c r="A10" s="2" t="str">
        <x:v>NousResearch/hermes-agent</x:v>
      </x:c>
      <x:c r="B10" s="2" t="str">
        <x:v>Observed failure stage</x:v>
      </x:c>
      <x:c r="C10" s="2" t="str">
        <x:v>Stage 1: planning and initiation</x:v>
      </x:c>
      <x:c r="D10" s="2" t="n">
        <x:v>36</x:v>
      </x:c>
      <x:c r="E10" s="2" t="n">
        <x:v>115</x:v>
      </x:c>
      <x:c r="F10" s="2" t="str">
        <x:v>Already covered by the pilot</x:v>
      </x:c>
      <x:c r="G10" s="2" t="str">
        <x:v>Frequencies describe the pilot only; they do not establish theoretical saturation or adequate representativeness.</x:v>
      </x:c>
    </x:row>
    <x:row r="11" ht="52" customHeight="1">
      <x:c r="A11" s="2" t="str">
        <x:v>NousResearch/hermes-agent</x:v>
      </x:c>
      <x:c r="B11" s="2" t="str">
        <x:v>Observed failure stage</x:v>
      </x:c>
      <x:c r="C11" s="2" t="str">
        <x:v>Stage 2: activation and authorization</x:v>
      </x:c>
      <x:c r="D11" s="2" t="n">
        <x:v>4</x:v>
      </x:c>
      <x:c r="E11" s="2" t="n">
        <x:v>115</x:v>
      </x:c>
      <x:c r="F11" s="2" t="str">
        <x:v>Few samples (descriptive caution)</x:v>
      </x:c>
      <x:c r="G11" s="2" t="str">
        <x:v>Frequencies describe the pilot only; they do not establish theoretical saturation or adequate representativeness.</x:v>
      </x:c>
    </x:row>
    <x:row r="12" ht="52" customHeight="1">
      <x:c r="A12" s="2" t="str">
        <x:v>NousResearch/hermes-agent</x:v>
      </x:c>
      <x:c r="B12" s="2" t="str">
        <x:v>Observed failure stage</x:v>
      </x:c>
      <x:c r="C12" s="2" t="str">
        <x:v>Stage 3: execution</x:v>
      </x:c>
      <x:c r="D12" s="2" t="n">
        <x:v>30</x:v>
      </x:c>
      <x:c r="E12" s="2" t="n">
        <x:v>115</x:v>
      </x:c>
      <x:c r="F12" s="2" t="str">
        <x:v>Already covered by the pilot</x:v>
      </x:c>
      <x:c r="G12" s="2" t="str">
        <x:v>Frequencies describe the pilot only; they do not establish theoretical saturation or adequate representativeness.</x:v>
      </x:c>
    </x:row>
    <x:row r="13" ht="52" customHeight="1">
      <x:c r="A13" s="2" t="str">
        <x:v>NousResearch/hermes-agent</x:v>
      </x:c>
      <x:c r="B13" s="2" t="str">
        <x:v>Observed failure stage</x:v>
      </x:c>
      <x:c r="C13" s="2" t="str">
        <x:v>Stage 4: result and status feedback</x:v>
      </x:c>
      <x:c r="D13" s="2" t="n">
        <x:v>19</x:v>
      </x:c>
      <x:c r="E13" s="2" t="n">
        <x:v>115</x:v>
      </x:c>
      <x:c r="F13" s="2" t="str">
        <x:v>Already covered by the pilot</x:v>
      </x:c>
      <x:c r="G13" s="2" t="str">
        <x:v>Frequencies describe the pilot only; they do not establish theoretical saturation or adequate representativeness.</x:v>
      </x:c>
    </x:row>
    <x:row r="14" ht="52" customHeight="1">
      <x:c r="A14" s="2" t="str">
        <x:v>NousResearch/hermes-agent</x:v>
      </x:c>
      <x:c r="B14" s="2" t="str">
        <x:v>Observed failure stage</x:v>
      </x:c>
      <x:c r="C14" s="2" t="str">
        <x:v>Four-stage framework not applicable: host running while idle</x:v>
      </x:c>
      <x:c r="D14" s="2" t="n">
        <x:v>0</x:v>
      </x:c>
      <x:c r="E14" s="2" t="n">
        <x:v>115</x:v>
      </x:c>
      <x:c r="F14" s="2" t="str">
        <x:v>Not covered</x:v>
      </x:c>
      <x:c r="G14" s="2" t="str">
        <x:v>Not included in four-stage coverage</x:v>
      </x:c>
    </x:row>
    <x:row r="15" ht="52" customHeight="1">
      <x:c r="A15" s="2" t="str">
        <x:v>NousResearch/hermes-agent</x:v>
      </x:c>
      <x:c r="B15" s="2" t="str">
        <x:v>Observed failure stage</x:v>
      </x:c>
      <x:c r="C15" s="2" t="str">
        <x:v>Undetermined: insufficient evidence</x:v>
      </x:c>
      <x:c r="D15" s="2" t="n">
        <x:v>6</x:v>
      </x:c>
      <x:c r="E15" s="2" t="n">
        <x:v>115</x:v>
      </x:c>
      <x:c r="F15" s="2" t="str">
        <x:v>Already covered by the pilot</x:v>
      </x:c>
      <x:c r="G15" s="2" t="str">
        <x:v>Insufficient evidence; not included in four-stage coverage</x:v>
      </x:c>
    </x:row>
    <x:row r="16" ht="52" customHeight="1">
      <x:c r="A16" s="2" t="str">
        <x:v>langgenius/dify</x:v>
      </x:c>
      <x:c r="B16" s="2" t="str">
        <x:v>Observed failure stage</x:v>
      </x:c>
      <x:c r="C16" s="2" t="str">
        <x:v>Outside the four stages: pre-session preparation</x:v>
      </x:c>
      <x:c r="D16" s="2" t="n">
        <x:v>5</x:v>
      </x:c>
      <x:c r="E16" s="2" t="n">
        <x:v>94</x:v>
      </x:c>
      <x:c r="F16" s="2" t="str">
        <x:v>Already covered by the pilot</x:v>
      </x:c>
      <x:c r="G16" s="2" t="str">
        <x:v>Not included in four-stage coverage</x:v>
      </x:c>
    </x:row>
    <x:row r="17" ht="52" customHeight="1">
      <x:c r="A17" s="2" t="str">
        <x:v>langgenius/dify</x:v>
      </x:c>
      <x:c r="B17" s="2" t="str">
        <x:v>Observed failure stage</x:v>
      </x:c>
      <x:c r="C17" s="2" t="str">
        <x:v>Stage 1: planning and initiation</x:v>
      </x:c>
      <x:c r="D17" s="2" t="n">
        <x:v>21</x:v>
      </x:c>
      <x:c r="E17" s="2" t="n">
        <x:v>94</x:v>
      </x:c>
      <x:c r="F17" s="2" t="str">
        <x:v>Already covered by the pilot</x:v>
      </x:c>
      <x:c r="G17" s="2" t="str">
        <x:v>Frequencies describe the pilot only; they do not establish theoretical saturation or adequate representativeness.</x:v>
      </x:c>
    </x:row>
    <x:row r="18" ht="52" customHeight="1">
      <x:c r="A18" s="2" t="str">
        <x:v>langgenius/dify</x:v>
      </x:c>
      <x:c r="B18" s="2" t="str">
        <x:v>Observed failure stage</x:v>
      </x:c>
      <x:c r="C18" s="2" t="str">
        <x:v>Stage 2: activation and authorization</x:v>
      </x:c>
      <x:c r="D18" s="2" t="n">
        <x:v>4</x:v>
      </x:c>
      <x:c r="E18" s="2" t="n">
        <x:v>94</x:v>
      </x:c>
      <x:c r="F18" s="2" t="str">
        <x:v>Few samples (descriptive caution)</x:v>
      </x:c>
      <x:c r="G18" s="2" t="str">
        <x:v>Frequencies describe the pilot only; they do not establish theoretical saturation or adequate representativeness.</x:v>
      </x:c>
    </x:row>
    <x:row r="19" ht="52" customHeight="1">
      <x:c r="A19" s="2" t="str">
        <x:v>langgenius/dify</x:v>
      </x:c>
      <x:c r="B19" s="2" t="str">
        <x:v>Observed failure stage</x:v>
      </x:c>
      <x:c r="C19" s="2" t="str">
        <x:v>Stage 3: execution</x:v>
      </x:c>
      <x:c r="D19" s="2" t="n">
        <x:v>40</x:v>
      </x:c>
      <x:c r="E19" s="2" t="n">
        <x:v>94</x:v>
      </x:c>
      <x:c r="F19" s="2" t="str">
        <x:v>Already covered by the pilot</x:v>
      </x:c>
      <x:c r="G19" s="2" t="str">
        <x:v>Frequencies describe the pilot only; they do not establish theoretical saturation or adequate representativeness.</x:v>
      </x:c>
    </x:row>
    <x:row r="20" ht="52" customHeight="1">
      <x:c r="A20" s="2" t="str">
        <x:v>langgenius/dify</x:v>
      </x:c>
      <x:c r="B20" s="2" t="str">
        <x:v>Observed failure stage</x:v>
      </x:c>
      <x:c r="C20" s="2" t="str">
        <x:v>Stage 4: result and status feedback</x:v>
      </x:c>
      <x:c r="D20" s="2" t="n">
        <x:v>20</x:v>
      </x:c>
      <x:c r="E20" s="2" t="n">
        <x:v>94</x:v>
      </x:c>
      <x:c r="F20" s="2" t="str">
        <x:v>Already covered by the pilot</x:v>
      </x:c>
      <x:c r="G20" s="2" t="str">
        <x:v>Frequencies describe the pilot only; they do not establish theoretical saturation or adequate representativeness.</x:v>
      </x:c>
    </x:row>
    <x:row r="21" ht="52" customHeight="1">
      <x:c r="A21" s="2" t="str">
        <x:v>langgenius/dify</x:v>
      </x:c>
      <x:c r="B21" s="2" t="str">
        <x:v>Observed failure stage</x:v>
      </x:c>
      <x:c r="C21" s="2" t="str">
        <x:v>Four-stage framework not applicable: host running while idle</x:v>
      </x:c>
      <x:c r="D21" s="2" t="n">
        <x:v>0</x:v>
      </x:c>
      <x:c r="E21" s="2" t="n">
        <x:v>94</x:v>
      </x:c>
      <x:c r="F21" s="2" t="str">
        <x:v>Not covered</x:v>
      </x:c>
      <x:c r="G21" s="2" t="str">
        <x:v>Not included in four-stage coverage</x:v>
      </x:c>
    </x:row>
    <x:row r="22" ht="52" customHeight="1">
      <x:c r="A22" s="2" t="str">
        <x:v>langgenius/dify</x:v>
      </x:c>
      <x:c r="B22" s="2" t="str">
        <x:v>Observed failure stage</x:v>
      </x:c>
      <x:c r="C22" s="2" t="str">
        <x:v>Undetermined: insufficient evidence</x:v>
      </x:c>
      <x:c r="D22" s="2" t="n">
        <x:v>4</x:v>
      </x:c>
      <x:c r="E22" s="2" t="n">
        <x:v>94</x:v>
      </x:c>
      <x:c r="F22" s="2" t="str">
        <x:v>Few samples (descriptive caution)</x:v>
      </x:c>
      <x:c r="G22" s="2" t="str">
        <x:v>Insufficient evidence; not included in four-stage coverage</x:v>
      </x:c>
    </x:row>
    <x:row r="23" ht="52" customHeight="1">
      <x:c r="A23" s="2" t="str">
        <x:v>open-webui/open-webui</x:v>
      </x:c>
      <x:c r="B23" s="2" t="str">
        <x:v>Observed failure stage</x:v>
      </x:c>
      <x:c r="C23" s="2" t="str">
        <x:v>Outside the four stages: pre-session preparation</x:v>
      </x:c>
      <x:c r="D23" s="2" t="n">
        <x:v>1</x:v>
      </x:c>
      <x:c r="E23" s="2" t="n">
        <x:v>52</x:v>
      </x:c>
      <x:c r="F23" s="2" t="str">
        <x:v>Few samples (descriptive caution)</x:v>
      </x:c>
      <x:c r="G23" s="2" t="str">
        <x:v>Not included in four-stage coverage</x:v>
      </x:c>
    </x:row>
    <x:row r="24" ht="52" customHeight="1">
      <x:c r="A24" s="2" t="str">
        <x:v>open-webui/open-webui</x:v>
      </x:c>
      <x:c r="B24" s="2" t="str">
        <x:v>Observed failure stage</x:v>
      </x:c>
      <x:c r="C24" s="2" t="str">
        <x:v>Stage 1: planning and initiation</x:v>
      </x:c>
      <x:c r="D24" s="2" t="n">
        <x:v>16</x:v>
      </x:c>
      <x:c r="E24" s="2" t="n">
        <x:v>52</x:v>
      </x:c>
      <x:c r="F24" s="2" t="str">
        <x:v>Already covered by the pilot</x:v>
      </x:c>
      <x:c r="G24" s="2" t="str">
        <x:v>Frequencies describe the pilot only; they do not establish theoretical saturation or adequate representativeness.</x:v>
      </x:c>
    </x:row>
    <x:row r="25" ht="52" customHeight="1">
      <x:c r="A25" s="2" t="str">
        <x:v>open-webui/open-webui</x:v>
      </x:c>
      <x:c r="B25" s="2" t="str">
        <x:v>Observed failure stage</x:v>
      </x:c>
      <x:c r="C25" s="2" t="str">
        <x:v>Stage 2: activation and authorization</x:v>
      </x:c>
      <x:c r="D25" s="2" t="n">
        <x:v>4</x:v>
      </x:c>
      <x:c r="E25" s="2" t="n">
        <x:v>52</x:v>
      </x:c>
      <x:c r="F25" s="2" t="str">
        <x:v>Few samples (descriptive caution)</x:v>
      </x:c>
      <x:c r="G25" s="2" t="str">
        <x:v>Frequencies describe the pilot only; they do not establish theoretical saturation or adequate representativeness.</x:v>
      </x:c>
    </x:row>
    <x:row r="26" ht="52" customHeight="1">
      <x:c r="A26" s="2" t="str">
        <x:v>open-webui/open-webui</x:v>
      </x:c>
      <x:c r="B26" s="2" t="str">
        <x:v>Observed failure stage</x:v>
      </x:c>
      <x:c r="C26" s="2" t="str">
        <x:v>Stage 3: execution</x:v>
      </x:c>
      <x:c r="D26" s="2" t="n">
        <x:v>14</x:v>
      </x:c>
      <x:c r="E26" s="2" t="n">
        <x:v>52</x:v>
      </x:c>
      <x:c r="F26" s="2" t="str">
        <x:v>Already covered by the pilot</x:v>
      </x:c>
      <x:c r="G26" s="2" t="str">
        <x:v>Frequencies describe the pilot only; they do not establish theoretical saturation or adequate representativeness.</x:v>
      </x:c>
    </x:row>
    <x:row r="27" ht="52" customHeight="1">
      <x:c r="A27" s="2" t="str">
        <x:v>open-webui/open-webui</x:v>
      </x:c>
      <x:c r="B27" s="2" t="str">
        <x:v>Observed failure stage</x:v>
      </x:c>
      <x:c r="C27" s="2" t="str">
        <x:v>Stage 4: result and status feedback</x:v>
      </x:c>
      <x:c r="D27" s="2" t="n">
        <x:v>17</x:v>
      </x:c>
      <x:c r="E27" s="2" t="n">
        <x:v>52</x:v>
      </x:c>
      <x:c r="F27" s="2" t="str">
        <x:v>Already covered by the pilot</x:v>
      </x:c>
      <x:c r="G27" s="2" t="str">
        <x:v>Frequencies describe the pilot only; they do not establish theoretical saturation or adequate representativeness.</x:v>
      </x:c>
    </x:row>
    <x:row r="28" ht="52" customHeight="1">
      <x:c r="A28" s="2" t="str">
        <x:v>open-webui/open-webui</x:v>
      </x:c>
      <x:c r="B28" s="2" t="str">
        <x:v>Observed failure stage</x:v>
      </x:c>
      <x:c r="C28" s="2" t="str">
        <x:v>Four-stage framework not applicable: host running while idle</x:v>
      </x:c>
      <x:c r="D28" s="2" t="n">
        <x:v>0</x:v>
      </x:c>
      <x:c r="E28" s="2" t="n">
        <x:v>52</x:v>
      </x:c>
      <x:c r="F28" s="2" t="str">
        <x:v>Not covered</x:v>
      </x:c>
      <x:c r="G28" s="2" t="str">
        <x:v>Not included in four-stage coverage</x:v>
      </x:c>
    </x:row>
    <x:row r="29" ht="52" customHeight="1">
      <x:c r="A29" s="2" t="str">
        <x:v>open-webui/open-webui</x:v>
      </x:c>
      <x:c r="B29" s="2" t="str">
        <x:v>Observed failure stage</x:v>
      </x:c>
      <x:c r="C29" s="2" t="str">
        <x:v>Undetermined: insufficient evidence</x:v>
      </x:c>
      <x:c r="D29" s="2" t="n">
        <x:v>0</x:v>
      </x:c>
      <x:c r="E29" s="2" t="n">
        <x:v>52</x:v>
      </x:c>
      <x:c r="F29" s="2" t="str">
        <x:v>Not covered</x:v>
      </x:c>
      <x:c r="G29" s="2" t="str">
        <x:v>Insufficient evidence; not included in four-stage coverage</x:v>
      </x:c>
    </x:row>
    <x:row r="30" ht="52" customHeight="1">
      <x:c r="A30" s="2" t="str">
        <x:v>earendil-works/pi</x:v>
      </x:c>
      <x:c r="B30" s="2" t="str">
        <x:v>Observed failure stage</x:v>
      </x:c>
      <x:c r="C30" s="2" t="str">
        <x:v>Outside the four stages: pre-session preparation</x:v>
      </x:c>
      <x:c r="D30" s="2" t="n">
        <x:v>1</x:v>
      </x:c>
      <x:c r="E30" s="2" t="n">
        <x:v>83</x:v>
      </x:c>
      <x:c r="F30" s="2" t="str">
        <x:v>Few samples (descriptive caution)</x:v>
      </x:c>
      <x:c r="G30" s="2" t="str">
        <x:v>Not included in four-stage coverage</x:v>
      </x:c>
    </x:row>
    <x:row r="31" ht="52" customHeight="1">
      <x:c r="A31" s="2" t="str">
        <x:v>earendil-works/pi</x:v>
      </x:c>
      <x:c r="B31" s="2" t="str">
        <x:v>Observed failure stage</x:v>
      </x:c>
      <x:c r="C31" s="2" t="str">
        <x:v>Stage 1: planning and initiation</x:v>
      </x:c>
      <x:c r="D31" s="2" t="n">
        <x:v>29</x:v>
      </x:c>
      <x:c r="E31" s="2" t="n">
        <x:v>83</x:v>
      </x:c>
      <x:c r="F31" s="2" t="str">
        <x:v>Already covered by the pilot</x:v>
      </x:c>
      <x:c r="G31" s="2" t="str">
        <x:v>Frequencies describe the pilot only; they do not establish theoretical saturation or adequate representativeness.</x:v>
      </x:c>
    </x:row>
    <x:row r="32" ht="52" customHeight="1">
      <x:c r="A32" s="2" t="str">
        <x:v>earendil-works/pi</x:v>
      </x:c>
      <x:c r="B32" s="2" t="str">
        <x:v>Observed failure stage</x:v>
      </x:c>
      <x:c r="C32" s="2" t="str">
        <x:v>Stage 2: activation and authorization</x:v>
      </x:c>
      <x:c r="D32" s="2" t="n">
        <x:v>10</x:v>
      </x:c>
      <x:c r="E32" s="2" t="n">
        <x:v>83</x:v>
      </x:c>
      <x:c r="F32" s="2" t="str">
        <x:v>Already covered by the pilot</x:v>
      </x:c>
      <x:c r="G32" s="2" t="str">
        <x:v>Frequencies describe the pilot only; they do not establish theoretical saturation or adequate representativeness.</x:v>
      </x:c>
    </x:row>
    <x:row r="33" ht="52" customHeight="1">
      <x:c r="A33" s="2" t="str">
        <x:v>earendil-works/pi</x:v>
      </x:c>
      <x:c r="B33" s="2" t="str">
        <x:v>Observed failure stage</x:v>
      </x:c>
      <x:c r="C33" s="2" t="str">
        <x:v>Stage 3: execution</x:v>
      </x:c>
      <x:c r="D33" s="2" t="n">
        <x:v>27</x:v>
      </x:c>
      <x:c r="E33" s="2" t="n">
        <x:v>83</x:v>
      </x:c>
      <x:c r="F33" s="2" t="str">
        <x:v>Already covered by the pilot</x:v>
      </x:c>
      <x:c r="G33" s="2" t="str">
        <x:v>Frequencies describe the pilot only; they do not establish theoretical saturation or adequate representativeness.</x:v>
      </x:c>
    </x:row>
    <x:row r="34" ht="52" customHeight="1">
      <x:c r="A34" s="2" t="str">
        <x:v>earendil-works/pi</x:v>
      </x:c>
      <x:c r="B34" s="2" t="str">
        <x:v>Observed failure stage</x:v>
      </x:c>
      <x:c r="C34" s="2" t="str">
        <x:v>Stage 4: result and status feedback</x:v>
      </x:c>
      <x:c r="D34" s="2" t="n">
        <x:v>16</x:v>
      </x:c>
      <x:c r="E34" s="2" t="n">
        <x:v>83</x:v>
      </x:c>
      <x:c r="F34" s="2" t="str">
        <x:v>Already covered by the pilot</x:v>
      </x:c>
      <x:c r="G34" s="2" t="str">
        <x:v>Frequencies describe the pilot only; they do not establish theoretical saturation or adequate representativeness.</x:v>
      </x:c>
    </x:row>
    <x:row r="35" ht="52" customHeight="1">
      <x:c r="A35" s="2" t="str">
        <x:v>earendil-works/pi</x:v>
      </x:c>
      <x:c r="B35" s="2" t="str">
        <x:v>Observed failure stage</x:v>
      </x:c>
      <x:c r="C35" s="2" t="str">
        <x:v>Four-stage framework not applicable: host running while idle</x:v>
      </x:c>
      <x:c r="D35" s="2" t="n">
        <x:v>0</x:v>
      </x:c>
      <x:c r="E35" s="2" t="n">
        <x:v>83</x:v>
      </x:c>
      <x:c r="F35" s="2" t="str">
        <x:v>Not covered</x:v>
      </x:c>
      <x:c r="G35" s="2" t="str">
        <x:v>Not included in four-stage coverage</x:v>
      </x:c>
    </x:row>
    <x:row r="36" ht="52" customHeight="1">
      <x:c r="A36" s="2" t="str">
        <x:v>earendil-works/pi</x:v>
      </x:c>
      <x:c r="B36" s="2" t="str">
        <x:v>Observed failure stage</x:v>
      </x:c>
      <x:c r="C36" s="2" t="str">
        <x:v>Undetermined: insufficient evidence</x:v>
      </x:c>
      <x:c r="D36" s="2" t="n">
        <x:v>0</x:v>
      </x:c>
      <x:c r="E36" s="2" t="n">
        <x:v>83</x:v>
      </x:c>
      <x:c r="F36" s="2" t="str">
        <x:v>Not covered</x:v>
      </x:c>
      <x:c r="G36" s="2" t="str">
        <x:v>Insufficient evidence; not included in four-stage coverage</x:v>
      </x:c>
    </x:row>
    <x:row r="37" ht="52" customHeight="1">
      <x:c r="A37" s="2" t="str">
        <x:v>All</x:v>
      </x:c>
      <x:c r="B37" s="2" t="str">
        <x:v>Observed failure stage</x:v>
      </x:c>
      <x:c r="C37" s="2" t="str">
        <x:v>Outside the four stages: pre-session preparation</x:v>
      </x:c>
      <x:c r="D37" s="2" t="n">
        <x:v>34</x:v>
      </x:c>
      <x:c r="E37" s="2" t="n">
        <x:v>473</x:v>
      </x:c>
      <x:c r="F37" s="2" t="str">
        <x:v>Already covered by the pilot</x:v>
      </x:c>
      <x:c r="G37" s="2" t="str">
        <x:v>Not included in four-stage coverage</x:v>
      </x:c>
    </x:row>
    <x:row r="38" ht="52" customHeight="1">
      <x:c r="A38" s="2" t="str">
        <x:v>All</x:v>
      </x:c>
      <x:c r="B38" s="2" t="str">
        <x:v>Observed failure stage</x:v>
      </x:c>
      <x:c r="C38" s="2" t="str">
        <x:v>Stage 1: planning and initiation</x:v>
      </x:c>
      <x:c r="D38" s="2" t="n">
        <x:v>138</x:v>
      </x:c>
      <x:c r="E38" s="2" t="n">
        <x:v>473</x:v>
      </x:c>
      <x:c r="F38" s="2" t="str">
        <x:v>Already covered by the pilot</x:v>
      </x:c>
      <x:c r="G38" s="2" t="str">
        <x:v>Frequencies describe the pilot only; they do not establish theoretical saturation or adequate representativeness.</x:v>
      </x:c>
    </x:row>
    <x:row r="39" ht="52" customHeight="1">
      <x:c r="A39" s="2" t="str">
        <x:v>All</x:v>
      </x:c>
      <x:c r="B39" s="2" t="str">
        <x:v>Observed failure stage</x:v>
      </x:c>
      <x:c r="C39" s="2" t="str">
        <x:v>Stage 2: activation and authorization</x:v>
      </x:c>
      <x:c r="D39" s="2" t="n">
        <x:v>35</x:v>
      </x:c>
      <x:c r="E39" s="2" t="n">
        <x:v>473</x:v>
      </x:c>
      <x:c r="F39" s="2" t="str">
        <x:v>Already covered by the pilot</x:v>
      </x:c>
      <x:c r="G39" s="2" t="str">
        <x:v>Frequencies describe the pilot only; they do not establish theoretical saturation or adequate representativeness.</x:v>
      </x:c>
    </x:row>
    <x:row r="40" ht="52" customHeight="1">
      <x:c r="A40" s="2" t="str">
        <x:v>All</x:v>
      </x:c>
      <x:c r="B40" s="2" t="str">
        <x:v>Observed failure stage</x:v>
      </x:c>
      <x:c r="C40" s="2" t="str">
        <x:v>Stage 3: execution</x:v>
      </x:c>
      <x:c r="D40" s="2" t="n">
        <x:v>145</x:v>
      </x:c>
      <x:c r="E40" s="2" t="n">
        <x:v>473</x:v>
      </x:c>
      <x:c r="F40" s="2" t="str">
        <x:v>Already covered by the pilot</x:v>
      </x:c>
      <x:c r="G40" s="2" t="str">
        <x:v>Frequencies describe the pilot only; they do not establish theoretical saturation or adequate representativeness.</x:v>
      </x:c>
    </x:row>
    <x:row r="41" ht="52" customHeight="1">
      <x:c r="A41" s="2" t="str">
        <x:v>All</x:v>
      </x:c>
      <x:c r="B41" s="2" t="str">
        <x:v>Observed failure stage</x:v>
      </x:c>
      <x:c r="C41" s="2" t="str">
        <x:v>Stage 4: result and status feedback</x:v>
      </x:c>
      <x:c r="D41" s="2" t="n">
        <x:v>109</x:v>
      </x:c>
      <x:c r="E41" s="2" t="n">
        <x:v>473</x:v>
      </x:c>
      <x:c r="F41" s="2" t="str">
        <x:v>Already covered by the pilot</x:v>
      </x:c>
      <x:c r="G41" s="2" t="str">
        <x:v>Frequencies describe the pilot only; they do not establish theoretical saturation or adequate representativeness.</x:v>
      </x:c>
    </x:row>
    <x:row r="42" ht="52" customHeight="1">
      <x:c r="A42" s="2" t="str">
        <x:v>All</x:v>
      </x:c>
      <x:c r="B42" s="2" t="str">
        <x:v>Observed failure stage</x:v>
      </x:c>
      <x:c r="C42" s="2" t="str">
        <x:v>Four-stage framework not applicable: host running while idle</x:v>
      </x:c>
      <x:c r="D42" s="2" t="n">
        <x:v>1</x:v>
      </x:c>
      <x:c r="E42" s="2" t="n">
        <x:v>473</x:v>
      </x:c>
      <x:c r="F42" s="2" t="str">
        <x:v>Few samples (descriptive caution)</x:v>
      </x:c>
      <x:c r="G42" s="2" t="str">
        <x:v>Not included in four-stage coverage</x:v>
      </x:c>
    </x:row>
    <x:row r="43" ht="52" customHeight="1">
      <x:c r="A43" s="2" t="str">
        <x:v>All</x:v>
      </x:c>
      <x:c r="B43" s="2" t="str">
        <x:v>Observed failure stage</x:v>
      </x:c>
      <x:c r="C43" s="2" t="str">
        <x:v>Undetermined: insufficient evidence</x:v>
      </x:c>
      <x:c r="D43" s="2" t="n">
        <x:v>11</x:v>
      </x:c>
      <x:c r="E43" s="2" t="n">
        <x:v>473</x:v>
      </x:c>
      <x:c r="F43" s="2" t="str">
        <x:v>Already covered by the pilot</x:v>
      </x:c>
      <x:c r="G43" s="2" t="str">
        <x:v>Insufficient evidence; not included in four-stage coverage</x:v>
      </x:c>
    </x:row>
  </x:sheetData>
  <x:pageMargins left="0.7" right="0.7" top="0.75" bottom="0.75" header="0.3" footer="0.3"/>
  <x:tableParts count="1">
    <x:tablePart xmlns:r="http://schemas.openxmlformats.org/officeDocument/2006/relationships" r:id="Re95a5cb33fbf4e28"/>
  </x:tableParts>
</x:worksheet>
</file>

<file path=xl/worksheets/sheet6.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20" hidden="0" customWidth="1"/>
    <x:col min="2" max="2" width="12" hidden="0" customWidth="1"/>
    <x:col min="3" max="3" width="55" hidden="0" customWidth="1"/>
    <x:col min="4" max="4" width="19" hidden="0" customWidth="1"/>
    <x:col min="5" max="5" width="14" hidden="0" customWidth="1"/>
    <x:col min="6" max="6" width="85" hidden="0" customWidth="1"/>
  </x:cols>
  <x:sheetData>
    <x:row r="1" ht="42" customHeight="1">
      <x:c r="A1" s="1" t="str">
        <x:v>Field</x:v>
      </x:c>
      <x:c r="B1" s="1" t="str">
        <x:v>Code</x:v>
      </x:c>
      <x:c r="C1" s="1" t="str">
        <x:v>Category / status</x:v>
      </x:c>
      <x:c r="D1" s="1" t="str">
        <x:v>Pilot report count</x:v>
      </x:c>
      <x:c r="E1" s="1" t="str">
        <x:v>Denominator</x:v>
      </x:c>
      <x:c r="F1" s="1" t="str">
        <x:v>Description</x:v>
      </x:c>
    </x:row>
    <x:row r="2" ht="52" customHeight="1">
      <x:c r="A2" s="2" t="str">
        <x:v>Failure symptom</x:v>
      </x:c>
      <x:c r="B2" s="2" t="str">
        <x:v>S01</x:v>
      </x:c>
      <x:c r="C2" s="2" t="str">
        <x:v>Internal-content exposure</x:v>
      </x:c>
      <x:c r="D2" s="2" t="n">
        <x:v>7</x:v>
      </x:c>
      <x:c r="E2" s="2" t="n">
        <x:v>473</x:v>
      </x:c>
      <x:c r="F2" s="2" t="str">
        <x:v>Includes records whose eligibility requires review; filter by the eligibility field when analyzing.</x:v>
      </x:c>
    </x:row>
    <x:row r="3" ht="52" customHeight="1">
      <x:c r="A3" s="2" t="str">
        <x:v>Failure symptom</x:v>
      </x:c>
      <x:c r="B3" s="2" t="str">
        <x:v>S02</x:v>
      </x:c>
      <x:c r="C3" s="2" t="str">
        <x:v>Capability unavailability</x:v>
      </x:c>
      <x:c r="D3" s="2" t="n">
        <x:v>31</x:v>
      </x:c>
      <x:c r="E3" s="2" t="n">
        <x:v>473</x:v>
      </x:c>
      <x:c r="F3" s="2" t="str">
        <x:v>Includes records whose eligibility requires review; filter by the eligibility field when analyzing.</x:v>
      </x:c>
    </x:row>
    <x:row r="4" ht="52" customHeight="1">
      <x:c r="A4" s="2" t="str">
        <x:v>Failure symptom</x:v>
      </x:c>
      <x:c r="B4" s="2" t="str">
        <x:v>S03</x:v>
      </x:c>
      <x:c r="C4" s="2" t="str">
        <x:v>Routing errors</x:v>
      </x:c>
      <x:c r="D4" s="2" t="n">
        <x:v>21</x:v>
      </x:c>
      <x:c r="E4" s="2" t="n">
        <x:v>473</x:v>
      </x:c>
      <x:c r="F4" s="2" t="str">
        <x:v>Includes records whose eligibility requires review; filter by the eligibility field when analyzing.</x:v>
      </x:c>
    </x:row>
    <x:row r="5" ht="52" customHeight="1">
      <x:c r="A5" s="2" t="str">
        <x:v>Failure symptom</x:v>
      </x:c>
      <x:c r="B5" s="2" t="str">
        <x:v>S04</x:v>
      </x:c>
      <x:c r="C5" s="2" t="str">
        <x:v>Invocation-contract violations</x:v>
      </x:c>
      <x:c r="D5" s="2" t="n">
        <x:v>61</x:v>
      </x:c>
      <x:c r="E5" s="2" t="n">
        <x:v>473</x:v>
      </x:c>
      <x:c r="F5" s="2" t="str">
        <x:v>Includes records whose eligibility requires review; filter by the eligibility field when analyzing.</x:v>
      </x:c>
    </x:row>
    <x:row r="6" ht="52" customHeight="1">
      <x:c r="A6" s="2" t="str">
        <x:v>Failure symptom</x:v>
      </x:c>
      <x:c r="B6" s="2" t="str">
        <x:v>S05</x:v>
      </x:c>
      <x:c r="C6" s="2" t="str">
        <x:v>Operation execution failures</x:v>
      </x:c>
      <x:c r="D6" s="2" t="n">
        <x:v>36</x:v>
      </x:c>
      <x:c r="E6" s="2" t="n">
        <x:v>473</x:v>
      </x:c>
      <x:c r="F6" s="2" t="str">
        <x:v>Includes records whose eligibility requires review; filter by the eligibility field when analyzing.</x:v>
      </x:c>
    </x:row>
    <x:row r="7" ht="52" customHeight="1">
      <x:c r="A7" s="2" t="str">
        <x:v>Failure symptom</x:v>
      </x:c>
      <x:c r="B7" s="2" t="str">
        <x:v>S06</x:v>
      </x:c>
      <x:c r="C7" s="2" t="str">
        <x:v>Authentication or authorization rejection</x:v>
      </x:c>
      <x:c r="D7" s="2" t="n">
        <x:v>27</x:v>
      </x:c>
      <x:c r="E7" s="2" t="n">
        <x:v>473</x:v>
      </x:c>
      <x:c r="F7" s="2" t="str">
        <x:v>Includes records whose eligibility requires review; filter by the eligibility field when analyzing.</x:v>
      </x:c>
    </x:row>
    <x:row r="8" ht="52" customHeight="1">
      <x:c r="A8" s="2" t="str">
        <x:v>Failure symptom</x:v>
      </x:c>
      <x:c r="B8" s="2" t="str">
        <x:v>S07</x:v>
      </x:c>
      <x:c r="C8" s="2" t="str">
        <x:v>Workflow stalls</x:v>
      </x:c>
      <x:c r="D8" s="2" t="n">
        <x:v>25</x:v>
      </x:c>
      <x:c r="E8" s="2" t="n">
        <x:v>473</x:v>
      </x:c>
      <x:c r="F8" s="2" t="str">
        <x:v>Includes records whose eligibility requires review; filter by the eligibility field when analyzing.</x:v>
      </x:c>
    </x:row>
    <x:row r="9" ht="52" customHeight="1">
      <x:c r="A9" s="2" t="str">
        <x:v>Failure symptom</x:v>
      </x:c>
      <x:c r="B9" s="2" t="str">
        <x:v>S08</x:v>
      </x:c>
      <x:c r="C9" s="2" t="str">
        <x:v>Premature termination</x:v>
      </x:c>
      <x:c r="D9" s="2" t="n">
        <x:v>16</x:v>
      </x:c>
      <x:c r="E9" s="2" t="n">
        <x:v>473</x:v>
      </x:c>
      <x:c r="F9" s="2" t="str">
        <x:v>Includes records whose eligibility requires review; filter by the eligibility field when analyzing.</x:v>
      </x:c>
    </x:row>
    <x:row r="10" ht="52" customHeight="1">
      <x:c r="A10" s="2" t="str">
        <x:v>Failure symptom</x:v>
      </x:c>
      <x:c r="B10" s="2" t="str">
        <x:v>S09</x:v>
      </x:c>
      <x:c r="C10" s="2" t="str">
        <x:v>Incomplete or inaccessible delivery</x:v>
      </x:c>
      <x:c r="D10" s="2" t="n">
        <x:v>30</x:v>
      </x:c>
      <x:c r="E10" s="2" t="n">
        <x:v>473</x:v>
      </x:c>
      <x:c r="F10" s="2" t="str">
        <x:v>Includes records whose eligibility requires review; filter by the eligibility field when analyzing.</x:v>
      </x:c>
    </x:row>
    <x:row r="11" ht="52" customHeight="1">
      <x:c r="A11" s="2" t="str">
        <x:v>Failure symptom</x:v>
      </x:c>
      <x:c r="B11" s="2" t="str">
        <x:v>S10</x:v>
      </x:c>
      <x:c r="C11" s="2" t="str">
        <x:v>Inaccurate results or status feedback</x:v>
      </x:c>
      <x:c r="D11" s="2" t="n">
        <x:v>34</x:v>
      </x:c>
      <x:c r="E11" s="2" t="n">
        <x:v>473</x:v>
      </x:c>
      <x:c r="F11" s="2" t="str">
        <x:v>Includes records whose eligibility requires review; filter by the eligibility field when analyzing.</x:v>
      </x:c>
    </x:row>
    <x:row r="12" ht="52" customHeight="1">
      <x:c r="A12" s="2" t="str">
        <x:v>Failure symptom</x:v>
      </x:c>
      <x:c r="B12" s="2" t="str">
        <x:v>S11</x:v>
      </x:c>
      <x:c r="C12" s="2" t="str">
        <x:v>State or context corruption</x:v>
      </x:c>
      <x:c r="D12" s="2" t="n">
        <x:v>15</x:v>
      </x:c>
      <x:c r="E12" s="2" t="n">
        <x:v>473</x:v>
      </x:c>
      <x:c r="F12" s="2" t="str">
        <x:v>Includes records whose eligibility requires review; filter by the eligibility field when analyzing.</x:v>
      </x:c>
    </x:row>
    <x:row r="13" ht="52" customHeight="1">
      <x:c r="A13" s="2" t="str">
        <x:v>Failure symptom</x:v>
      </x:c>
      <x:c r="B13" s="2" t="str">
        <x:v>S12</x:v>
      </x:c>
      <x:c r="C13" s="2" t="str">
        <x:v>Presentation defects</x:v>
      </x:c>
      <x:c r="D13" s="2" t="n">
        <x:v>8</x:v>
      </x:c>
      <x:c r="E13" s="2" t="n">
        <x:v>473</x:v>
      </x:c>
      <x:c r="F13" s="2" t="str">
        <x:v>Includes records whose eligibility requires review; filter by the eligibility field when analyzing.</x:v>
      </x:c>
    </x:row>
    <x:row r="14" ht="52" customHeight="1">
      <x:c r="A14" s="2" t="str">
        <x:v>Failure symptom</x:v>
      </x:c>
      <x:c r="B14" s="2" t="str">
        <x:v>S13</x:v>
      </x:c>
      <x:c r="C14" s="2" t="str">
        <x:v>System crashes</x:v>
      </x:c>
      <x:c r="D14" s="2" t="n">
        <x:v>26</x:v>
      </x:c>
      <x:c r="E14" s="2" t="n">
        <x:v>473</x:v>
      </x:c>
      <x:c r="F14" s="2" t="str">
        <x:v>Includes records whose eligibility requires review; filter by the eligibility field when analyzing.</x:v>
      </x:c>
    </x:row>
    <x:row r="15" ht="52" customHeight="1">
      <x:c r="A15" s="2" t="str">
        <x:v>Failure symptom</x:v>
      </x:c>
      <x:c r="B15" s="2" t="str">
        <x:v>S14</x:v>
      </x:c>
      <x:c r="C15" s="2" t="str">
        <x:v>Performance degradation</x:v>
      </x:c>
      <x:c r="D15" s="2" t="n">
        <x:v>18</x:v>
      </x:c>
      <x:c r="E15" s="2" t="n">
        <x:v>473</x:v>
      </x:c>
      <x:c r="F15" s="2" t="str">
        <x:v>Includes records whose eligibility requires review; filter by the eligibility field when analyzing.</x:v>
      </x:c>
    </x:row>
    <x:row r="16" ht="52" customHeight="1">
      <x:c r="A16" s="2" t="str">
        <x:v>Failure symptom</x:v>
      </x:c>
      <x:c r="B16" s="2" t="str">
        <x:v>S15</x:v>
      </x:c>
      <x:c r="C16" s="2" t="str">
        <x:v>Repeated execution or output</x:v>
      </x:c>
      <x:c r="D16" s="2" t="n">
        <x:v>11</x:v>
      </x:c>
      <x:c r="E16" s="2" t="n">
        <x:v>473</x:v>
      </x:c>
      <x:c r="F16" s="2" t="str">
        <x:v>Includes records whose eligibility requires review; filter by the eligibility field when analyzing.</x:v>
      </x:c>
    </x:row>
    <x:row r="17" ht="52" customHeight="1">
      <x:c r="A17" s="2" t="str">
        <x:v>Failure symptom</x:v>
      </x:c>
      <x:c r="B17" s="2" t="str">
        <x:v>S16</x:v>
      </x:c>
      <x:c r="C17" s="2" t="str">
        <x:v>Unintended data modification</x:v>
      </x:c>
      <x:c r="D17" s="2" t="n">
        <x:v>9</x:v>
      </x:c>
      <x:c r="E17" s="2" t="n">
        <x:v>473</x:v>
      </x:c>
      <x:c r="F17" s="2" t="str">
        <x:v>Includes records whose eligibility requires review; filter by the eligibility field when analyzing.</x:v>
      </x:c>
    </x:row>
    <x:row r="18" ht="52" customHeight="1">
      <x:c r="A18" s="2" t="str">
        <x:v>Failure symptom</x:v>
      </x:c>
      <x:c r="B18" s="2" t="str">
        <x:v>S17</x:v>
      </x:c>
      <x:c r="C18" s="2" t="str">
        <x:v>Installation, build, or update failures</x:v>
      </x:c>
      <x:c r="D18" s="2" t="n">
        <x:v>10</x:v>
      </x:c>
      <x:c r="E18" s="2" t="n">
        <x:v>473</x:v>
      </x:c>
      <x:c r="F18" s="2" t="str">
        <x:v>Includes records whose eligibility requires review; filter by the eligibility field when analyzing.</x:v>
      </x:c>
    </x:row>
    <x:row r="19" ht="52" customHeight="1">
      <x:c r="A19" s="2" t="str">
        <x:v>Failure symptom</x:v>
      </x:c>
      <x:c r="B19" s="2" t="str">
        <x:v>S18</x:v>
      </x:c>
      <x:c r="C19" s="2" t="str">
        <x:v>Security-boundary violations</x:v>
      </x:c>
      <x:c r="D19" s="2" t="n">
        <x:v>11</x:v>
      </x:c>
      <x:c r="E19" s="2" t="n">
        <x:v>473</x:v>
      </x:c>
      <x:c r="F19" s="2" t="str">
        <x:v>Includes records whose eligibility requires review; filter by the eligibility field when analyzing.</x:v>
      </x:c>
    </x:row>
    <x:row r="20" ht="52" customHeight="1">
      <x:c r="A20" s="2" t="str">
        <x:v>Failure symptom</x:v>
      </x:c>
      <x:c r="B20" s="2" t="str">
        <x:v>S19</x:v>
      </x:c>
      <x:c r="C20" s="2" t="str">
        <x:v>Ineffective controls</x:v>
      </x:c>
      <x:c r="D20" s="2" t="n">
        <x:v>42</x:v>
      </x:c>
      <x:c r="E20" s="2" t="n">
        <x:v>473</x:v>
      </x:c>
      <x:c r="F20" s="2" t="str">
        <x:v>Includes records whose eligibility requires review; filter by the eligibility field when analyzing.</x:v>
      </x:c>
    </x:row>
    <x:row r="21" ht="52" customHeight="1">
      <x:c r="A21" s="2" t="str">
        <x:v>Failure symptom</x:v>
      </x:c>
      <x:c r="B21" s="2" t="str">
        <x:v>S20</x:v>
      </x:c>
      <x:c r="C21" s="2" t="str">
        <x:v>Observability defects</x:v>
      </x:c>
      <x:c r="D21" s="2" t="n">
        <x:v>15</x:v>
      </x:c>
      <x:c r="E21" s="2" t="n">
        <x:v>473</x:v>
      </x:c>
      <x:c r="F21" s="2" t="str">
        <x:v>Includes records whose eligibility requires review; filter by the eligibility field when analyzing.</x:v>
      </x:c>
    </x:row>
    <x:row r="22" ht="52" customHeight="1">
      <x:c r="A22" s="2" t="str">
        <x:v>Failure symptom</x:v>
      </x:c>
      <x:c r="B22" s="2" t="str">
        <x:v>S21</x:v>
      </x:c>
      <x:c r="C22" s="2" t="str">
        <x:v>Interaction restrictions</x:v>
      </x:c>
      <x:c r="D22" s="2" t="n">
        <x:v>9</x:v>
      </x:c>
      <x:c r="E22" s="2" t="n">
        <x:v>473</x:v>
      </x:c>
      <x:c r="F22" s="2" t="str">
        <x:v>Includes records whose eligibility requires review; filter by the eligibility field when analyzing.</x:v>
      </x:c>
    </x:row>
    <x:row r="23" ht="52" customHeight="1">
      <x:c r="A23" s="2" t="str">
        <x:v>Failure symptom</x:v>
      </x:c>
      <x:c r="B23" s="2" t="str">
        <x:v>U0</x:v>
      </x:c>
      <x:c r="C23" s="2" t="str">
        <x:v>Undetermined: insufficient evidence</x:v>
      </x:c>
      <x:c r="D23" s="2" t="n">
        <x:v>11</x:v>
      </x:c>
      <x:c r="E23" s="2" t="n">
        <x:v>473</x:v>
      </x:c>
      <x:c r="F23" s="2" t="str">
        <x:v>Not treated as a category</x:v>
      </x:c>
    </x:row>
    <x:row r="24" ht="52" customHeight="1">
      <x:c r="A24" s="2" t="str">
        <x:v>Status</x:v>
      </x:c>
      <x:c r="B24" s="2" t="str">
        <x:v>U2</x:v>
      </x:c>
      <x:c r="C24" s="2" t="str">
        <x:v>Undetermined: not covered by the codebook</x:v>
      </x:c>
      <x:c r="D24" s="2" t="n">
        <x:v>0</x:v>
      </x:c>
      <x:c r="E24" s="2" t="n">
        <x:v>473</x:v>
      </x:c>
      <x:c r="F24" s="2" t="str">
        <x:v>Subsequent independent labeling is available; the pilot is not currently in this state</x:v>
      </x:c>
    </x:row>
  </x:sheetData>
  <x:pageMargins left="0.7" right="0.7" top="0.75" bottom="0.75" header="0.3" footer="0.3"/>
  <x:tableParts count="1">
    <x:tablePart xmlns:r="http://schemas.openxmlformats.org/officeDocument/2006/relationships" r:id="Rd7dba0876c7043c4"/>
  </x:tableParts>
</x:worksheet>
</file>

<file path=xl/worksheets/sheet7.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35" hidden="0" customWidth="1"/>
    <x:col min="3" max="3" width="115" hidden="0" customWidth="1"/>
    <x:col min="4" max="4" width="85" hidden="0" customWidth="1"/>
  </x:cols>
  <x:sheetData>
    <x:row r="1" ht="42" customHeight="1">
      <x:c r="A1" s="1" t="str">
        <x:v>Version</x:v>
      </x:c>
      <x:c r="B1" s="1" t="str">
        <x:v>Step</x:v>
      </x:c>
      <x:c r="C1" s="1" t="str">
        <x:v>Work performed</x:v>
      </x:c>
      <x:c r="D1" s="1" t="str">
        <x:v>Record file</x:v>
      </x:c>
    </x:row>
    <x:row r="2" ht="52" customHeight="1">
      <x:c r="A2" s="2" t="str">
        <x:v>v0.1</x:v>
      </x:c>
      <x:c r="B2" s="2" t="str">
        <x:v>initial coding contrast with similar phrases consolidation</x:v>
      </x:c>
      <x:c r="C2" s="2" t="str">
        <x:v>Article 473 aligned with the same URL; establish a performance candidate pool.</x:v>
      </x:c>
      <x:c r="D2" s="2" t="str">
        <x:v>Process records/v0.1_ by article draft consolidation.json</x:v>
      </x:c>
    </x:row>
    <x:row r="3" ht="52" customHeight="1">
      <x:c r="A3" s="2" t="str">
        <x:v>v0.2</x:v>
      </x:c>
      <x:c r="B3" s="2" t="str">
        <x:v>Original evidence re-examination and definition revision</x:v>
      </x:c>
      <x:c r="C3" s="2" t="str">
        <x:v>Reviewed for pilot reviews.</x:v>
      </x:c>
      <x:c r="D3" s="2" t="str">
        <x:v>Record of the process/ v0.2_ Retrospect the evidence and revision of the border json</x:v>
      </x:c>
    </x:row>
    <x:row r="4" ht="52" customHeight="1">
      <x:c r="A4" s="2" t="str">
        <x:v>v0.3</x:v>
      </x:c>
      <x:c r="B4" s="2" t="str">
        <x:v>All pilots re-check with the single label border inspection</x:v>
      </x:c>
      <x:c r="C4" s="2" t="str">
        <x:v>Unified Stage Scope.</x:v>
      </x:c>
      <x:c r="D4" s="2" t="str">
        <x:v>Process records/v0.3_ all-pilot boundary back checks.json</x:v>
      </x:c>
    </x:row>
    <x:row r="5" ht="52" customHeight="1">
      <x:c r="A5" s="2" t="str">
        <x:v>v0.4</x:v>
      </x:c>
      <x:c r="B5" s="2" t="str">
        <x:v>Reviewing the Stage Framework Specials</x:v>
      </x:c>
      <x:c r="C5" s="2" t="str">
        <x:v>As defined in Stage IV; do not perform all tool-related source code defaults.</x:v>
      </x:c>
      <x:c r="D5" s="2" t="str">
        <x:v>Process records/v0.4_ phase special re-checks.json</x:v>
      </x:c>
    </x:row>
    <x:row r="6" ht="52" customHeight="1">
      <x:c r="A6" s="2" t="str">
        <x:v>v1.0</x:v>
      </x:c>
      <x:c r="B6" s="2" t="str">
        <x:v>Freezing and re-checking delivery</x:v>
      </x:c>
      <x:c r="C6" s="2" t="str">
        <x:v>21 S category; 473 article labels corresponding to two rounds of original values in order; unresolved terms and phases covering single columns, with the original label retained.</x:v>
      </x:c>
      <x:c r="D6" s="2" t="str">
        <x:v>codebook _v1.0.json / Pilot harmonized results _v1.0.json</x:v>
      </x:c>
    </x:row>
  </x:sheetData>
  <x:pageMargins left="0.7" right="0.7" top="0.75" bottom="0.75" header="0.3" footer="0.3"/>
  <x:tableParts count="1">
    <x:tablePart xmlns:r="http://schemas.openxmlformats.org/officeDocument/2006/relationships" r:id="R8fab168bdfca4c26"/>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135" hidden="0" customWidth="1"/>
  </x:cols>
  <x:sheetData>
    <x:row r="1" ht="42" customHeight="1">
      <x:c r="A1" s="1" t="str">
        <x:v>Item</x:v>
      </x:c>
      <x:c r="B1" s="1" t="str">
        <x:v>Description</x:v>
      </x:c>
    </x:row>
    <x:row r="2" ht="52" customHeight="1">
      <x:c r="A2" s="2" t="str">
        <x:v>Scope</x:v>
      </x:c>
      <x:c r="B2" s="2" t="str">
        <x:v>473 pilot article, classified as original:A129/B115/C94/D52/E83; 471 article credits retain samples not used for category development.</x:v>
      </x:c>
    </x:row>
    <x:row r="3" ht="52" customHeight="1">
      <x:c r="A3" s="2" t="str">
        <x:v>The output</x:v>
      </x:c>
      <x:c r="B3" s="2" t="str">
        <x:v>21 class failure symptom; unified labels, step by step controls, evidence, indefinite and coverage.</x:v>
      </x:c>
    </x:row>
    <x:row r="4" ht="52" customHeight="1">
      <x:c r="A4" s="2" t="str">
        <x:v>Signature</x:v>
      </x:c>
      <x:c r="B4" s="2" t="str">
        <x:v>Compare consolidation with evidence</x:v>
      </x:c>
    </x:row>
    <x:row r="5" ht="52" customHeight="1">
      <x:c r="A5" s="2" t="str">
        <x:v>Evidence</x:v>
      </x:c>
      <x:c r="B5" s="2" t="str">
        <x:v>All pilot original issue body and pre-existing initial attributions; only verify existing local correspondence pilot reviews and specify repair diff.  No browsing of all external links, no running of reproduction experiment experiments.</x:v>
      </x:c>
    </x:row>
    <x:row r="6" ht="52" customHeight="1">
      <x:c r="A6" s="2" t="str">
        <x:v>Status</x:v>
      </x:c>
      <x:c r="B6" s="2" t="str">
        <x:v>Performance undetermined 11 Qualifications/scope of responsibility pending review 20 bars;do not add samples,do not delete redecorated.</x:v>
      </x:c>
    </x:row>
    <x:row r="7" ht="52" customHeight="1">
      <x:c r="A7" s="2" t="str">
        <x:v>Freezing</x:v>
      </x:c>
      <x:c r="B7" s="2" t="str">
        <x:v>v1.0 for this analysis is a frozen version of the output; jointly reviewed notes/researchers confirm that they left blank for actual filling, not generating signature or fictitious researcher discussion records.</x:v>
      </x:c>
    </x:row>
    <x:row r="8" ht="52" customHeight="1">
      <x:c r="A8" s="2" t="str">
        <x:v>Stages</x:v>
      </x:c>
      <x:c r="B8" s="2" t="str">
        <x:v>According to the D:/skill/SkillInvocation Flow and Components.md, preparation for non-forcible phase four.</x:v>
      </x:c>
    </x:row>
    <x:row r="9" ht="52" customHeight="1">
      <x:c r="A9" s="2" t="str">
        <x:v>Statistics</x:v>
      </x:c>
      <x:c r="B9" s="2" t="str">
        <x:v>Category frequency descriptions of pilots that are eligible for review must be screened; less than 5 standard samples rarely serve as descriptive reminders only, not as templates and standards.</x:v>
      </x:c>
    </x:row>
    <x:row r="10" ht="52" customHeight="1">
      <x:c r="A10" s="2" t="str">
        <x:v>Trust</x:v>
      </x:c>
      <x:c r="B10" s="2" t="str">
        <x:v>Not calculated Kappa.  pilot consensus cannot be used as an independent trust estimate; not to look at the counterparty and AI tags during subsequent trust marking.</x:v>
      </x:c>
    </x:row>
    <x:row r="11" ht="52" customHeight="1">
      <x:c r="A11" s="2" t="str">
        <x:v>Keeping</x:v>
      </x:c>
      <x:c r="B11" s="2" t="str">
        <x:v>Process record preserves two rounds of original labels and v0.1-v0.3 revisions, not covering analyst_1/analyst_2.</x:v>
      </x:c>
    </x:row>
    <x:row r="12" ht="52" customHeight="1">
      <x:c r="A12" s="2" t="str">
        <x:v>Full source</x:v>
      </x:c>
      <x:c r="B12" s="2" t="str">
        <x:v>Original evidence re-checked. json, pilot consensus results _v1.0.json preserves the full evidence and candidate explanation; Excel extracts are limited in length.</x:v>
      </x:c>
    </x:row>
    <x:row r="13" ht="52" customHeight="1">
      <x:c r="A13" s="2" t="str">
        <x:v>Source workbook SHA256</x:v>
      </x:c>
      <x:c r="B13" s="2" t="str">
        <x:v>f26f6b6cbebb928f645b20529f839bebb0f3c6f5fe8b13fd26a33eeef8b9686d</x:v>
      </x:c>
    </x:row>
    <x:row r="14" ht="52" customHeight="1">
      <x:c r="A14" s="2" t="str">
        <x:v>Date of creation</x:v>
      </x:c>
      <x:c r="B14" s="2" t="str">
        <x:v>2026-10-12</x:v>
      </x:c>
    </x:row>
  </x:sheetData>
  <x:pageMargins left="0.7" right="0.7" top="0.75" bottom="0.75" header="0.3" footer="0.3"/>
  <x:tableParts count="1">
    <x:tablePart xmlns:r="http://schemas.openxmlformats.org/officeDocument/2006/relationships" r:id="Rd2a2361c513e4e2d"/>
  </x:tableParts>
</x:worksheet>
</file>