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fec270e1b794fc9" /></Relationships>
</file>

<file path=xl/workbook.xml><?xml version="1.0" encoding="utf-8"?>
<x:workbook xmlns:x="http://schemas.openxmlformats.org/spreadsheetml/2006/main">
  <x:sheets>
    <x:sheet xmlns:r="http://schemas.openxmlformats.org/officeDocument/2006/relationships" name="Initial Coding" sheetId="1" r:id="Rb304e2dcf35d4926"/>
    <x:sheet xmlns:r="http://schemas.openxmlformats.org/officeDocument/2006/relationships" name="Evidence Excerpts" sheetId="2" r:id="Rc5cbd61da290445d"/>
    <x:sheet xmlns:r="http://schemas.openxmlformats.org/officeDocument/2006/relationships" name="Method Notes" sheetId="3" r:id="R0981e1a2efa6405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Arial"/>
      <x:family val="2"/>
    </x:font>
    <x:font>
      <x:sz val="11"/>
      <x:color rgb="FF202C3B"/>
      <x:name val="Arial"/>
      <x:family val="2"/>
    </x:font>
    <x:font>
      <x:sz val="11"/>
      <x:color rgb="FF202C3B"/>
      <x:name val="微软雅黑"/>
      <x:family val="2"/>
    </x:font>
    <x:font>
      <x:b/>
      <x:sz val="11"/>
      <x:name val="Arial"/>
      <x:family val="2"/>
    </x:font>
    <x:font>
      <x:sz val="11"/>
      <x:name val="Arial"/>
      <x:family val="2"/>
    </x:font>
  </x:fonts>
  <x:fills count="4">
    <x:fill>
      <x:patternFill patternType="none"/>
    </x:fill>
    <x:fill>
      <x:patternFill patternType="gray125"/>
    </x:fill>
    <x:fill>
      <x:patternFill patternType="solid">
        <x:fgColor rgb="FF243C5A"/>
      </x:patternFill>
    </x:fill>
    <x:fill>
      <x:patternFill patternType="solid">
        <x:fgColor rgb="FFE8EDF3"/>
      </x:patternFill>
    </x:fill>
  </x:fills>
  <x:borders count="1">
    <x:border>
      <x:left/>
      <x:right/>
      <x:top/>
      <x:bottom/>
      <x:diagonal/>
    </x:border>
  </x:borders>
  <x:cellStyleXfs count="1">
    <x:xf numFmtId="0" fontId="0" fillId="0" borderId="0"/>
  </x:cellStyleXfs>
  <x:cellXfs count="7">
    <x:xf numFmtId="0" fontId="0" fillId="0" borderId="0" xfId="0"/>
    <x:xf numFmtId="0" fontId="1" fillId="2" borderId="0" xfId="0" applyFont="1" applyFill="1" applyAlignment="1">
      <x:alignment horizontal="center" vertical="center" wrapText="1"/>
    </x:xf>
    <x:xf numFmtId="0" fontId="2" fillId="0" borderId="0" xfId="0" applyFont="1" applyAlignment="1">
      <x:alignment vertical="top" wrapText="1"/>
    </x:xf>
    <x:xf numFmtId="1" fontId="2" fillId="0" borderId="0" xfId="0" applyNumberFormat="1" applyFont="1" applyAlignment="1">
      <x:alignment vertical="top" wrapText="1"/>
    </x:xf>
    <x:xf numFmtId="0" fontId="3" fillId="0" borderId="0" xfId="0" applyFont="1" applyAlignment="1">
      <x:alignment vertical="top" wrapText="1"/>
    </x:xf>
    <x:xf numFmtId="0" fontId="4" fillId="3" borderId="0" xfId="0" applyFont="1" applyFill="1"/>
    <x:xf numFmtId="0" fontId="5" fillId="0" borderId="0" xfId="0" applyFont="1"/>
  </x:cellXfs>
  <x:cellStyles count="1">
    <x:cellStyle name="Normal" xfId="0"/>
  </x:cellStyles>
  <x:dxfs count="1">
    <x:dxf>
      <x:font>
        <x:color rgb="FF815A16"/>
      </x:font>
      <x:fill>
        <x:patternFill patternType="solid">
          <x:bgColor rgb="FFFFF0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91a1316cd8467d" /><Relationship Type="http://schemas.openxmlformats.org/officeDocument/2006/relationships/theme" Target="/xl/theme/theme1.xml" Id="R1f911029e0554812" /><Relationship Type="http://schemas.openxmlformats.org/officeDocument/2006/relationships/sharedStrings" Target="/xl/sharedStrings.xml" Id="R1730e556a2bf427a" /><Relationship Type="http://schemas.openxmlformats.org/officeDocument/2006/relationships/worksheet" Target="/xl/worksheets/sheet1.xml" Id="Rb304e2dcf35d4926" /><Relationship Type="http://schemas.openxmlformats.org/officeDocument/2006/relationships/worksheet" Target="/xl/worksheets/sheet2.xml" Id="Rc5cbd61da290445d" /><Relationship Type="http://schemas.openxmlformats.org/officeDocument/2006/relationships/worksheet" Target="/xl/worksheets/sheet3.xml" Id="R0981e1a2efa6405c" /></Relationships>
</file>

<file path=xl/tables/table1.xml><?xml version="1.0" encoding="utf-8"?>
<x:table xmlns:x="http://schemas.openxmlformats.org/spreadsheetml/2006/main" id="1" name="Data1" displayName="Data1" ref="A1:Q474" headerRowCount="1" totalsRowCount="0" totalsRowShown="0">
  <x:tableColumns count="17">
    <x:tableColumn id="1" name="Pilot ID"/>
    <x:tableColumn id="2" name="Repository"/>
    <x:tableColumn id="3" name="Issue number"/>
    <x:tableColumn id="4" name="Issue URL"/>
    <x:tableColumn id="5" name="Original title"/>
    <x:tableColumn id="6" name="Symptom code ID"/>
    <x:tableColumn id="7" name="Initial symptom code"/>
    <x:tableColumn id="8" name="Symptom status"/>
    <x:tableColumn id="9" name="Observed failure stage"/>
    <x:tableColumn id="10" name="Primary component"/>
    <x:tableColumn id="11" name="Uncertainty and verification notes"/>
    <x:tableColumn id="12" name="Symptom evidence source"/>
    <x:tableColumn id="13" name="Failure eligibility review"/>
    <x:tableColumn id="14" name="Comment count (not comment text)"/>
    <x:tableColumn id="15" name="Original JSON locator"/>
    <x:tableColumn id="16" name="Source worksheet row"/>
    <x:tableColumn id="17" name="Manual review notes"/>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H474" headerRowCount="1" totalsRowCount="0" totalsRowShown="0">
  <x:tableColumns count="8">
    <x:tableColumn id="1" name="Pilot ID"/>
    <x:tableColumn id="2" name="Repository"/>
    <x:tableColumn id="3" name="Issue number"/>
    <x:tableColumn id="4" name="Issue-body excerpt (line numbers retained)"/>
    <x:tableColumn id="5" name="Existing repair clues (unverified)"/>
    <x:tableColumn id="6" name="Labels"/>
    <x:tableColumn id="7" name="Evidence coverage"/>
    <x:tableColumn id="8" name="Original JSON locator"/>
  </x:tableColumns>
  <x:tableStyleInfo name="TableStyleLight8" showFirstColumn="0" showLastColumn="0" showRowStripes="1" showColumnStripes="0"/>
</x:table>
</file>

<file path=xl/tables/table3.xml><?xml version="1.0" encoding="utf-8"?>
<x:table xmlns:x="http://schemas.openxmlformats.org/spreadsheetml/2006/main" id="3" name="Data3" displayName="Data3" ref="A1:B15" headerRowCount="1" totalsRowCount="0" totalsRowShown="0">
  <x:tableColumns count="2">
    <x:tableColumn id="1" name="Methods and limitations"/>
    <x:tableColumn id="2" name="Initial coding by analyst_1"/>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681d1160da943fb" /></Relationships>
</file>

<file path=xl/worksheets/_rels/sheet2.xml.rels>&#65279;<?xml version="1.0" encoding="utf-8"?><Relationships xmlns="http://schemas.openxmlformats.org/package/2006/relationships"><Relationship Type="http://schemas.openxmlformats.org/officeDocument/2006/relationships/table" Target="/xl/tables/table2.xml" Id="R1883751d7e454325" /></Relationships>
</file>

<file path=xl/worksheets/_rels/sheet3.xml.rels>&#65279;<?xml version="1.0" encoding="utf-8"?><Relationships xmlns="http://schemas.openxmlformats.org/package/2006/relationships"><Relationship Type="http://schemas.openxmlformats.org/officeDocument/2006/relationships/table" Target="/xl/tables/table3.xml" Id="Re38ad434238241ae"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9" hidden="0" customWidth="1"/>
    <x:col min="3" max="3" width="12" hidden="0" customWidth="1"/>
    <x:col min="4" max="4" width="56" hidden="0" customWidth="1"/>
    <x:col min="5" max="5" width="58" hidden="0" customWidth="1"/>
    <x:col min="6" max="6" width="17" hidden="0" customWidth="1"/>
    <x:col min="7" max="7" width="38" hidden="0" customWidth="1"/>
    <x:col min="8" max="8" width="21" hidden="0" customWidth="1"/>
    <x:col min="9" max="9" width="26" hidden="0" customWidth="1"/>
    <x:col min="10" max="10" width="22" hidden="0" customWidth="1"/>
    <x:col min="11" max="11" width="58" hidden="0" customWidth="1"/>
    <x:col min="12" max="12" width="68" hidden="0" customWidth="1"/>
    <x:col min="13" max="13" width="38" hidden="0" customWidth="1"/>
    <x:col min="14" max="14" width="18" hidden="0" customWidth="1"/>
    <x:col min="15" max="15" width="70" hidden="0" customWidth="1"/>
    <x:col min="16" max="16" width="12" hidden="0" customWidth="1"/>
    <x:col min="17" max="17" width="36" hidden="0" customWidth="1"/>
  </x:cols>
  <x:sheetData>
    <x:row r="1" ht="40" customHeight="1">
      <x:c r="A1" s="1" t="str">
        <x:v>Pilot ID</x:v>
      </x:c>
      <x:c r="B1" s="1" t="str">
        <x:v>Repository</x:v>
      </x:c>
      <x:c r="C1" s="1" t="str">
        <x:v>Issue number</x:v>
      </x:c>
      <x:c r="D1" s="1" t="str">
        <x:v>Issue URL</x:v>
      </x:c>
      <x:c r="E1" s="1" t="str">
        <x:v>Original title</x:v>
      </x:c>
      <x:c r="F1" s="1" t="str">
        <x:v>Symptom code ID</x:v>
      </x:c>
      <x:c r="G1" s="1" t="str">
        <x:v>Initial symptom code</x:v>
      </x:c>
      <x:c r="H1" s="1" t="str">
        <x:v>Symptom status</x:v>
      </x:c>
      <x:c r="I1" s="1" t="str">
        <x:v>Observed failure stage</x:v>
      </x:c>
      <x:c r="J1" s="1" t="str">
        <x:v>Primary component</x:v>
      </x:c>
      <x:c r="K1" s="1" t="str">
        <x:v>Uncertainty and verification notes</x:v>
      </x:c>
      <x:c r="L1" s="1" t="str">
        <x:v>Symptom evidence source</x:v>
      </x:c>
      <x:c r="M1" s="1" t="str">
        <x:v>Failure eligibility review</x:v>
      </x:c>
      <x:c r="N1" s="1" t="str">
        <x:v>Comment count (not comment text)</x:v>
      </x:c>
      <x:c r="O1" s="1" t="str">
        <x:v>Original JSON locator</x:v>
      </x:c>
      <x:c r="P1" s="1" t="str">
        <x:v>Source worksheet row</x:v>
      </x:c>
      <x:c r="Q1" s="1" t="str">
        <x:v>Manual review notes</x:v>
      </x:c>
    </x:row>
    <x:row r="2" ht="62" customHeight="1">
      <x:c r="A2" s="2" t="str">
        <x:v>P0001</x:v>
      </x:c>
      <x:c r="B2" s="2" t="str">
        <x:v>openclaw/openclaw</x:v>
      </x:c>
      <x:c r="C2" s="3" t="n">
        <x:v>1269</x:v>
      </x:c>
      <x:c r="D2" s="2" t="str">
        <x:v>https://github.com/openclaw/openclaw/issues/1269</x:v>
      </x:c>
      <x:c r="E2" s="2" t="str">
        <x:v>Tool call text leaks through unsanitized extractAssistantText in sessions-helpers.ts</x:v>
      </x:c>
      <x:c r="F2" s="2" t="str">
        <x:v>A1-S-0001</x:v>
      </x:c>
      <x:c r="G2" s="2" t="str">
        <x:v>Historical responses reveal internal invocation markings</x:v>
      </x:c>
      <x:c r="H2" s="2" t="str">
        <x:v>Provisional initial code</x:v>
      </x:c>
      <x:c r="I2" s="2" t="str">
        <x:v>Stage 4: result and status feedback</x:v>
      </x:c>
      <x:c r="J2" s="2" t="str">
        <x:v>Result observation</x:v>
      </x:c>
      <x:c r="K2" s="2" t="str">
        <x:v>Not all comments, source code, and repair diffs have been independently checked.</x:v>
      </x:c>
      <x:c r="L2" s="2" t="str">
        <x:v>D:/skill/issues_1/抽样+精炼issue/openclaw.json  #/ 113 / title 、/ body; matrices _final1.xlsx! Merged Reports! E344</x:v>
      </x:c>
      <x:c r="M2" s="2" t="str">
        <x:v>Retained in the pilot; failure eligibility awaits manual verification</x:v>
      </x:c>
      <x:c r="N2" s="3" t="n">
        <x:v>0</x:v>
      </x:c>
      <x:c r="O2" s="2" t="str">
        <x:v>D:/skill/issues_1/抽样+精炼issue/openclaw.json #/113</x:v>
      </x:c>
      <x:c r="P2" s="3" t="n">
        <x:v>344</x:v>
      </x:c>
      <x:c r="Q2" s="2"/>
    </x:row>
    <x:row r="3" ht="62" customHeight="1">
      <x:c r="A3" s="2" t="str">
        <x:v>P0002</x:v>
      </x:c>
      <x:c r="B3" s="2" t="str">
        <x:v>openclaw/openclaw</x:v>
      </x:c>
      <x:c r="C3" s="3" t="n">
        <x:v>7544</x:v>
      </x:c>
      <x:c r="D3" s="2" t="str">
        <x:v>https://github.com/openclaw/openclaw/issues/7544</x:v>
      </x:c>
      <x:c r="E3" s="2" t="str">
        <x:v>Silent failures when sub-agents use models without tool calling support</x:v>
      </x:c>
      <x:c r="F3" s="2" t="str">
        <x:v>A1-S-0002</x:v>
      </x:c>
      <x:c r="G3" s="2" t="str">
        <x:v>subagent fails without feedback</x:v>
      </x:c>
      <x:c r="H3" s="2" t="str">
        <x:v>Provisional initial code</x:v>
      </x:c>
      <x:c r="I3" s="2" t="str">
        <x:v>Stage 4: result and status feedback</x:v>
      </x:c>
      <x:c r="J3" s="2" t="str">
        <x:v>Result observation</x:v>
      </x:c>
      <x:c r="K3" s="2" t="str">
        <x:v>Not all comments, source code, and repair diffs have been independently checked.</x:v>
      </x:c>
      <x:c r="L3" s="2" t="str">
        <x:v>D:/skill/issues_1/抽样+精炼issue/openclaw.json  #/ 34 / title 、/ body; matrices _final1.xlsx! Merged Reports! E160</x:v>
      </x:c>
      <x:c r="M3" s="2" t="str">
        <x:v>Retained in the pilot; failure eligibility awaits manual verification</x:v>
      </x:c>
      <x:c r="N3" s="3" t="n">
        <x:v>2</x:v>
      </x:c>
      <x:c r="O3" s="2" t="str">
        <x:v>D:/skill/issues_1/抽样+精炼issue/openclaw.json #/34</x:v>
      </x:c>
      <x:c r="P3" s="3" t="n">
        <x:v>160</x:v>
      </x:c>
      <x:c r="Q3" s="2"/>
    </x:row>
    <x:row r="4" ht="62" customHeight="1">
      <x:c r="A4" s="2" t="str">
        <x:v>P0003</x:v>
      </x:c>
      <x:c r="B4" s="2" t="str">
        <x:v>openclaw/openclaw</x:v>
      </x:c>
      <x:c r="C4" s="3" t="n">
        <x:v>7993</x:v>
      </x:c>
      <x:c r="D4" s="2" t="str">
        <x:v>https://github.com/openclaw/openclaw/issues/7993</x:v>
      </x:c>
      <x:c r="E4" s="2" t="str">
        <x:v>[Feature]: Show gateway bundled skills in openclaw skills list</x:v>
      </x:c>
      <x:c r="F4" s="2" t="str">
        <x:v>A1-S-0003</x:v>
      </x:c>
      <x:c r="G4" s="2" t="str">
        <x:v>CLI Skill List unexpectedly empty</x:v>
      </x:c>
      <x:c r="H4" s="2" t="str">
        <x:v>Provisional initial code</x:v>
      </x:c>
      <x:c r="I4" s="2" t="str">
        <x:v>Stage 1: planning and initiation</x:v>
      </x:c>
      <x:c r="J4" s="2" t="str">
        <x:v>Skill loader</x:v>
      </x:c>
      <x:c r="K4" s="2"/>
      <x:c r="L4" s="2" t="str">
        <x:v>D:/skill/issues_1/抽样+精炼issue/openclaw.json  #/ 116 / title 、/ body; matrices _final1.xlsx! Merged Reports! E347</x:v>
      </x:c>
      <x:c r="M4" s="2" t="str">
        <x:v>Retained in the pilot; failure eligibility awaits manual verification</x:v>
      </x:c>
      <x:c r="N4" s="3" t="n">
        <x:v>1</x:v>
      </x:c>
      <x:c r="O4" s="2" t="str">
        <x:v>D:/skill/issues_1/抽样+精炼issue/openclaw.json #/116</x:v>
      </x:c>
      <x:c r="P4" s="3" t="n">
        <x:v>347</x:v>
      </x:c>
      <x:c r="Q4" s="2"/>
    </x:row>
    <x:row r="5" ht="62" customHeight="1">
      <x:c r="A5" s="2" t="str">
        <x:v>P0004</x:v>
      </x:c>
      <x:c r="B5" s="2" t="str">
        <x:v>openclaw/openclaw</x:v>
      </x:c>
      <x:c r="C5" s="3" t="n">
        <x:v>8290</x:v>
      </x:c>
      <x:c r="D5" s="2" t="str">
        <x:v>https://github.com/openclaw/openclaw/issues/8290</x:v>
      </x:c>
      <x:c r="E5" s="2" t="str">
        <x:v>[Bug]: OpenClaw v2026.1.30 Skill Loading Regression</x:v>
      </x:c>
      <x:c r="F5" s="2" t="str">
        <x:v>A1-S-0004</x:v>
      </x:c>
      <x:c r="G5" s="2" t="str">
        <x:v>The gateway is out and tool is not available</x:v>
      </x:c>
      <x:c r="H5" s="2" t="str">
        <x:v>Provisional initial code</x:v>
      </x:c>
      <x:c r="I5" s="2" t="str">
        <x:v>Stage 1: planning and initiation</x:v>
      </x:c>
      <x:c r="J5" s="2" t="str">
        <x:v>Configuration manager</x:v>
      </x:c>
      <x:c r="K5" s="2"/>
      <x:c r="L5" s="2" t="str">
        <x:v>D:/skill/issues_1/抽样+精炼issue/openclaw.json  #/ 117 / title 、/ body; matrices _final1.xlsx! Merged Reports! E348</x:v>
      </x:c>
      <x:c r="M5" s="2" t="str">
        <x:v>Retained in the pilot; failure eligibility awaits manual verification</x:v>
      </x:c>
      <x:c r="N5" s="3" t="n">
        <x:v>2</x:v>
      </x:c>
      <x:c r="O5" s="2" t="str">
        <x:v>D:/skill/issues_1/抽样+精炼issue/openclaw.json #/117</x:v>
      </x:c>
      <x:c r="P5" s="3" t="n">
        <x:v>348</x:v>
      </x:c>
      <x:c r="Q5" s="2"/>
    </x:row>
    <x:row r="6" ht="62" customHeight="1">
      <x:c r="A6" s="2" t="str">
        <x:v>P0005</x:v>
      </x:c>
      <x:c r="B6" s="2" t="str">
        <x:v>openclaw/openclaw</x:v>
      </x:c>
      <x:c r="C6" s="3" t="n">
        <x:v>8966</x:v>
      </x:c>
      <x:c r="D6" s="2" t="str">
        <x:v>https://github.com/openclaw/openclaw/issues/8966</x:v>
      </x:c>
      <x:c r="E6" s="2" t="str">
        <x:v>Bug: Skill env overrides can leak into subsequent runs</x:v>
      </x:c>
      <x:c r="F6" s="2" t="str">
        <x:v>A1-S-0005</x:v>
      </x:c>
      <x:c r="G6" s="2" t="str">
        <x:v>Cross-operating environment variable pollution</x:v>
      </x:c>
      <x:c r="H6" s="2" t="str">
        <x:v>Provisional initial code</x:v>
      </x:c>
      <x:c r="I6" s="2" t="str">
        <x:v>Stage 3: execution</x:v>
      </x:c>
      <x:c r="J6" s="2" t="str">
        <x:v>Runtime environment</x:v>
      </x:c>
      <x:c r="K6" s="2" t="str">
        <x:v>Not all comments, source code, and repair diffs have been independently checked.</x:v>
      </x:c>
      <x:c r="L6" s="2" t="str">
        <x:v>D:/skill/issues_1/抽样+精炼issue/openclaw.json  #/ 64 / title 、/ body; matrices _final1.xlsx! Merged Reports! E193</x:v>
      </x:c>
      <x:c r="M6" s="2" t="str">
        <x:v>Retained in the pilot; failure eligibility awaits manual verification</x:v>
      </x:c>
      <x:c r="N6" s="3" t="n">
        <x:v>2</x:v>
      </x:c>
      <x:c r="O6" s="2" t="str">
        <x:v>D:/skill/issues_1/抽样+精炼issue/openclaw.json #/64</x:v>
      </x:c>
      <x:c r="P6" s="3" t="n">
        <x:v>193</x:v>
      </x:c>
      <x:c r="Q6" s="2"/>
    </x:row>
    <x:row r="7" ht="62" customHeight="1">
      <x:c r="A7" s="2" t="str">
        <x:v>P0006</x:v>
      </x:c>
      <x:c r="B7" s="2" t="str">
        <x:v>openclaw/openclaw</x:v>
      </x:c>
      <x:c r="C7" s="3" t="n">
        <x:v>9420</x:v>
      </x:c>
      <x:c r="D7" s="2" t="str">
        <x:v>https://github.com/openclaw/openclaw/issues/9420</x:v>
      </x:c>
      <x:c r="E7" s="2" t="str">
        <x:v>🐞 Google Workspace (gog) skill is not usable on Linux (Ubuntu) Environment  OS</x:v>
      </x:c>
      <x:c r="F7" s="2" t="str">
        <x:v>A1-S-0006</x:v>
      </x:c>
      <x:c r="G7" s="2" t="str">
        <x:v>Linux Skill Reliance on installation failed</x:v>
      </x:c>
      <x:c r="H7" s="2" t="str">
        <x:v>Provisional initial code</x:v>
      </x:c>
      <x:c r="I7" s="2" t="str">
        <x:v>Outside the four stages: pre-session preparation</x:v>
      </x:c>
      <x:c r="J7" s="2" t="str">
        <x:v>Skill distributor</x:v>
      </x:c>
      <x:c r="K7" s="2"/>
      <x:c r="L7" s="2" t="str">
        <x:v>D:/skill/issues_1/抽样+精炼issue/openclaw.json  #/ 120 / title 、/ body; matrices _final1.xlsx! Merged Reports! E351</x:v>
      </x:c>
      <x:c r="M7" s="2" t="str">
        <x:v>Retained in the pilot; failure eligibility awaits manual verification</x:v>
      </x:c>
      <x:c r="N7" s="3" t="n">
        <x:v>4</x:v>
      </x:c>
      <x:c r="O7" s="2" t="str">
        <x:v>D:/skill/issues_1/抽样+精炼issue/openclaw.json #/120</x:v>
      </x:c>
      <x:c r="P7" s="3" t="n">
        <x:v>351</x:v>
      </x:c>
      <x:c r="Q7" s="2"/>
    </x:row>
    <x:row r="8" ht="62" customHeight="1">
      <x:c r="A8" s="2" t="str">
        <x:v>P0007</x:v>
      </x:c>
      <x:c r="B8" s="2" t="str">
        <x:v>openclaw/openclaw</x:v>
      </x:c>
      <x:c r="C8" s="3" t="n">
        <x:v>10136</x:v>
      </x:c>
      <x:c r="D8" s="2" t="str">
        <x:v>https://github.com/openclaw/openclaw/issues/10136</x:v>
      </x:c>
      <x:c r="E8" s="2" t="str">
        <x:v>[Bug]: Sandbox mode passes wrong cwd to Pi SDK createAgentSession</x:v>
      </x:c>
      <x:c r="F8" s="2" t="str">
        <x:v>A1-S-0007</x:v>
      </x:c>
      <x:c r="G8" s="2" t="str">
        <x:v>Sandbox Skill not detected</x:v>
      </x:c>
      <x:c r="H8" s="2" t="str">
        <x:v>Provisional initial code</x:v>
      </x:c>
      <x:c r="I8" s="2" t="str">
        <x:v>Stage 1: planning and initiation</x:v>
      </x:c>
      <x:c r="J8" s="2" t="str">
        <x:v>Skill loader</x:v>
      </x:c>
      <x:c r="K8" s="2" t="str">
        <x:v>Not all comments, source code, and repair diffs have been independently checked.</x:v>
      </x:c>
      <x:c r="L8" s="2" t="str">
        <x:v>D:/skill/issues_1/抽样+精炼issue/openclaw.json  #/ 77 / title 、/ body; matrices _final1.xlsx! Merged Reports! E213</x:v>
      </x:c>
      <x:c r="M8" s="2" t="str">
        <x:v>Retained in the pilot; failure eligibility awaits manual verification</x:v>
      </x:c>
      <x:c r="N8" s="3" t="n">
        <x:v>2</x:v>
      </x:c>
      <x:c r="O8" s="2" t="str">
        <x:v>D:/skill/issues_1/抽样+精炼issue/openclaw.json #/77</x:v>
      </x:c>
      <x:c r="P8" s="3" t="n">
        <x:v>213</x:v>
      </x:c>
      <x:c r="Q8" s="2"/>
    </x:row>
    <x:row r="9" ht="62" customHeight="1">
      <x:c r="A9" s="2" t="str">
        <x:v>P0008</x:v>
      </x:c>
      <x:c r="B9" s="2" t="str">
        <x:v>openclaw/openclaw</x:v>
      </x:c>
      <x:c r="C9" s="3" t="n">
        <x:v>10965</x:v>
      </x:c>
      <x:c r="D9" s="2" t="str">
        <x:v>https://github.com/openclaw/openclaw/issues/10965</x:v>
      </x:c>
      <x:c r="E9" s="2" t="str">
        <x:v>Bug: Feishu channel text commands (/reset, /status) not recognized</x:v>
      </x:c>
      <x:c r="F9" s="2" t="str">
        <x:v>A1-S-0008</x:v>
      </x:c>
      <x:c r="G9" s="2" t="str">
        <x:v>Channel slash command not identified</x:v>
      </x:c>
      <x:c r="H9" s="2" t="str">
        <x:v>Provisional initial code</x:v>
      </x:c>
      <x:c r="I9" s="2" t="str">
        <x:v>Stage 1: planning and initiation</x:v>
      </x:c>
      <x:c r="J9" s="2" t="str">
        <x:v>Session gateway</x:v>
      </x:c>
      <x:c r="K9" s="2"/>
      <x:c r="L9" s="2" t="str">
        <x:v>D:/skill/issues_1/抽样+精炼issue/openclaw.json  #/ 3 / title 、/ body; matrices _final1.xlsx! Merged Reports! E96</x:v>
      </x:c>
      <x:c r="M9" s="2" t="str">
        <x:v>Retained in the pilot; failure eligibility awaits manual verification</x:v>
      </x:c>
      <x:c r="N9" s="3" t="n">
        <x:v>2</x:v>
      </x:c>
      <x:c r="O9" s="2" t="str">
        <x:v>D:/skill/issues_1/抽样+精炼issue/openclaw.json #/3</x:v>
      </x:c>
      <x:c r="P9" s="3" t="n">
        <x:v>96</x:v>
      </x:c>
      <x:c r="Q9" s="2"/>
    </x:row>
    <x:row r="10" ht="62" customHeight="1">
      <x:c r="A10" s="2" t="str">
        <x:v>P0009</x:v>
      </x:c>
      <x:c r="B10" s="2" t="str">
        <x:v>openclaw/openclaw</x:v>
      </x:c>
      <x:c r="C10" s="3" t="n">
        <x:v>11621</x:v>
      </x:c>
      <x:c r="D10" s="2" t="str">
        <x:v>https://github.com/openclaw/openclaw/issues/11621</x:v>
      </x:c>
      <x:c r="E10" s="2" t="str">
        <x:v>Gateway uses 40-80% CPU when idle due to aggressive cache TTL (200ms)</x:v>
      </x:c>
      <x:c r="F10" s="2" t="str">
        <x:v>A1-S-0009</x:v>
      </x:c>
      <x:c r="G10" s="2" t="str">
        <x:v>CPU is still high</x:v>
      </x:c>
      <x:c r="H10" s="2" t="str">
        <x:v>Provisional initial code</x:v>
      </x:c>
      <x:c r="I10" s="2" t="str">
        <x:v>Outside the four stages: pre-session preparation</x:v>
      </x:c>
      <x:c r="J10" s="2" t="str">
        <x:v>Configuration manager</x:v>
      </x:c>
      <x:c r="K10" s="2"/>
      <x:c r="L10" s="2" t="str">
        <x:v>D:/skill/issues_1/抽样+精炼issue/openclaw.json  #/ 121 / title 、/ body; matrices _final1.xlsx! Merged Reports! E352</x:v>
      </x:c>
      <x:c r="M10" s="2" t="str">
        <x:v>Retained in the pilot; failure eligibility awaits manual verification</x:v>
      </x:c>
      <x:c r="N10" s="3" t="n">
        <x:v>2</x:v>
      </x:c>
      <x:c r="O10" s="2" t="str">
        <x:v>D:/skill/issues_1/抽样+精炼issue/openclaw.json #/121</x:v>
      </x:c>
      <x:c r="P10" s="3" t="n">
        <x:v>352</x:v>
      </x:c>
      <x:c r="Q10" s="2"/>
    </x:row>
    <x:row r="11" ht="62" customHeight="1">
      <x:c r="A11" s="2" t="str">
        <x:v>P0010</x:v>
      </x:c>
      <x:c r="B11" s="2" t="str">
        <x:v>openclaw/openclaw</x:v>
      </x:c>
      <x:c r="C11" s="3" t="n">
        <x:v>12092</x:v>
      </x:c>
      <x:c r="D11" s="2" t="str">
        <x:v>https://github.com/openclaw/openclaw/issues/12092</x:v>
      </x:c>
      <x:c r="E11" s="2" t="str">
        <x:v>Skills added after session creation not visible until new session</x:v>
      </x:c>
      <x:c r="F11" s="2" t="str">
        <x:v>A1-S-0010</x:v>
      </x:c>
      <x:c r="G11" s="2" t="str">
        <x:v>There is no new Skill in the existing sessions.</x:v>
      </x:c>
      <x:c r="H11" s="2" t="str">
        <x:v>Provisional initial code</x:v>
      </x:c>
      <x:c r="I11" s="2" t="str">
        <x:v>Stage 1: planning and initiation</x:v>
      </x:c>
      <x:c r="J11" s="2" t="str">
        <x:v>Context loader</x:v>
      </x:c>
      <x:c r="K11" s="2" t="str">
        <x:v>Not all comments, source code, and repair diffs have been independently checked.</x:v>
      </x:c>
      <x:c r="L11" s="2" t="str">
        <x:v>D:/skill/issues_1/抽样+精炼issue/openclaw.json  #/ 4 / title 、/ body; matrices _final1.xlsx! Merged Reports! E97</x:v>
      </x:c>
      <x:c r="M11" s="2" t="str">
        <x:v>Retained in the pilot; failure eligibility awaits manual verification</x:v>
      </x:c>
      <x:c r="N11" s="3" t="n">
        <x:v>9</x:v>
      </x:c>
      <x:c r="O11" s="2" t="str">
        <x:v>D:/skill/issues_1/抽样+精炼issue/openclaw.json #/4</x:v>
      </x:c>
      <x:c r="P11" s="3" t="n">
        <x:v>97</x:v>
      </x:c>
      <x:c r="Q11" s="2"/>
    </x:row>
    <x:row r="12" ht="62" customHeight="1">
      <x:c r="A12" s="2" t="str">
        <x:v>P0011</x:v>
      </x:c>
      <x:c r="B12" s="2" t="str">
        <x:v>openclaw/openclaw</x:v>
      </x:c>
      <x:c r="C12" s="3" t="n">
        <x:v>14091</x:v>
      </x:c>
      <x:c r="D12" s="2" t="str">
        <x:v>https://github.com/openclaw/openclaw/issues/14091</x:v>
      </x:c>
      <x:c r="E12" s="2" t="str">
        <x:v>[Bug]: exec tool: spawn EBADF caused by skill with large Python environment exhausting file descriptors</x:v>
      </x:c>
      <x:c r="F12" s="2" t="str">
        <x:v>A1-S-0011</x:v>
      </x:c>
      <x:c r="G12" s="2" t="str">
        <x:v>Failure to execute the order derivative</x:v>
      </x:c>
      <x:c r="H12" s="2" t="str">
        <x:v>Provisional initial code</x:v>
      </x:c>
      <x:c r="I12" s="2" t="str">
        <x:v>Stage 3: execution</x:v>
      </x:c>
      <x:c r="J12" s="2" t="str">
        <x:v>Skill loader</x:v>
      </x:c>
      <x:c r="K12" s="2" t="str">
        <x:v>Not all comments, source code, and repair diffs have been independently checked.</x:v>
      </x:c>
      <x:c r="L12" s="2" t="str">
        <x:v>D:/skill/issues_1/抽样+精炼issue/openclaw.json  #/ 36 / title 、/ body; matrices _final1.xlsx! Merged Reports! E162</x:v>
      </x:c>
      <x:c r="M12" s="2" t="str">
        <x:v>Retained in the pilot; failure eligibility awaits manual verification</x:v>
      </x:c>
      <x:c r="N12" s="3" t="n">
        <x:v>1</x:v>
      </x:c>
      <x:c r="O12" s="2" t="str">
        <x:v>D:/skill/issues_1/抽样+精炼issue/openclaw.json #/36</x:v>
      </x:c>
      <x:c r="P12" s="3" t="n">
        <x:v>162</x:v>
      </x:c>
      <x:c r="Q12" s="2"/>
    </x:row>
    <x:row r="13" ht="62" customHeight="1">
      <x:c r="A13" s="2" t="str">
        <x:v>P0012</x:v>
      </x:c>
      <x:c r="B13" s="2" t="str">
        <x:v>openclaw/openclaw</x:v>
      </x:c>
      <x:c r="C13" s="3" t="n">
        <x:v>14326</x:v>
      </x:c>
      <x:c r="D13" s="2" t="str">
        <x:v>https://github.com/openclaw/openclaw/issues/14326</x:v>
      </x:c>
      <x:c r="E13" s="2" t="str">
        <x:v>command-dispatch: tool parameter mismatch with sessions_spawn</x:v>
      </x:c>
      <x:c r="F13" s="2" t="str">
        <x:v>A1-S-0012</x:v>
      </x:c>
      <x:c r="G13" s="2" t="str">
        <x:v>Direct distribution of tool missing assignments</x:v>
      </x:c>
      <x:c r="H13" s="2" t="str">
        <x:v>Provisional initial code</x:v>
      </x:c>
      <x:c r="I13" s="2" t="str">
        <x:v>Stage 3: execution</x:v>
      </x:c>
      <x:c r="J13" s="2" t="str">
        <x:v>Parameter assembly</x:v>
      </x:c>
      <x:c r="K13" s="2" t="str">
        <x:v>Not all comments, source code, and repair diffs have been independently checked.</x:v>
      </x:c>
      <x:c r="L13" s="2" t="str">
        <x:v>D:/skill/issues_1/抽样+精炼issue/openclaw.json  #/ 5 / title 、/ body; matrices _final1.xlsx! Merged Reports! E98</x:v>
      </x:c>
      <x:c r="M13" s="2" t="str">
        <x:v>Retained in the pilot; failure eligibility awaits manual verification</x:v>
      </x:c>
      <x:c r="N13" s="3" t="n">
        <x:v>2</x:v>
      </x:c>
      <x:c r="O13" s="2" t="str">
        <x:v>D:/skill/issues_1/抽样+精炼issue/openclaw.json #/5</x:v>
      </x:c>
      <x:c r="P13" s="3" t="n">
        <x:v>98</x:v>
      </x:c>
      <x:c r="Q13" s="2"/>
    </x:row>
    <x:row r="14" ht="62" customHeight="1">
      <x:c r="A14" s="2" t="str">
        <x:v>P0013</x:v>
      </x:c>
      <x:c r="B14" s="2" t="str">
        <x:v>openclaw/openclaw</x:v>
      </x:c>
      <x:c r="C14" s="3" t="n">
        <x:v>14571</x:v>
      </x:c>
      <x:c r="D14" s="2" t="str">
        <x:v>https://github.com/openclaw/openclaw/issues/14571</x:v>
      </x:c>
      <x:c r="E14" s="2" t="str">
        <x:v>[Bug]: Plugin hooks: 9 of 14 registered hook types are never invoked (silent no-op)</x:v>
      </x:c>
      <x:c r="F14" s="2" t="str">
        <x:v>A1-S-0013</x:v>
      </x:c>
      <x:c r="G14" s="2" t="str">
        <x:v>Registered plug-ins are not triggered</x:v>
      </x:c>
      <x:c r="H14" s="2" t="str">
        <x:v>Provisional initial code</x:v>
      </x:c>
      <x:c r="I14" s="2" t="str">
        <x:v>Stage 3: execution</x:v>
      </x:c>
      <x:c r="J14" s="2" t="str">
        <x:v>Plugin / extension mechanism</x:v>
      </x:c>
      <x:c r="K14" s="2" t="str">
        <x:v>Not all comments, source code, and repair diffs have been independently checked.</x:v>
      </x:c>
      <x:c r="L14" s="2" t="str">
        <x:v>D:/skill/issues_1/抽样+精炼issue/openclaw.json  #/ 124 / title 、/ body; matrices _final1.xlsx! Merged Reports! E355</x:v>
      </x:c>
      <x:c r="M14" s="2" t="str">
        <x:v>Retained in the pilot; failure eligibility awaits manual verification</x:v>
      </x:c>
      <x:c r="N14" s="3" t="n">
        <x:v>0</x:v>
      </x:c>
      <x:c r="O14" s="2" t="str">
        <x:v>D:/skill/issues_1/抽样+精炼issue/openclaw.json #/124</x:v>
      </x:c>
      <x:c r="P14" s="3" t="n">
        <x:v>355</x:v>
      </x:c>
      <x:c r="Q14" s="2"/>
    </x:row>
    <x:row r="15" ht="62" customHeight="1">
      <x:c r="A15" s="2" t="str">
        <x:v>P0014</x:v>
      </x:c>
      <x:c r="B15" s="2" t="str">
        <x:v>openclaw/openclaw</x:v>
      </x:c>
      <x:c r="C15" s="3" t="n">
        <x:v>14721</x:v>
      </x:c>
      <x:c r="D15" s="2" t="str">
        <x:v>https://github.com/openclaw/openclaw/issues/14721</x:v>
      </x:c>
      <x:c r="E15" s="2" t="str">
        <x:v>[Bug]: Duplicate skill commands (_2 suffix) when multiple agents share bundled skills</x:v>
      </x:c>
      <x:c r="F15" s="2" t="str">
        <x:v>A1-S-0014</x:v>
      </x:c>
      <x:c r="G15" s="2" t="str">
        <x:v>Repeat the Skill command menu</x:v>
      </x:c>
      <x:c r="H15" s="2" t="str">
        <x:v>Provisional initial code</x:v>
      </x:c>
      <x:c r="I15" s="2" t="str">
        <x:v>Stage 1: planning and initiation</x:v>
      </x:c>
      <x:c r="J15" s="2" t="str">
        <x:v>Skill routing</x:v>
      </x:c>
      <x:c r="K15" s="2" t="str">
        <x:v>Not all comments, source code, and repair diffs have been independently checked.</x:v>
      </x:c>
      <x:c r="L15" s="2" t="str">
        <x:v>D:/skill/issues_1/抽样+精炼issue/openclaw.json  #/ 125 / title 、/ body; matrices _final1.xlsx! Merged Reports! E356</x:v>
      </x:c>
      <x:c r="M15" s="2" t="str">
        <x:v>Retained in the pilot; failure eligibility awaits manual verification</x:v>
      </x:c>
      <x:c r="N15" s="3" t="n">
        <x:v>1</x:v>
      </x:c>
      <x:c r="O15" s="2" t="str">
        <x:v>D:/skill/issues_1/抽样+精炼issue/openclaw.json #/125</x:v>
      </x:c>
      <x:c r="P15" s="3" t="n">
        <x:v>356</x:v>
      </x:c>
      <x:c r="Q15" s="2"/>
    </x:row>
    <x:row r="16" ht="62" customHeight="1">
      <x:c r="A16" s="2" t="str">
        <x:v>P0015</x:v>
      </x:c>
      <x:c r="B16" s="2" t="str">
        <x:v>openclaw/openclaw</x:v>
      </x:c>
      <x:c r="C16" s="3" t="n">
        <x:v>16614</x:v>
      </x:c>
      <x:c r="D16" s="2" t="str">
        <x:v>https://github.com/openclaw/openclaw/issues/16614</x:v>
      </x:c>
      <x:c r="E16" s="2" t="str">
        <x:v>Claude Code skill frequently hangs with signal 9 (SIGKILL) on complex tasks</x:v>
      </x:c>
      <x:c r="F16" s="2" t="str">
        <x:v>A1-S-0015</x:v>
      </x:c>
      <x:c r="G16" s="2" t="str">
        <x:v>Background missions by SIGKILL</x:v>
      </x:c>
      <x:c r="H16" s="2" t="str">
        <x:v>Provisional initial code</x:v>
      </x:c>
      <x:c r="I16" s="2" t="str">
        <x:v>Stage 3: execution</x:v>
      </x:c>
      <x:c r="J16" s="2" t="str">
        <x:v>Runtime environment</x:v>
      </x:c>
      <x:c r="K16" s="2"/>
      <x:c r="L16" s="2" t="str">
        <x:v>D:/skill/issues_1/抽样+精炼issue/openclaw.json  #/ 126 / title 、/ body; matrices _final1.xlsx! Merged Reports! E357</x:v>
      </x:c>
      <x:c r="M16" s="2" t="str">
        <x:v>Retained in the pilot; failure eligibility awaits manual verification</x:v>
      </x:c>
      <x:c r="N16" s="3" t="n">
        <x:v>3</x:v>
      </x:c>
      <x:c r="O16" s="2" t="str">
        <x:v>D:/skill/issues_1/抽样+精炼issue/openclaw.json #/126</x:v>
      </x:c>
      <x:c r="P16" s="3" t="n">
        <x:v>357</x:v>
      </x:c>
      <x:c r="Q16" s="2"/>
    </x:row>
    <x:row r="17" ht="62" customHeight="1">
      <x:c r="A17" s="2" t="str">
        <x:v>P0016</x:v>
      </x:c>
      <x:c r="B17" s="2" t="str">
        <x:v>openclaw/openclaw</x:v>
      </x:c>
      <x:c r="C17" s="3" t="n">
        <x:v>16826</x:v>
      </x:c>
      <x:c r="D17" s="2" t="str">
        <x:v>https://github.com/openclaw/openclaw/issues/16826</x:v>
      </x:c>
      <x:c r="E17" s="2" t="str">
        <x:v>Sub-agent session dispatch fails: resolveSessionFilePath missing agentId</x:v>
      </x:c>
      <x:c r="F17" s="2" t="str">
        <x:v>A1-S-0016</x:v>
      </x:c>
      <x:c r="G17" s="2" t="str">
        <x:v>subagent channel responds to interruption</x:v>
      </x:c>
      <x:c r="H17" s="2" t="str">
        <x:v>Provisional initial code</x:v>
      </x:c>
      <x:c r="I17" s="2" t="str">
        <x:v>Stage 3: execution</x:v>
      </x:c>
      <x:c r="J17" s="2" t="str">
        <x:v>Session gateway</x:v>
      </x:c>
      <x:c r="K17" s="2" t="str">
        <x:v>Not all comments, source code, and repair diffs have been independently checked.</x:v>
      </x:c>
      <x:c r="L17" s="2" t="str">
        <x:v>D:/skill/issues_1/抽样+精炼issue/openclaw.json  #/ 127 / title 、/ body; matrices _final1.xlsx! Merged Reports! E358</x:v>
      </x:c>
      <x:c r="M17" s="2" t="str">
        <x:v>Retained in the pilot; failure eligibility awaits manual verification</x:v>
      </x:c>
      <x:c r="N17" s="3" t="n">
        <x:v>3</x:v>
      </x:c>
      <x:c r="O17" s="2" t="str">
        <x:v>D:/skill/issues_1/抽样+精炼issue/openclaw.json #/127</x:v>
      </x:c>
      <x:c r="P17" s="3" t="n">
        <x:v>358</x:v>
      </x:c>
      <x:c r="Q17" s="2"/>
    </x:row>
    <x:row r="18" ht="62" customHeight="1">
      <x:c r="A18" s="2" t="str">
        <x:v>P0017</x:v>
      </x:c>
      <x:c r="B18" s="2" t="str">
        <x:v>openclaw/openclaw</x:v>
      </x:c>
      <x:c r="C18" s="3" t="n">
        <x:v>19669</x:v>
      </x:c>
      <x:c r="D18" s="2" t="str">
        <x:v>https://github.com/openclaw/openclaw/issues/19669</x:v>
      </x:c>
      <x:c r="E18" s="2" t="str">
        <x:v>[Bug]: feishu channels use system inside skill error</x:v>
      </x:c>
      <x:c r="F18" s="2" t="str">
        <x:v>A1-S-0017</x:v>
      </x:c>
      <x:c r="G18" s="2" t="str">
        <x:v>There is no formal Skill path to read</x:v>
      </x:c>
      <x:c r="H18" s="2" t="str">
        <x:v>Provisional initial code</x:v>
      </x:c>
      <x:c r="I18" s="2" t="str">
        <x:v>Stage 2: activation and authorization</x:v>
      </x:c>
      <x:c r="J18" s="2" t="str">
        <x:v>Skill loader</x:v>
      </x:c>
      <x:c r="K18" s="2"/>
      <x:c r="L18" s="2" t="str">
        <x:v>D:/skill/issues_1/抽样+精炼issue/openclaw.json  #/ 132 / title 、/ body; matrices _final1.xlsx! Merged Reports! E363</x:v>
      </x:c>
      <x:c r="M18" s="2" t="str">
        <x:v>Retained in the pilot; failure eligibility awaits manual verification</x:v>
      </x:c>
      <x:c r="N18" s="3" t="n">
        <x:v>2</x:v>
      </x:c>
      <x:c r="O18" s="2" t="str">
        <x:v>D:/skill/issues_1/抽样+精炼issue/openclaw.json #/132</x:v>
      </x:c>
      <x:c r="P18" s="3" t="n">
        <x:v>363</x:v>
      </x:c>
      <x:c r="Q18" s="2"/>
    </x:row>
    <x:row r="19" ht="62" customHeight="1">
      <x:c r="A19" s="2" t="str">
        <x:v>P0018</x:v>
      </x:c>
      <x:c r="B19" s="2" t="str">
        <x:v>openclaw/openclaw</x:v>
      </x:c>
      <x:c r="C19" s="3" t="n">
        <x:v>22298</x:v>
      </x:c>
      <x:c r="D19" s="2" t="str">
        <x:v>https://github.com/openclaw/openclaw/issues/22298</x:v>
      </x:c>
      <x:c r="E19" s="2" t="str">
        <x:v>[Bug]: Isolated cron jobs with `announce` delivery fail with `pairing required` (scope-upgrade)</x:v>
      </x:c>
      <x:c r="F19" s="2" t="str">
        <x:v>A1-S-0018</x:v>
      </x:c>
      <x:c r="G19" s="2" t="str">
        <x:v>scheduled task's completion notice was denied</x:v>
      </x:c>
      <x:c r="H19" s="2" t="str">
        <x:v>Provisional initial code</x:v>
      </x:c>
      <x:c r="I19" s="2" t="str">
        <x:v>Stage 4: result and status feedback</x:v>
      </x:c>
      <x:c r="J19" s="2" t="str">
        <x:v>Permission manager</x:v>
      </x:c>
      <x:c r="K19" s="2" t="str">
        <x:v>Not all comments, source code, and repair diffs have been independently checked.</x:v>
      </x:c>
      <x:c r="L19" s="2" t="str">
        <x:v>D:/skill/issues_1/抽样+精炼issue/openclaw.json  #/ 136 / title 、/ body; matrices _final1.xlsx! Merged Reports! E367</x:v>
      </x:c>
      <x:c r="M19" s="2" t="str">
        <x:v>Retained in the pilot; failure eligibility awaits manual verification</x:v>
      </x:c>
      <x:c r="N19" s="3" t="n">
        <x:v>10</x:v>
      </x:c>
      <x:c r="O19" s="2" t="str">
        <x:v>D:/skill/issues_1/抽样+精炼issue/openclaw.json #/136</x:v>
      </x:c>
      <x:c r="P19" s="3" t="n">
        <x:v>367</x:v>
      </x:c>
      <x:c r="Q19" s="2"/>
    </x:row>
    <x:row r="20" ht="62" customHeight="1">
      <x:c r="A20" s="2" t="str">
        <x:v>P0019</x:v>
      </x:c>
      <x:c r="B20" s="2" t="str">
        <x:v>openclaw/openclaw</x:v>
      </x:c>
      <x:c r="C20" s="3" t="n">
        <x:v>22366</x:v>
      </x:c>
      <x:c r="D20" s="2" t="str">
        <x:v>https://github.com/openclaw/openclaw/issues/22366</x:v>
      </x:c>
      <x:c r="E20" s="2" t="str">
        <x:v>Bug: Skills page shows 'missing: bin:gh' even when gh CLI is installed and working</x:v>
      </x:c>
      <x:c r="F20" s="2" t="str">
        <x:v>A1-S-0019</x:v>
      </x:c>
      <x:c r="G20" s="2" t="str">
        <x:v>Installed dependencies marked missing</x:v>
      </x:c>
      <x:c r="H20" s="2" t="str">
        <x:v>Provisional initial code</x:v>
      </x:c>
      <x:c r="I20" s="2" t="str">
        <x:v>Stage 1: planning and initiation</x:v>
      </x:c>
      <x:c r="J20" s="2" t="str">
        <x:v>Runtime environment</x:v>
      </x:c>
      <x:c r="K20" s="2"/>
      <x:c r="L20" s="2" t="str">
        <x:v>D:/skill/issues_1/抽样+精炼issue/openclaw.json  #/ 137 / title 、/ body; matrices _final1.xlsx! Merged Reports! E368</x:v>
      </x:c>
      <x:c r="M20" s="2" t="str">
        <x:v>Retained in the pilot; failure eligibility awaits manual verification</x:v>
      </x:c>
      <x:c r="N20" s="3" t="n">
        <x:v>4</x:v>
      </x:c>
      <x:c r="O20" s="2" t="str">
        <x:v>D:/skill/issues_1/抽样+精炼issue/openclaw.json #/137</x:v>
      </x:c>
      <x:c r="P20" s="3" t="n">
        <x:v>368</x:v>
      </x:c>
      <x:c r="Q20" s="2"/>
    </x:row>
    <x:row r="21" ht="62" customHeight="1">
      <x:c r="A21" s="2" t="str">
        <x:v>P0020</x:v>
      </x:c>
      <x:c r="B21" s="2" t="str">
        <x:v>openclaw/openclaw</x:v>
      </x:c>
      <x:c r="C21" s="3" t="n">
        <x:v>23471</x:v>
      </x:c>
      <x:c r="D21" s="2" t="str">
        <x:v>https://github.com/openclaw/openclaw/issues/23471</x:v>
      </x:c>
      <x:c r="E21" s="2" t="str">
        <x:v>[Bug]: Gateway config: schema clarity, valid values, and subagent pairing in Docker</x:v>
      </x:c>
      <x:c r="F21" s="2" t="str">
        <x:v>A1-S-0020</x:v>
      </x:c>
      <x:c r="G21" s="2" t="str">
        <x:v>subagent derivatives are paired with rejection</x:v>
      </x:c>
      <x:c r="H21" s="2" t="str">
        <x:v>Provisional initial code</x:v>
      </x:c>
      <x:c r="I21" s="2" t="str">
        <x:v>Stage 3: execution</x:v>
      </x:c>
      <x:c r="J21" s="2" t="str">
        <x:v>Permission manager</x:v>
      </x:c>
      <x:c r="K21" s="2" t="str">
        <x:v>Not all comments, source code, and repair diffs have been independently checked.</x:v>
      </x:c>
      <x:c r="L21" s="2" t="str">
        <x:v>D:/skill/issues_1/抽样+精炼issue/openclaw.json  #/ 138 / title 、/ body; matrices _final1.xlsx! Merged Reports! E369</x:v>
      </x:c>
      <x:c r="M21" s="2" t="str">
        <x:v>Retained in the pilot; failure eligibility awaits manual verification</x:v>
      </x:c>
      <x:c r="N21" s="3" t="n">
        <x:v>3</x:v>
      </x:c>
      <x:c r="O21" s="2" t="str">
        <x:v>D:/skill/issues_1/抽样+精炼issue/openclaw.json #/138</x:v>
      </x:c>
      <x:c r="P21" s="3" t="n">
        <x:v>369</x:v>
      </x:c>
      <x:c r="Q21" s="2"/>
    </x:row>
    <x:row r="22" ht="62" customHeight="1">
      <x:c r="A22" s="2" t="str">
        <x:v>P0021</x:v>
      </x:c>
      <x:c r="B22" s="2" t="str">
        <x:v>openclaw/openclaw</x:v>
      </x:c>
      <x:c r="C22" s="3" t="n">
        <x:v>24477</x:v>
      </x:c>
      <x:c r="D22" s="2" t="str">
        <x:v>https://github.com/openclaw/openclaw/issues/24477</x:v>
      </x:c>
      <x:c r="E22" s="2" t="str">
        <x:v>config.get leaks sensitive env values in catchall/dynamic config paths</x:v>
      </x:c>
      <x:c r="F22" s="2" t="str">
        <x:v>A1-S-0021</x:v>
      </x:c>
      <x:c r="G22" s="2" t="str">
        <x:v>Configure the interface to return the text key</x:v>
      </x:c>
      <x:c r="H22" s="2" t="str">
        <x:v>Provisional initial code</x:v>
      </x:c>
      <x:c r="I22" s="2" t="str">
        <x:v>Stage 3: execution</x:v>
      </x:c>
      <x:c r="J22" s="2" t="str">
        <x:v>Configuration manager</x:v>
      </x:c>
      <x:c r="K22" s="2" t="str">
        <x:v>Not all comments, source code, and repair diffs have been independently checked.</x:v>
      </x:c>
      <x:c r="L22" s="2" t="str">
        <x:v>D:/skill/issues_1/抽样+精炼issue/openclaw.json  #/ 139 / title 、/ body; matrices _final1.xlsx! Merged Reports! E370</x:v>
      </x:c>
      <x:c r="M22" s="2" t="str">
        <x:v>Retained in the pilot; failure eligibility awaits manual verification</x:v>
      </x:c>
      <x:c r="N22" s="3" t="n">
        <x:v>0</x:v>
      </x:c>
      <x:c r="O22" s="2" t="str">
        <x:v>D:/skill/issues_1/抽样+精炼issue/openclaw.json #/139</x:v>
      </x:c>
      <x:c r="P22" s="3" t="n">
        <x:v>370</x:v>
      </x:c>
      <x:c r="Q22" s="2"/>
    </x:row>
    <x:row r="23" ht="62" customHeight="1">
      <x:c r="A23" s="2" t="str">
        <x:v>P0022</x:v>
      </x:c>
      <x:c r="B23" s="2" t="str">
        <x:v>openclaw/openclaw</x:v>
      </x:c>
      <x:c r="C23" s="3" t="n">
        <x:v>24750</x:v>
      </x:c>
      <x:c r="D23" s="2" t="str">
        <x:v>https://github.com/openclaw/openclaw/issues/24750</x:v>
      </x:c>
      <x:c r="E23" s="2" t="str">
        <x:v>Archived/deleted sub-agent sessions lose usage data in sessions.usage</x:v>
      </x:c>
      <x:c r="F23" s="2" t="str">
        <x:v>A1-S-0022</x:v>
      </x:c>
      <x:c r="G23" s="2" t="str">
        <x:v>Data on the use disappeared after filing</x:v>
      </x:c>
      <x:c r="H23" s="2" t="str">
        <x:v>Provisional initial code</x:v>
      </x:c>
      <x:c r="I23" s="2" t="str">
        <x:v>Stage 4: result and status feedback</x:v>
      </x:c>
      <x:c r="J23" s="2" t="str">
        <x:v>Logging memory</x:v>
      </x:c>
      <x:c r="K23" s="2"/>
      <x:c r="L23" s="2" t="str">
        <x:v>D:/skill/issues_1/抽样+精炼issue/openclaw.json  #/ 140 / title 、/ body; matrices _final1.xlsx! Merged Reports! E371</x:v>
      </x:c>
      <x:c r="M23" s="2" t="str">
        <x:v>Retained in the pilot; failure eligibility awaits manual verification</x:v>
      </x:c>
      <x:c r="N23" s="3" t="n">
        <x:v>2</x:v>
      </x:c>
      <x:c r="O23" s="2" t="str">
        <x:v>D:/skill/issues_1/抽样+精炼issue/openclaw.json #/140</x:v>
      </x:c>
      <x:c r="P23" s="3" t="n">
        <x:v>371</x:v>
      </x:c>
      <x:c r="Q23" s="2"/>
    </x:row>
    <x:row r="24" ht="62" customHeight="1">
      <x:c r="A24" s="2" t="str">
        <x:v>P0023</x:v>
      </x:c>
      <x:c r="B24" s="2" t="str">
        <x:v>openclaw/openclaw</x:v>
      </x:c>
      <x:c r="C24" s="3" t="n">
        <x:v>25481</x:v>
      </x:c>
      <x:c r="D24" s="2" t="str">
        <x:v>https://github.com/openclaw/openclaw/issues/25481</x:v>
      </x:c>
      <x:c r="E24" s="2" t="str">
        <x:v>Subagent announce fails on Telegram when result exceeds 4096 characters</x:v>
      </x:c>
      <x:c r="F24" s="2" t="str">
        <x:v>A1-S-0023</x:v>
      </x:c>
      <x:c r="G24" s="2" t="str">
        <x:v>subagent long results cannot be delivered</x:v>
      </x:c>
      <x:c r="H24" s="2" t="str">
        <x:v>Provisional initial code</x:v>
      </x:c>
      <x:c r="I24" s="2" t="str">
        <x:v>Stage 4: result and status feedback</x:v>
      </x:c>
      <x:c r="J24" s="2" t="str">
        <x:v>Session gateway</x:v>
      </x:c>
      <x:c r="K24" s="2" t="str">
        <x:v>Not all comments, source code, and repair diffs have been independently checked.</x:v>
      </x:c>
      <x:c r="L24" s="2" t="str">
        <x:v>D:/skill/issues_1/抽样+精炼issue/openclaw.json  #/ 141 / title 、/ body; matrices _final1.xlsx! Merged Reports! E372</x:v>
      </x:c>
      <x:c r="M24" s="2" t="str">
        <x:v>Retained in the pilot; failure eligibility awaits manual verification</x:v>
      </x:c>
      <x:c r="N24" s="3" t="n">
        <x:v>1</x:v>
      </x:c>
      <x:c r="O24" s="2" t="str">
        <x:v>D:/skill/issues_1/抽样+精炼issue/openclaw.json #/141</x:v>
      </x:c>
      <x:c r="P24" s="3" t="n">
        <x:v>372</x:v>
      </x:c>
      <x:c r="Q24" s="2"/>
    </x:row>
    <x:row r="25" ht="62" customHeight="1">
      <x:c r="A25" s="2" t="str">
        <x:v>P0024</x:v>
      </x:c>
      <x:c r="B25" s="2" t="str">
        <x:v>openclaw/openclaw</x:v>
      </x:c>
      <x:c r="C25" s="3" t="n">
        <x:v>32891</x:v>
      </x:c>
      <x:c r="D25" s="2" t="str">
        <x:v>https://github.com/openclaw/openclaw/issues/32891</x:v>
      </x:c>
      <x:c r="E25" s="2" t="str">
        <x:v>Sub-agent completion coalescing: batch rapid completions into single parent turn</x:v>
      </x:c>
      <x:c r="F25" s="2" t="str">
        <x:v>A1-S-0024</x:v>
      </x:c>
      <x:c r="G25" s="2" t="str">
        <x:v>subagent completes the triggering of the repeated merger</x:v>
      </x:c>
      <x:c r="H25" s="2" t="str">
        <x:v>Provisional initial code</x:v>
      </x:c>
      <x:c r="I25" s="2" t="str">
        <x:v>Stage 4: result and status feedback</x:v>
      </x:c>
      <x:c r="J25" s="2" t="str">
        <x:v>Task scheduler</x:v>
      </x:c>
      <x:c r="K25" s="2" t="str">
        <x:v>Not all comments, source code, and repair diffs have been independently checked.</x:v>
      </x:c>
      <x:c r="L25" s="2" t="str">
        <x:v>D:/skill/issues_1/抽样+精炼issue/openclaw.json  #/ 66 / title 、/ body; matrices _final1.xlsx! Merged Reports! E195</x:v>
      </x:c>
      <x:c r="M25" s="2" t="str">
        <x:v>Retained in the pilot; failure eligibility awaits manual verification</x:v>
      </x:c>
      <x:c r="N25" s="3" t="n">
        <x:v>2</x:v>
      </x:c>
      <x:c r="O25" s="2" t="str">
        <x:v>D:/skill/issues_1/抽样+精炼issue/openclaw.json #/66</x:v>
      </x:c>
      <x:c r="P25" s="3" t="n">
        <x:v>195</x:v>
      </x:c>
      <x:c r="Q25" s="2"/>
    </x:row>
    <x:row r="26" ht="62" customHeight="1">
      <x:c r="A26" s="2" t="str">
        <x:v>P0025</x:v>
      </x:c>
      <x:c r="B26" s="2" t="str">
        <x:v>openclaw/openclaw</x:v>
      </x:c>
      <x:c r="C26" s="3" t="n">
        <x:v>33001</x:v>
      </x:c>
      <x:c r="D26" s="2" t="str">
        <x:v>https://github.com/openclaw/openclaw/issues/33001</x:v>
      </x:c>
      <x:c r="E26" s="2" t="str">
        <x:v>[Bug]: Matrix plugin broken?</x:v>
      </x:c>
      <x:c r="F26" s="2" t="str">
        <x:v>A1-S-0025</x:v>
      </x:c>
      <x:c r="G26" s="2" t="str">
        <x:v>Channel plug-ins failed to import</x:v>
      </x:c>
      <x:c r="H26" s="2" t="str">
        <x:v>Provisional initial code</x:v>
      </x:c>
      <x:c r="I26" s="2" t="str">
        <x:v>Stage 2: activation and authorization</x:v>
      </x:c>
      <x:c r="J26" s="2" t="str">
        <x:v>Plugin / extension mechanism</x:v>
      </x:c>
      <x:c r="K26" s="2"/>
      <x:c r="L26" s="2" t="str">
        <x:v>D:/skill/issues_1/抽样+精炼issue/openclaw.json  #/ 145 / title 、/ body; matrices _final1.xlsx! Merged Reports! E376</x:v>
      </x:c>
      <x:c r="M26" s="2" t="str">
        <x:v>Retained in the pilot; failure eligibility awaits manual verification</x:v>
      </x:c>
      <x:c r="N26" s="3" t="n">
        <x:v>5</x:v>
      </x:c>
      <x:c r="O26" s="2" t="str">
        <x:v>D:/skill/issues_1/抽样+精炼issue/openclaw.json #/145</x:v>
      </x:c>
      <x:c r="P26" s="3" t="n">
        <x:v>376</x:v>
      </x:c>
      <x:c r="Q26" s="2"/>
    </x:row>
    <x:row r="27" ht="62" customHeight="1">
      <x:c r="A27" s="2" t="str">
        <x:v>P0026</x:v>
      </x:c>
      <x:c r="B27" s="2" t="str">
        <x:v>openclaw/openclaw</x:v>
      </x:c>
      <x:c r="C27" s="3" t="n">
        <x:v>35844</x:v>
      </x:c>
      <x:c r="D27" s="2" t="str">
        <x:v>https://github.com/openclaw/openclaw/issues/35844</x:v>
      </x:c>
      <x:c r="E27" s="2" t="str">
        <x:v>[Bug]: meta-ads-manager skill installation and Maton Gateway authentication issues</x:v>
      </x:c>
      <x:c r="F27" s="2" t="str">
        <x:v>A1-S-0026</x:v>
      </x:c>
      <x:c r="G27" s="2" t="str">
        <x:v>Skill declares tool not available</x:v>
      </x:c>
      <x:c r="H27" s="2" t="str">
        <x:v>Provisional initial code</x:v>
      </x:c>
      <x:c r="I27" s="2" t="str">
        <x:v>Stage 3: execution</x:v>
      </x:c>
      <x:c r="J27" s="2" t="str">
        <x:v>Documentation</x:v>
      </x:c>
      <x:c r="K27" s="2"/>
      <x:c r="L27" s="2" t="str">
        <x:v>D:/skill/issues_1/抽样+精炼issue/openclaw.json  #/ 52 / title 、/ body; matrices _final1.xlsx! Merged Reports! E178</x:v>
      </x:c>
      <x:c r="M27" s="2" t="str">
        <x:v>Retained in the pilot; failure eligibility awaits manual verification</x:v>
      </x:c>
      <x:c r="N27" s="3" t="n">
        <x:v>4</x:v>
      </x:c>
      <x:c r="O27" s="2" t="str">
        <x:v>D:/skill/issues_1/抽样+精炼issue/openclaw.json #/52</x:v>
      </x:c>
      <x:c r="P27" s="3" t="n">
        <x:v>178</x:v>
      </x:c>
      <x:c r="Q27" s="2"/>
    </x:row>
    <x:row r="28" ht="62" customHeight="1">
      <x:c r="A28" s="2" t="str">
        <x:v>P0027</x:v>
      </x:c>
      <x:c r="B28" s="2" t="str">
        <x:v>openclaw/openclaw</x:v>
      </x:c>
      <x:c r="C28" s="3" t="n">
        <x:v>35882</x:v>
      </x:c>
      <x:c r="D28" s="2" t="str">
        <x:v>https://github.com/openclaw/openclaw/issues/35882</x:v>
      </x:c>
      <x:c r="E28" s="2" t="str">
        <x:v>Edit tool: misleading 'File not found' error for paths outside workspace + workspaceOnly regression</x:v>
      </x:c>
      <x:c r="F28" s="2" t="str">
        <x:v>A1-S-0027</x:v>
      </x:c>
      <x:c r="G28" s="2" t="str">
        <x:v>Out-of-work editors were misreported without documentation</x:v>
      </x:c>
      <x:c r="H28" s="2" t="str">
        <x:v>Provisional initial code</x:v>
      </x:c>
      <x:c r="I28" s="2" t="str">
        <x:v>Stage 3: execution</x:v>
      </x:c>
      <x:c r="J28" s="2" t="str">
        <x:v>Permission manager</x:v>
      </x:c>
      <x:c r="K28" s="2" t="str">
        <x:v>Not all comments, source code, and repair diffs have been independently checked.</x:v>
      </x:c>
      <x:c r="L28" s="2" t="str">
        <x:v>D:/skill/issues_1/抽样+精炼issue/openclaw.json  #/ 147 / title 、/ body; matrices _final1.xlsx! Merged Reports! E378</x:v>
      </x:c>
      <x:c r="M28" s="2" t="str">
        <x:v>Retained in the pilot; failure eligibility awaits manual verification</x:v>
      </x:c>
      <x:c r="N28" s="3" t="n">
        <x:v>0</x:v>
      </x:c>
      <x:c r="O28" s="2" t="str">
        <x:v>D:/skill/issues_1/抽样+精炼issue/openclaw.json #/147</x:v>
      </x:c>
      <x:c r="P28" s="3" t="n">
        <x:v>378</x:v>
      </x:c>
      <x:c r="Q28" s="2"/>
    </x:row>
    <x:row r="29" ht="62" customHeight="1">
      <x:c r="A29" s="2" t="str">
        <x:v>P0028</x:v>
      </x:c>
      <x:c r="B29" s="2" t="str">
        <x:v>openclaw/openclaw</x:v>
      </x:c>
      <x:c r="C29" s="3" t="n">
        <x:v>38886</x:v>
      </x:c>
      <x:c r="D29" s="2" t="str">
        <x:v>https://github.com/openclaw/openclaw/issues/38886</x:v>
      </x:c>
      <x:c r="E29" s="2" t="str">
        <x:v>[Bug]: Workspace skills not discovered by openclaw skills list/check (2026.3.2)</x:v>
      </x:c>
      <x:c r="F29" s="2" t="str">
        <x:v>A1-S-0028</x:v>
      </x:c>
      <x:c r="G29" s="2" t="str">
        <x:v>Added Skill Not on the List</x:v>
      </x:c>
      <x:c r="H29" s="2" t="str">
        <x:v>Provisional initial code</x:v>
      </x:c>
      <x:c r="I29" s="2" t="str">
        <x:v>Stage 1: planning and initiation</x:v>
      </x:c>
      <x:c r="J29" s="2" t="str">
        <x:v>Skill loader</x:v>
      </x:c>
      <x:c r="K29" s="2"/>
      <x:c r="L29" s="2" t="str">
        <x:v>D:/skill/issues_1/抽样+精炼issue/openclaw.json  #/ 53 / title 、/ body; matrices _final1.xlsx! Merged Reports! E179</x:v>
      </x:c>
      <x:c r="M29" s="2" t="str">
        <x:v>Retained in the pilot; failure eligibility awaits manual verification</x:v>
      </x:c>
      <x:c r="N29" s="3" t="n">
        <x:v>3</x:v>
      </x:c>
      <x:c r="O29" s="2" t="str">
        <x:v>D:/skill/issues_1/抽样+精炼issue/openclaw.json #/53</x:v>
      </x:c>
      <x:c r="P29" s="3" t="n">
        <x:v>179</x:v>
      </x:c>
      <x:c r="Q29" s="2"/>
    </x:row>
    <x:row r="30" ht="62" customHeight="1">
      <x:c r="A30" s="2" t="str">
        <x:v>P0029</x:v>
      </x:c>
      <x:c r="B30" s="2" t="str">
        <x:v>openclaw/openclaw</x:v>
      </x:c>
      <x:c r="C30" s="3" t="n">
        <x:v>39157</x:v>
      </x:c>
      <x:c r="D30" s="2" t="str">
        <x:v>https://github.com/openclaw/openclaw/issues/39157</x:v>
      </x:c>
      <x:c r="E30" s="2" t="str">
        <x:v>Sub-agents spawned via sessions_spawn don't inherit workspace project context (TOOLS.md, AGENTS.md)</x:v>
      </x:c>
      <x:c r="F30" s="2" t="str">
        <x:v>A1-S-0029</x:v>
      </x:c>
      <x:c r="G30" s="2" t="str">
        <x:v>subagent missing Item context</x:v>
      </x:c>
      <x:c r="H30" s="2" t="str">
        <x:v>Provisional initial code</x:v>
      </x:c>
      <x:c r="I30" s="2" t="str">
        <x:v>Stage 1: planning and initiation</x:v>
      </x:c>
      <x:c r="J30" s="2" t="str">
        <x:v>Context loader</x:v>
      </x:c>
      <x:c r="K30" s="2" t="str">
        <x:v>Not all comments, source code, and repair diffs have been independently checked.</x:v>
      </x:c>
      <x:c r="L30" s="2" t="str">
        <x:v>D:/skill/issues_1/抽样+精炼issue/openclaw.json  #/ 148 / title 、/ body; matrices _final1.xlsx! Merged Reports! E379</x:v>
      </x:c>
      <x:c r="M30" s="2" t="str">
        <x:v>Retained in the pilot; failure eligibility awaits manual verification</x:v>
      </x:c>
      <x:c r="N30" s="3" t="n">
        <x:v>1</x:v>
      </x:c>
      <x:c r="O30" s="2" t="str">
        <x:v>D:/skill/issues_1/抽样+精炼issue/openclaw.json #/148</x:v>
      </x:c>
      <x:c r="P30" s="3" t="n">
        <x:v>379</x:v>
      </x:c>
      <x:c r="Q30" s="2"/>
    </x:row>
    <x:row r="31" ht="62" customHeight="1">
      <x:c r="A31" s="2" t="str">
        <x:v>P0030</x:v>
      </x:c>
      <x:c r="B31" s="2" t="str">
        <x:v>openclaw/openclaw</x:v>
      </x:c>
      <x:c r="C31" s="3" t="n">
        <x:v>39497</x:v>
      </x:c>
      <x:c r="D31" s="2" t="str">
        <x:v>https://github.com/openclaw/openclaw/issues/39497</x:v>
      </x:c>
      <x:c r="E31" s="2" t="str">
        <x:v>[Bug]: read tool path guard rejects valid /agent/ mount paths in workspaceAccess: "ro" sandboxed sessions</x:v>
      </x:c>
      <x:c r="F31" s="2" t="str">
        <x:v>A1-S-0030</x:v>
      </x:c>
      <x:c r="G31" s="2" t="str">
        <x:v>Only sandbox valid path is denied</x:v>
      </x:c>
      <x:c r="H31" s="2" t="str">
        <x:v>Provisional initial code</x:v>
      </x:c>
      <x:c r="I31" s="2" t="str">
        <x:v>Stage 3: execution</x:v>
      </x:c>
      <x:c r="J31" s="2" t="str">
        <x:v>Permission manager</x:v>
      </x:c>
      <x:c r="K31" s="2" t="str">
        <x:v>Not all comments, source code, and repair diffs have been independently checked.</x:v>
      </x:c>
      <x:c r="L31" s="2" t="str">
        <x:v>D:/skill/issues_1/抽样+精炼issue/openclaw.json  #/ 40 / title 、/ body; matrices _final1.xlsx! Merged Reports! E166</x:v>
      </x:c>
      <x:c r="M31" s="2" t="str">
        <x:v>Retained in the pilot; failure eligibility awaits manual verification</x:v>
      </x:c>
      <x:c r="N31" s="3" t="n">
        <x:v>6</x:v>
      </x:c>
      <x:c r="O31" s="2" t="str">
        <x:v>D:/skill/issues_1/抽样+精炼issue/openclaw.json #/40</x:v>
      </x:c>
      <x:c r="P31" s="3" t="n">
        <x:v>166</x:v>
      </x:c>
      <x:c r="Q31" s="2"/>
    </x:row>
    <x:row r="32" ht="62" customHeight="1">
      <x:c r="A32" s="2" t="str">
        <x:v>P0031</x:v>
      </x:c>
      <x:c r="B32" s="2" t="str">
        <x:v>openclaw/openclaw</x:v>
      </x:c>
      <x:c r="C32" s="3" t="n">
        <x:v>39605</x:v>
      </x:c>
      <x:c r="D32" s="2" t="str">
        <x:v>https://github.com/openclaw/openclaw/issues/39605</x:v>
      </x:c>
      <x:c r="E32" s="2" t="str">
        <x:v>Discord/Telegram/Slack slash commands ignore session.dmScope routing</x:v>
      </x:c>
      <x:c r="F32" s="2" t="str">
        <x:v>A1-S-0031</x:v>
      </x:c>
      <x:c r="G32" s="2" t="str">
        <x:v>slash command routes to the wrong meeting</x:v>
      </x:c>
      <x:c r="H32" s="2" t="str">
        <x:v>Provisional initial code</x:v>
      </x:c>
      <x:c r="I32" s="2" t="str">
        <x:v>Stage 1: planning and initiation</x:v>
      </x:c>
      <x:c r="J32" s="2" t="str">
        <x:v>Session gateway</x:v>
      </x:c>
      <x:c r="K32" s="2" t="str">
        <x:v>Not all comments, source code, and repair diffs have been independently checked.</x:v>
      </x:c>
      <x:c r="L32" s="2" t="str">
        <x:v>D:/skill/issues_1/抽样+精炼issue/openclaw.json  #/ 8 / title 、/ body; matrices _final1.xlsx! Merged Reports! E101</x:v>
      </x:c>
      <x:c r="M32" s="2" t="str">
        <x:v>Retained in the pilot; failure eligibility awaits manual verification</x:v>
      </x:c>
      <x:c r="N32" s="3" t="n">
        <x:v>5</x:v>
      </x:c>
      <x:c r="O32" s="2" t="str">
        <x:v>D:/skill/issues_1/抽样+精炼issue/openclaw.json #/8</x:v>
      </x:c>
      <x:c r="P32" s="3" t="n">
        <x:v>101</x:v>
      </x:c>
      <x:c r="Q32" s="2"/>
    </x:row>
    <x:row r="33" ht="62" customHeight="1">
      <x:c r="A33" s="2" t="str">
        <x:v>P0032</x:v>
      </x:c>
      <x:c r="B33" s="2" t="str">
        <x:v>openclaw/openclaw</x:v>
      </x:c>
      <x:c r="C33" s="3" t="n">
        <x:v>39839</x:v>
      </x:c>
      <x:c r="D33" s="2" t="str">
        <x:v>https://github.com/openclaw/openclaw/issues/39839</x:v>
      </x:c>
      <x:c r="E33" s="2" t="str">
        <x:v>[Bug]: Tool calls broken with kimi-k2.5 (anthropic-messages API) after upgrade to 2026.3.7</x:v>
      </x:c>
      <x:c r="F33" s="2" t="str">
        <x:v>A1-S-0032</x:v>
      </x:c>
      <x:c r="G33" s="2" t="str">
        <x:v>tool invocation decays into plain text</x:v>
      </x:c>
      <x:c r="H33" s="2" t="str">
        <x:v>Provisional initial code</x:v>
      </x:c>
      <x:c r="I33" s="2" t="str">
        <x:v>Stage 3: execution</x:v>
      </x:c>
      <x:c r="J33" s="2" t="str">
        <x:v>Model interface adapter</x:v>
      </x:c>
      <x:c r="K33" s="2" t="str">
        <x:v>Not all comments, source code, and repair diffs have been independently checked.</x:v>
      </x:c>
      <x:c r="L33" s="2" t="str">
        <x:v>D:/skill/issues_1/抽样+精炼issue/openclaw.json  #/ 54 / title 、/ body; matrices _final1.xlsx! Merged Reports! E180</x:v>
      </x:c>
      <x:c r="M33" s="2" t="str">
        <x:v>Retained in the pilot; failure eligibility awaits manual verification</x:v>
      </x:c>
      <x:c r="N33" s="3" t="n">
        <x:v>5</x:v>
      </x:c>
      <x:c r="O33" s="2" t="str">
        <x:v>D:/skill/issues_1/抽样+精炼issue/openclaw.json #/54</x:v>
      </x:c>
      <x:c r="P33" s="3" t="n">
        <x:v>180</x:v>
      </x:c>
      <x:c r="Q33" s="2"/>
    </x:row>
    <x:row r="34" ht="62" customHeight="1">
      <x:c r="A34" s="2" t="str">
        <x:v>P0033</x:v>
      </x:c>
      <x:c r="B34" s="2" t="str">
        <x:v>openclaw/openclaw</x:v>
      </x:c>
      <x:c r="C34" s="3" t="n">
        <x:v>40159</x:v>
      </x:c>
      <x:c r="D34" s="2" t="str">
        <x:v>https://github.com/openclaw/openclaw/issues/40159</x:v>
      </x:c>
      <x:c r="E34" s="2" t="str">
        <x:v>[Bug]: Subagent modelOverride silently discarded by initSessionState</x:v>
      </x:c>
      <x:c r="F34" s="2" t="str">
        <x:v>A1-S-0033</x:v>
      </x:c>
      <x:c r="G34" s="2" t="str">
        <x:v>subagent model coverage fails</x:v>
      </x:c>
      <x:c r="H34" s="2" t="str">
        <x:v>Provisional initial code</x:v>
      </x:c>
      <x:c r="I34" s="2" t="str">
        <x:v>Stage 1: planning and initiation</x:v>
      </x:c>
      <x:c r="J34" s="2" t="str">
        <x:v>Configuration manager</x:v>
      </x:c>
      <x:c r="K34" s="2"/>
      <x:c r="L34" s="2" t="str">
        <x:v>D:/skill/issues_1/抽样+精炼issue/openclaw.json  #/ 149 / title 、/ body; matrices _final1.xlsx! Merged Reports! E380</x:v>
      </x:c>
      <x:c r="M34" s="2" t="str">
        <x:v>Retained in the pilot; failure eligibility awaits manual verification</x:v>
      </x:c>
      <x:c r="N34" s="3" t="n">
        <x:v>2</x:v>
      </x:c>
      <x:c r="O34" s="2" t="str">
        <x:v>D:/skill/issues_1/抽样+精炼issue/openclaw.json #/149</x:v>
      </x:c>
      <x:c r="P34" s="3" t="n">
        <x:v>380</x:v>
      </x:c>
      <x:c r="Q34" s="2"/>
    </x:row>
    <x:row r="35" ht="62" customHeight="1">
      <x:c r="A35" s="2" t="str">
        <x:v>P0034</x:v>
      </x:c>
      <x:c r="B35" s="2" t="str">
        <x:v>openclaw/openclaw</x:v>
      </x:c>
      <x:c r="C35" s="3" t="n">
        <x:v>40693</x:v>
      </x:c>
      <x:c r="D35" s="2" t="str">
        <x:v>https://github.com/openclaw/openclaw/issues/40693</x:v>
      </x:c>
      <x:c r="E35" s="2" t="str">
        <x:v>ACP sessions never trigger auto-announce (missing lifecycle event in dispatch-acp path)</x:v>
      </x:c>
      <x:c r="F35" s="2" t="str">
        <x:v>A1-S-0034</x:v>
      </x:c>
      <x:c r="G35" s="2" t="str">
        <x:v>ACP mission unannounced</x:v>
      </x:c>
      <x:c r="H35" s="2" t="str">
        <x:v>Provisional initial code</x:v>
      </x:c>
      <x:c r="I35" s="2" t="str">
        <x:v>Stage 4: result and status feedback</x:v>
      </x:c>
      <x:c r="J35" s="2" t="str">
        <x:v>Task scheduler</x:v>
      </x:c>
      <x:c r="K35" s="2" t="str">
        <x:v>Not all comments, source code, and repair diffs have been independently checked.</x:v>
      </x:c>
      <x:c r="L35" s="2" t="str">
        <x:v>D:/skill/issues_1/抽样+精炼issue/openclaw.json  #/ 150 / title 、/ body; matrices _final1.xlsx! Merged Reports! E381</x:v>
      </x:c>
      <x:c r="M35" s="2" t="str">
        <x:v>Retained in the pilot; failure eligibility awaits manual verification</x:v>
      </x:c>
      <x:c r="N35" s="3" t="n">
        <x:v>4</x:v>
      </x:c>
      <x:c r="O35" s="2" t="str">
        <x:v>D:/skill/issues_1/抽样+精炼issue/openclaw.json #/150</x:v>
      </x:c>
      <x:c r="P35" s="3" t="n">
        <x:v>381</x:v>
      </x:c>
      <x:c r="Q35" s="2"/>
    </x:row>
    <x:row r="36" ht="62" customHeight="1">
      <x:c r="A36" s="2" t="str">
        <x:v>P0035</x:v>
      </x:c>
      <x:c r="B36" s="2" t="str">
        <x:v>openclaw/openclaw</x:v>
      </x:c>
      <x:c r="C36" s="3" t="n">
        <x:v>41436</x:v>
      </x:c>
      <x:c r="D36" s="2" t="str">
        <x:v>https://github.com/openclaw/openclaw/issues/41436</x:v>
      </x:c>
      <x:c r="E36" s="2" t="str">
        <x:v>sessions_spawn with runtime: "acp" fails — spawnedBy validation rejects acp:* session keys</x:v>
      </x:c>
      <x:c r="F36" s="2" t="str">
        <x:v>A1-S-0035</x:v>
      </x:c>
      <x:c r="G36" s="2" t="str">
        <x:v>ACP child session Pi-seng failed immediately</x:v>
      </x:c>
      <x:c r="H36" s="2" t="str">
        <x:v>Provisional initial code</x:v>
      </x:c>
      <x:c r="I36" s="2" t="str">
        <x:v>Stage 3: execution</x:v>
      </x:c>
      <x:c r="J36" s="2" t="str">
        <x:v>Session gateway</x:v>
      </x:c>
      <x:c r="K36" s="2" t="str">
        <x:v>Not all comments, source code, and repair diffs have been independently checked.</x:v>
      </x:c>
      <x:c r="L36" s="2" t="str">
        <x:v>D:/skill/issues_1/抽样+精炼issue/openclaw.json  #/ 152 / title 、/ body; matrices _final1.xlsx! Merged Reports! E383</x:v>
      </x:c>
      <x:c r="M36" s="2" t="str">
        <x:v>Retained in the pilot; failure eligibility awaits manual verification</x:v>
      </x:c>
      <x:c r="N36" s="3" t="n">
        <x:v>2</x:v>
      </x:c>
      <x:c r="O36" s="2" t="str">
        <x:v>D:/skill/issues_1/抽样+精炼issue/openclaw.json #/152</x:v>
      </x:c>
      <x:c r="P36" s="3" t="n">
        <x:v>383</x:v>
      </x:c>
      <x:c r="Q36" s="2"/>
    </x:row>
    <x:row r="37" ht="62" customHeight="1">
      <x:c r="A37" s="2" t="str">
        <x:v>P0036</x:v>
      </x:c>
      <x:c r="B37" s="2" t="str">
        <x:v>openclaw/openclaw</x:v>
      </x:c>
      <x:c r="C37" s="3" t="n">
        <x:v>41606</x:v>
      </x:c>
      <x:c r="D37" s="2" t="str">
        <x:v>https://github.com/openclaw/openclaw/issues/41606</x:v>
      </x:c>
      <x:c r="E37" s="2" t="str">
        <x:v>[Bug]: Memory/skills chokidar watcher can exhaust FDs (FSEventWrap) when watched dirs have many files</x:v>
      </x:c>
      <x:c r="F37" s="2" t="str">
        <x:v>A1-S-0036</x:v>
      </x:c>
      <x:c r="G37" s="2" t="str">
        <x:v>I'm tired of listening to documents.</x:v>
      </x:c>
      <x:c r="H37" s="2" t="str">
        <x:v>Provisional initial code</x:v>
      </x:c>
      <x:c r="I37" s="2" t="str">
        <x:v>Stage 3: execution</x:v>
      </x:c>
      <x:c r="J37" s="2" t="str">
        <x:v>Skill loader</x:v>
      </x:c>
      <x:c r="K37" s="2" t="str">
        <x:v>Not all comments, source code, and repair diffs have been independently checked.</x:v>
      </x:c>
      <x:c r="L37" s="2" t="str">
        <x:v>D:/skill/issues_1/抽样+精炼issue/openclaw.json  #/ 58 / title 、/ body; matrices _final1.xlsx! Merged Reports! E184</x:v>
      </x:c>
      <x:c r="M37" s="2" t="str">
        <x:v>Retained in the pilot; failure eligibility awaits manual verification</x:v>
      </x:c>
      <x:c r="N37" s="3" t="n">
        <x:v>2</x:v>
      </x:c>
      <x:c r="O37" s="2" t="str">
        <x:v>D:/skill/issues_1/抽样+精炼issue/openclaw.json #/58</x:v>
      </x:c>
      <x:c r="P37" s="3" t="n">
        <x:v>184</x:v>
      </x:c>
      <x:c r="Q37" s="2"/>
    </x:row>
    <x:row r="38" ht="62" customHeight="1">
      <x:c r="A38" s="2" t="str">
        <x:v>P0037</x:v>
      </x:c>
      <x:c r="B38" s="2" t="str">
        <x:v>openclaw/openclaw</x:v>
      </x:c>
      <x:c r="C38" s="3" t="n">
        <x:v>42189</x:v>
      </x:c>
      <x:c r="D38" s="2" t="str">
        <x:v>https://github.com/openclaw/openclaw/issues/42189</x:v>
      </x:c>
      <x:c r="E38" s="2" t="str">
        <x:v>ACP: process.env global pollution — all CC sessions inherit first agent's API token</x:v>
      </x:c>
      <x:c r="F38" s="2" t="str">
        <x:v>A1-S-0037</x:v>
      </x:c>
      <x:c r="G38" s="2" t="str">
        <x:v>Different Agent Share the first papers</x:v>
      </x:c>
      <x:c r="H38" s="2" t="str">
        <x:v>Provisional initial code</x:v>
      </x:c>
      <x:c r="I38" s="2" t="str">
        <x:v>Stage 3: execution</x:v>
      </x:c>
      <x:c r="J38" s="2" t="str">
        <x:v>Runtime environment</x:v>
      </x:c>
      <x:c r="K38" s="2" t="str">
        <x:v>Not all comments, source code, and repair diffs have been independently checked.</x:v>
      </x:c>
      <x:c r="L38" s="2" t="str">
        <x:v>D:/skill/issues_1/抽样+精炼issue/openclaw.json  #/ 153 / title 、/ body; matrices _final1.xlsx! Merged Reports! E384</x:v>
      </x:c>
      <x:c r="M38" s="2" t="str">
        <x:v>Retained in the pilot; failure eligibility awaits manual verification</x:v>
      </x:c>
      <x:c r="N38" s="3" t="n">
        <x:v>1</x:v>
      </x:c>
      <x:c r="O38" s="2" t="str">
        <x:v>D:/skill/issues_1/抽样+精炼issue/openclaw.json #/153</x:v>
      </x:c>
      <x:c r="P38" s="3" t="n">
        <x:v>384</x:v>
      </x:c>
      <x:c r="Q38" s="2"/>
    </x:row>
    <x:row r="39" ht="62" customHeight="1">
      <x:c r="A39" s="2" t="str">
        <x:v>P0038</x:v>
      </x:c>
      <x:c r="B39" s="2" t="str">
        <x:v>openclaw/openclaw</x:v>
      </x:c>
      <x:c r="C39" s="3" t="n">
        <x:v>42449</x:v>
      </x:c>
      <x:c r="D39" s="2" t="str">
        <x:v>https://github.com/openclaw/openclaw/issues/42449</x:v>
      </x:c>
      <x:c r="E39" s="2" t="str">
        <x:v>[Bug]: using a skill makes chat enter an endless loop - tools error - webchat channel problem</x:v>
      </x:c>
      <x:c r="F39" s="2" t="str">
        <x:v>A1-S-0038</x:v>
      </x:c>
      <x:c r="G39" s="2" t="str">
        <x:v>Skill invocation enters a repeating cycle</x:v>
      </x:c>
      <x:c r="H39" s="2" t="str">
        <x:v>Provisional initial code</x:v>
      </x:c>
      <x:c r="I39" s="2" t="str">
        <x:v>Stage 3: execution</x:v>
      </x:c>
      <x:c r="J39" s="2" t="str">
        <x:v>Permission manager</x:v>
      </x:c>
      <x:c r="K39" s="2" t="str">
        <x:v>Not all comments, source code, and repair diffs have been independently checked.</x:v>
      </x:c>
      <x:c r="L39" s="2" t="str">
        <x:v>D:/skill/issues_1/抽样+精炼issue/openclaw.json  #/ 154 / title 、/ body; matrices _final1.xlsx! Merged Reports! E385</x:v>
      </x:c>
      <x:c r="M39" s="2" t="str">
        <x:v>Retained in the pilot; failure eligibility awaits manual verification</x:v>
      </x:c>
      <x:c r="N39" s="3" t="n">
        <x:v>2</x:v>
      </x:c>
      <x:c r="O39" s="2" t="str">
        <x:v>D:/skill/issues_1/抽样+精炼issue/openclaw.json #/154</x:v>
      </x:c>
      <x:c r="P39" s="3" t="n">
        <x:v>385</x:v>
      </x:c>
      <x:c r="Q39" s="2"/>
    </x:row>
    <x:row r="40" ht="62" customHeight="1">
      <x:c r="A40" s="2" t="str">
        <x:v>P0039</x:v>
      </x:c>
      <x:c r="B40" s="2" t="str">
        <x:v>openclaw/openclaw</x:v>
      </x:c>
      <x:c r="C40" s="3" t="n">
        <x:v>43745</x:v>
      </x:c>
      <x:c r="D40" s="2" t="str">
        <x:v>https://github.com/openclaw/openclaw/issues/43745</x:v>
      </x:c>
      <x:c r="E40" s="2" t="str">
        <x:v>[Skills] 37 "Skipping skill path that resolves outside its configured root" warnings from built-in extensions</x:v>
      </x:c>
      <x:c r="F40" s="2" t="str">
        <x:v>A1-S-0039</x:v>
      </x:c>
      <x:c r="G40" s="2" t="str">
        <x:v>Inside Skill appears to be on the runway</x:v>
      </x:c>
      <x:c r="H40" s="2" t="str">
        <x:v>Provisional initial code</x:v>
      </x:c>
      <x:c r="I40" s="2" t="str">
        <x:v>Stage 1: planning and initiation</x:v>
      </x:c>
      <x:c r="J40" s="2" t="str">
        <x:v>Skill loader</x:v>
      </x:c>
      <x:c r="K40" s="2" t="str">
        <x:v>Not all comments, source code, and repair diffs have been independently checked.</x:v>
      </x:c>
      <x:c r="L40" s="2" t="str">
        <x:v>D:/skill/issues_1/抽样+精炼issue/openclaw.json  #/ 60 / title 、/ body; matrices _final1.xlsx! Merged Reports! E186</x:v>
      </x:c>
      <x:c r="M40" s="2" t="str">
        <x:v>Retained in the pilot; failure eligibility awaits manual verification</x:v>
      </x:c>
      <x:c r="N40" s="3" t="n">
        <x:v>3</x:v>
      </x:c>
      <x:c r="O40" s="2" t="str">
        <x:v>D:/skill/issues_1/抽样+精炼issue/openclaw.json #/60</x:v>
      </x:c>
      <x:c r="P40" s="3" t="n">
        <x:v>186</x:v>
      </x:c>
      <x:c r="Q40" s="2"/>
    </x:row>
    <x:row r="41" ht="62" customHeight="1">
      <x:c r="A41" s="2" t="str">
        <x:v>P0040</x:v>
      </x:c>
      <x:c r="B41" s="2" t="str">
        <x:v>openclaw/openclaw</x:v>
      </x:c>
      <x:c r="C41" s="3" t="n">
        <x:v>44051</x:v>
      </x:c>
      <x:c r="D41" s="2" t="str">
        <x:v>https://github.com/openclaw/openclaw/issues/44051</x:v>
      </x:c>
      <x:c r="E41" s="2" t="str">
        <x:v>[Bug]: [skills] Skipping skill path error triggered on officially installed skills via clawhub (WSL Environment)</x:v>
      </x:c>
      <x:c r="F41" s="2" t="str">
        <x:v>A1-S-0040</x:v>
      </x:c>
      <x:c r="G41" s="2" t="str">
        <x:v>Official installation of Skill denied by Border Patrol</x:v>
      </x:c>
      <x:c r="H41" s="2" t="str">
        <x:v>Provisional initial code</x:v>
      </x:c>
      <x:c r="I41" s="2" t="str">
        <x:v>Stage 2: activation and authorization</x:v>
      </x:c>
      <x:c r="J41" s="2" t="str">
        <x:v>Permission manager</x:v>
      </x:c>
      <x:c r="K41" s="2" t="str">
        <x:v>Not all comments, source code, and repair diffs have been independently checked.</x:v>
      </x:c>
      <x:c r="L41" s="2" t="str">
        <x:v>D:/skill/issues_1/抽样+精炼issue/openclaw.json  #/ 61 / title 、/ body; matrices _final1.xlsx! Merged Reports! E187</x:v>
      </x:c>
      <x:c r="M41" s="2" t="str">
        <x:v>Retained in the pilot; failure eligibility awaits manual verification</x:v>
      </x:c>
      <x:c r="N41" s="3" t="n">
        <x:v>8</x:v>
      </x:c>
      <x:c r="O41" s="2" t="str">
        <x:v>D:/skill/issues_1/抽样+精炼issue/openclaw.json #/61</x:v>
      </x:c>
      <x:c r="P41" s="3" t="n">
        <x:v>187</x:v>
      </x:c>
      <x:c r="Q41" s="2"/>
    </x:row>
    <x:row r="42" ht="62" customHeight="1">
      <x:c r="A42" s="2" t="str">
        <x:v>P0041</x:v>
      </x:c>
      <x:c r="B42" s="2" t="str">
        <x:v>openclaw/openclaw</x:v>
      </x:c>
      <x:c r="C42" s="3" t="n">
        <x:v>47448</x:v>
      </x:c>
      <x:c r="D42" s="2" t="str">
        <x:v>https://github.com/openclaw/openclaw/issues/47448</x:v>
      </x:c>
      <x:c r="E42" s="2" t="str">
        <x:v>[Bug]: Local Chief ignores MEMORY.md and treats my own team data as “untrusted metadata” after workspace move</x:v>
      </x:c>
      <x:c r="F42" s="2" t="str">
        <x:v>A1-S-0041</x:v>
      </x:c>
      <x:c r="G42" s="2" t="str">
        <x:v>Memories are ignored and fabricates facts</x:v>
      </x:c>
      <x:c r="H42" s="2" t="str">
        <x:v>Provisional initial code</x:v>
      </x:c>
      <x:c r="I42" s="2" t="str">
        <x:v>Stage 1: planning and initiation</x:v>
      </x:c>
      <x:c r="J42" s="2" t="str">
        <x:v>Planning</x:v>
      </x:c>
      <x:c r="K42" s="2"/>
      <x:c r="L42" s="2" t="str">
        <x:v>D:/skill/issues_1/抽样+精炼issue/openclaw.json  #/ 12 / title 、/ body; matrices _final1.xlsx! Merged Reports! E105</x:v>
      </x:c>
      <x:c r="M42" s="2" t="str">
        <x:v>Retained in the pilot; failure eligibility awaits manual verification</x:v>
      </x:c>
      <x:c r="N42" s="3" t="n">
        <x:v>3</x:v>
      </x:c>
      <x:c r="O42" s="2" t="str">
        <x:v>D:/skill/issues_1/抽样+精炼issue/openclaw.json #/12</x:v>
      </x:c>
      <x:c r="P42" s="3" t="n">
        <x:v>105</x:v>
      </x:c>
      <x:c r="Q42" s="2"/>
    </x:row>
    <x:row r="43" ht="62" customHeight="1">
      <x:c r="A43" s="2" t="str">
        <x:v>P0042</x:v>
      </x:c>
      <x:c r="B43" s="2" t="str">
        <x:v>openclaw/openclaw</x:v>
      </x:c>
      <x:c r="C43" s="3" t="n">
        <x:v>48932</x:v>
      </x:c>
      <x:c r="D43" s="2" t="str">
        <x:v>https://github.com/openclaw/openclaw/issues/48932</x:v>
      </x:c>
      <x:c r="E43" s="2" t="str">
        <x:v>[Bug]: 1. Custom skills cannot be loaded 2. How to trigger custom skills with input prompts</x:v>
      </x:c>
      <x:c r="F43" s="2" t="str">
        <x:v>A1-S-0042</x:v>
      </x:c>
      <x:c r="G43" s="2" t="str">
        <x:v>Custom Skill Loading Silence Failure</x:v>
      </x:c>
      <x:c r="H43" s="2" t="str">
        <x:v>Provisional initial code</x:v>
      </x:c>
      <x:c r="I43" s="2" t="str">
        <x:v>Stage 1: planning and initiation</x:v>
      </x:c>
      <x:c r="J43" s="2" t="str">
        <x:v>Skill loader</x:v>
      </x:c>
      <x:c r="K43" s="2" t="str">
        <x:v>Not all comments, source code, and repair diffs have been independently checked.</x:v>
      </x:c>
      <x:c r="L43" s="2" t="str">
        <x:v>D:/skill/issues_1/抽样+精炼issue/openclaw.json  #/ 87 / title 、/ body; matrices _final1.xlsx! Merged Reports! E223</x:v>
      </x:c>
      <x:c r="M43" s="2" t="str">
        <x:v>Retained in the pilot; failure eligibility awaits manual verification</x:v>
      </x:c>
      <x:c r="N43" s="3" t="n">
        <x:v>2</x:v>
      </x:c>
      <x:c r="O43" s="2" t="str">
        <x:v>D:/skill/issues_1/抽样+精炼issue/openclaw.json #/87</x:v>
      </x:c>
      <x:c r="P43" s="3" t="n">
        <x:v>223</x:v>
      </x:c>
      <x:c r="Q43" s="2"/>
    </x:row>
    <x:row r="44" ht="62" customHeight="1">
      <x:c r="A44" s="2" t="str">
        <x:v>P0043</x:v>
      </x:c>
      <x:c r="B44" s="2" t="str">
        <x:v>openclaw/openclaw</x:v>
      </x:c>
      <x:c r="C44" s="3" t="n">
        <x:v>49427</x:v>
      </x:c>
      <x:c r="D44" s="2" t="str">
        <x:v>https://github.com/openclaw/openclaw/issues/49427</x:v>
      </x:c>
      <x:c r="E44" s="2" t="str">
        <x:v>[Bug]: skills.entries.&lt;skill&gt;.apiKey file SecretRef passes secrets audit / secrets reload but remains unresolved during embedded run startup</x:v>
      </x:c>
      <x:c r="F44" s="2" t="str">
        <x:v>A1-S-0043</x:v>
      </x:c>
      <x:c r="G44" s="2" t="str">
        <x:v>Skill SecretRef Audits passed but not available</x:v>
      </x:c>
      <x:c r="H44" s="2" t="str">
        <x:v>Provisional initial code</x:v>
      </x:c>
      <x:c r="I44" s="2" t="str">
        <x:v>Stage 3: execution</x:v>
      </x:c>
      <x:c r="J44" s="2" t="str">
        <x:v>Configuration manager</x:v>
      </x:c>
      <x:c r="K44" s="2" t="str">
        <x:v>Not all comments, source code, and repair diffs have been independently checked.</x:v>
      </x:c>
      <x:c r="L44" s="2" t="str">
        <x:v>D:/skill/issues_1/抽样+精炼issue/openclaw.json  #/ 89 / title 、/ body; matrices _final1.xlsx! Merged Reports! E225</x:v>
      </x:c>
      <x:c r="M44" s="2" t="str">
        <x:v>Retained in the pilot; failure eligibility awaits manual verification</x:v>
      </x:c>
      <x:c r="N44" s="3" t="n">
        <x:v>1</x:v>
      </x:c>
      <x:c r="O44" s="2" t="str">
        <x:v>D:/skill/issues_1/抽样+精炼issue/openclaw.json #/89</x:v>
      </x:c>
      <x:c r="P44" s="3" t="n">
        <x:v>225</x:v>
      </x:c>
      <x:c r="Q44" s="2"/>
    </x:row>
    <x:row r="45" ht="62" customHeight="1">
      <x:c r="A45" s="2" t="str">
        <x:v>P0044</x:v>
      </x:c>
      <x:c r="B45" s="2" t="str">
        <x:v>openclaw/openclaw</x:v>
      </x:c>
      <x:c r="C45" s="3" t="n">
        <x:v>49535</x:v>
      </x:c>
      <x:c r="D45" s="2" t="str">
        <x:v>https://github.com/openclaw/openclaw/issues/49535</x:v>
      </x:c>
      <x:c r="E45" s="2" t="str">
        <x:v>Bug: Agent misinterprets issue submission target repo</x:v>
      </x:c>
      <x:c r="F45" s="2" t="str">
        <x:v>A1-S-0044</x:v>
      </x:c>
      <x:c r="G45" s="2" t="str">
        <x:v>Issue was submitted to the wrong repository</x:v>
      </x:c>
      <x:c r="H45" s="2" t="str">
        <x:v>Provisional initial code</x:v>
      </x:c>
      <x:c r="I45" s="2" t="str">
        <x:v>Stage 1: planning and initiation</x:v>
      </x:c>
      <x:c r="J45" s="2" t="str">
        <x:v>Intent recognition</x:v>
      </x:c>
      <x:c r="K45" s="2" t="str">
        <x:v>Not all comments, source code, and repair diffs have been independently checked.</x:v>
      </x:c>
      <x:c r="L45" s="2" t="str">
        <x:v>D:/skill/issues_1/抽样+精炼issue/openclaw.json  #/ 13 / title 、/ body; matrices _final1.xlsx! Merged Reports! E106</x:v>
      </x:c>
      <x:c r="M45" s="2" t="str">
        <x:v>Retained in the pilot; failure eligibility awaits manual verification</x:v>
      </x:c>
      <x:c r="N45" s="3" t="n">
        <x:v>0</x:v>
      </x:c>
      <x:c r="O45" s="2" t="str">
        <x:v>D:/skill/issues_1/抽样+精炼issue/openclaw.json #/13</x:v>
      </x:c>
      <x:c r="P45" s="3" t="n">
        <x:v>106</x:v>
      </x:c>
      <x:c r="Q45" s="2"/>
    </x:row>
    <x:row r="46" ht="62" customHeight="1">
      <x:c r="A46" s="2" t="str">
        <x:v>P0045</x:v>
      </x:c>
      <x:c r="B46" s="2" t="str">
        <x:v>openclaw/openclaw</x:v>
      </x:c>
      <x:c r="C46" s="3" t="n">
        <x:v>49572</x:v>
      </x:c>
      <x:c r="D46" s="2" t="str">
        <x:v>https://github.com/openclaw/openclaw/issues/49572</x:v>
      </x:c>
      <x:c r="E46" s="2" t="str">
        <x:v>[Bug] sessions_yield in cron isolated session only survives one LLM turn after subagent completion — orchestrator aborted before next turn</x:v>
      </x:c>
      <x:c r="F46" s="2" t="str">
        <x:v>A1-S-0045</x:v>
      </x:c>
      <x:c r="G46" s="2" t="str">
        <x:v>Early cancellation after organizers wake up</x:v>
      </x:c>
      <x:c r="H46" s="2" t="str">
        <x:v>Provisional initial code</x:v>
      </x:c>
      <x:c r="I46" s="2" t="str">
        <x:v>Stage 4: result and status feedback</x:v>
      </x:c>
      <x:c r="J46" s="2" t="str">
        <x:v>Task scheduler</x:v>
      </x:c>
      <x:c r="K46" s="2"/>
      <x:c r="L46" s="2" t="str">
        <x:v>D:/skill/issues_1/抽样+精炼issue/openclaw.json  #/ 157 / title 、/ body; matrices _final1.xlsx! Merged Reports! E388</x:v>
      </x:c>
      <x:c r="M46" s="2" t="str">
        <x:v>Retained in the pilot; failure eligibility awaits manual verification</x:v>
      </x:c>
      <x:c r="N46" s="3" t="n">
        <x:v>5</x:v>
      </x:c>
      <x:c r="O46" s="2" t="str">
        <x:v>D:/skill/issues_1/抽样+精炼issue/openclaw.json #/157</x:v>
      </x:c>
      <x:c r="P46" s="3" t="n">
        <x:v>388</x:v>
      </x:c>
      <x:c r="Q46" s="2"/>
    </x:row>
    <x:row r="47" ht="62" customHeight="1">
      <x:c r="A47" s="2" t="str">
        <x:v>P0046</x:v>
      </x:c>
      <x:c r="B47" s="2" t="str">
        <x:v>openclaw/openclaw</x:v>
      </x:c>
      <x:c r="C47" s="3" t="n">
        <x:v>50954</x:v>
      </x:c>
      <x:c r="D47" s="2" t="str">
        <x:v>https://github.com/openclaw/openclaw/issues/50954</x:v>
      </x:c>
      <x:c r="E47" s="2" t="str">
        <x:v>[Bug]: openclaw onboard wizard performs silent, unapproved skill installation based on fuzzy matching</x:v>
      </x:c>
      <x:c r="F47" s="2" t="str">
        <x:v>A1-S-0046</x:v>
      </x:c>
      <x:c r="G47" s="2" t="str">
        <x:v>Guides to quietly install the wrong Skill</x:v>
      </x:c>
      <x:c r="H47" s="2" t="str">
        <x:v>Provisional initial code</x:v>
      </x:c>
      <x:c r="I47" s="2" t="str">
        <x:v>Outside the four stages: pre-session preparation</x:v>
      </x:c>
      <x:c r="J47" s="2" t="str">
        <x:v>Skill distributor</x:v>
      </x:c>
      <x:c r="K47" s="2"/>
      <x:c r="L47" s="2" t="str">
        <x:v>D:/skill/issues_1/抽样+精炼issue/openclaw.json  #/ 90 / title 、/ body; matrices _final1.xlsx! Merged Reports! E226</x:v>
      </x:c>
      <x:c r="M47" s="2" t="str">
        <x:v>Retained in the pilot; failure eligibility awaits manual verification</x:v>
      </x:c>
      <x:c r="N47" s="3" t="n">
        <x:v>3</x:v>
      </x:c>
      <x:c r="O47" s="2" t="str">
        <x:v>D:/skill/issues_1/抽样+精炼issue/openclaw.json #/90</x:v>
      </x:c>
      <x:c r="P47" s="3" t="n">
        <x:v>226</x:v>
      </x:c>
      <x:c r="Q47" s="2"/>
    </x:row>
    <x:row r="48" ht="62" customHeight="1">
      <x:c r="A48" s="2" t="str">
        <x:v>P0047</x:v>
      </x:c>
      <x:c r="B48" s="2" t="str">
        <x:v>openclaw/openclaw</x:v>
      </x:c>
      <x:c r="C48" s="3" t="n">
        <x:v>51360</x:v>
      </x:c>
      <x:c r="D48" s="2" t="str">
        <x:v>https://github.com/openclaw/openclaw/issues/51360</x:v>
      </x:c>
      <x:c r="E48" s="2" t="str">
        <x:v>[Bug] exec tool does not inject skills.entries.*.env environment variables</x:v>
      </x:c>
      <x:c r="F48" s="2" t="str">
        <x:v>A1-S-0047</x:v>
      </x:c>
      <x:c r="G48" s="2" t="str">
        <x:v>Skill script missing environment keys</x:v>
      </x:c>
      <x:c r="H48" s="2" t="str">
        <x:v>Provisional initial code</x:v>
      </x:c>
      <x:c r="I48" s="2" t="str">
        <x:v>Stage 3: execution</x:v>
      </x:c>
      <x:c r="J48" s="2" t="str">
        <x:v>Configuration manager</x:v>
      </x:c>
      <x:c r="K48" s="2" t="str">
        <x:v>Not all comments, source code, and repair diffs have been independently checked.</x:v>
      </x:c>
      <x:c r="L48" s="2" t="str">
        <x:v>D:/skill/issues_1/抽样+精炼issue/openclaw.json  #/ 91 / title 、/ body; matrices _final1.xlsx! Merged Reports! E227</x:v>
      </x:c>
      <x:c r="M48" s="2" t="str">
        <x:v>Retained in the pilot; failure eligibility awaits manual verification</x:v>
      </x:c>
      <x:c r="N48" s="3" t="n">
        <x:v>1</x:v>
      </x:c>
      <x:c r="O48" s="2" t="str">
        <x:v>D:/skill/issues_1/抽样+精炼issue/openclaw.json #/91</x:v>
      </x:c>
      <x:c r="P48" s="3" t="n">
        <x:v>227</x:v>
      </x:c>
      <x:c r="Q48" s="2"/>
    </x:row>
    <x:row r="49" ht="62" customHeight="1">
      <x:c r="A49" s="2" t="str">
        <x:v>P0048</x:v>
      </x:c>
      <x:c r="B49" s="2" t="str">
        <x:v>openclaw/openclaw</x:v>
      </x:c>
      <x:c r="C49" s="3" t="n">
        <x:v>52540</x:v>
      </x:c>
      <x:c r="D49" s="2" t="str">
        <x:v>https://github.com/openclaw/openclaw/issues/52540</x:v>
      </x:c>
      <x:c r="E49" s="2" t="str">
        <x:v>[Bug]: 1password skill instructs tmux-only usage, but tmux breaks desktop app integration on macOS</x:v>
      </x:c>
      <x:c r="F49" s="2" t="str">
        <x:v>A1-S-0048</x:v>
      </x:c>
      <x:c r="G49" s="2" t="str">
        <x:v>authentication fails according to Skill guidelines</x:v>
      </x:c>
      <x:c r="H49" s="2" t="str">
        <x:v>Provisional initial code</x:v>
      </x:c>
      <x:c r="I49" s="2" t="str">
        <x:v>Stage 3: execution</x:v>
      </x:c>
      <x:c r="J49" s="2" t="str">
        <x:v>Documentation</x:v>
      </x:c>
      <x:c r="K49" s="2" t="str">
        <x:v>Not all comments, source code, and repair diffs have been independently checked.</x:v>
      </x:c>
      <x:c r="L49" s="2" t="str">
        <x:v>D:/skill/issues_1/抽样+精炼issue/openclaw.json  #/ 43 / title 、/ body; matrices _final1.xlsx! Merged Reports! E169</x:v>
      </x:c>
      <x:c r="M49" s="2" t="str">
        <x:v>Retained in the pilot; failure eligibility awaits manual verification</x:v>
      </x:c>
      <x:c r="N49" s="3" t="n">
        <x:v>3</x:v>
      </x:c>
      <x:c r="O49" s="2" t="str">
        <x:v>D:/skill/issues_1/抽样+精炼issue/openclaw.json #/43</x:v>
      </x:c>
      <x:c r="P49" s="3" t="n">
        <x:v>169</x:v>
      </x:c>
      <x:c r="Q49" s="2"/>
    </x:row>
    <x:row r="50" ht="62" customHeight="1">
      <x:c r="A50" s="2" t="str">
        <x:v>P0049</x:v>
      </x:c>
      <x:c r="B50" s="2" t="str">
        <x:v>openclaw/openclaw</x:v>
      </x:c>
      <x:c r="C50" s="3" t="n">
        <x:v>52572</x:v>
      </x:c>
      <x:c r="D50" s="2" t="str">
        <x:v>https://github.com/openclaw/openclaw/issues/52572</x:v>
      </x:c>
      <x:c r="E50" s="2" t="str">
        <x:v>[Bug]: **Feishu plugin registers all tools twice**</x:v>
      </x:c>
      <x:c r="F50" s="2" t="str">
        <x:v>A1-S-0049</x:v>
      </x:c>
      <x:c r="G50" s="2" t="str">
        <x:v>Channel tool re-registration logs</x:v>
      </x:c>
      <x:c r="H50" s="2" t="str">
        <x:v>Provisional initial code</x:v>
      </x:c>
      <x:c r="I50" s="2" t="str">
        <x:v>Stage 2: activation and authorization</x:v>
      </x:c>
      <x:c r="J50" s="2" t="str">
        <x:v>Plugin / extension mechanism</x:v>
      </x:c>
      <x:c r="K50" s="2"/>
      <x:c r="L50" s="2" t="str">
        <x:v>D:/skill/issues_1/抽样+精炼issue/openclaw.json  #/ 92 / title 、/ body; matrices _final1.xlsx! Merged Reports! E228</x:v>
      </x:c>
      <x:c r="M50" s="2" t="str">
        <x:v>Retained in the pilot; failure eligibility awaits manual verification</x:v>
      </x:c>
      <x:c r="N50" s="3" t="n">
        <x:v>2</x:v>
      </x:c>
      <x:c r="O50" s="2" t="str">
        <x:v>D:/skill/issues_1/抽样+精炼issue/openclaw.json #/92</x:v>
      </x:c>
      <x:c r="P50" s="3" t="n">
        <x:v>228</x:v>
      </x:c>
      <x:c r="Q50" s="2"/>
    </x:row>
    <x:row r="51" ht="62" customHeight="1">
      <x:c r="A51" s="2" t="str">
        <x:v>P0050</x:v>
      </x:c>
      <x:c r="B51" s="2" t="str">
        <x:v>openclaw/openclaw</x:v>
      </x:c>
      <x:c r="C51" s="3" t="n">
        <x:v>52949</x:v>
      </x:c>
      <x:c r="D51" s="2" t="str">
        <x:v>https://github.com/openclaw/openclaw/issues/52949</x:v>
      </x:c>
      <x:c r="E51" s="2" t="str">
        <x:v>[Bug]: Gateway does not pass ClawHub auth token for API calls, causing persistent 429 rate limits and empty "Available Skills" in ClawControl</x:v>
      </x:c>
      <x:c r="F51" s="2" t="str">
        <x:v>A1-S-0050</x:v>
      </x:c>
      <x:c r="G51" s="2" t="str">
        <x:v>Skill market page empty and continuous limited flow</x:v>
      </x:c>
      <x:c r="H51" s="2" t="str">
        <x:v>Provisional initial code</x:v>
      </x:c>
      <x:c r="I51" s="2" t="str">
        <x:v>Stage 1: planning and initiation</x:v>
      </x:c>
      <x:c r="J51" s="2" t="str">
        <x:v>Skill distributor</x:v>
      </x:c>
      <x:c r="K51" s="2" t="str">
        <x:v>Not all comments, source code, and repair diffs have been independently checked.</x:v>
      </x:c>
      <x:c r="L51" s="2" t="str">
        <x:v>D:/skill/issues_1/抽样+精炼issue/openclaw.json  #/ 78 / title 、/ body; matrices _final1.xlsx! Merged Reports! E214</x:v>
      </x:c>
      <x:c r="M51" s="2" t="str">
        <x:v>Retained in the pilot; failure eligibility awaits manual verification</x:v>
      </x:c>
      <x:c r="N51" s="3" t="n">
        <x:v>0</x:v>
      </x:c>
      <x:c r="O51" s="2" t="str">
        <x:v>D:/skill/issues_1/抽样+精炼issue/openclaw.json #/78</x:v>
      </x:c>
      <x:c r="P51" s="3" t="n">
        <x:v>214</x:v>
      </x:c>
      <x:c r="Q51" s="2"/>
    </x:row>
    <x:row r="52" ht="62" customHeight="1">
      <x:c r="A52" s="2" t="str">
        <x:v>P0051</x:v>
      </x:c>
      <x:c r="B52" s="2" t="str">
        <x:v>openclaw/openclaw</x:v>
      </x:c>
      <x:c r="C52" s="3" t="n">
        <x:v>53038</x:v>
      </x:c>
      <x:c r="D52" s="2" t="str">
        <x:v>https://github.com/openclaw/openclaw/issues/53038</x:v>
      </x:c>
      <x:c r="E52" s="2" t="str">
        <x:v>[Bug]: MSTeams plugin broken after upgrading to 2026.3.22</x:v>
      </x:c>
      <x:c r="F52" s="2" t="str">
        <x:v>A1-S-0051</x:v>
      </x:c>
      <x:c r="G52" s="2" t="str">
        <x:v>After upgrading, the tunnel plug-in is not installed</x:v>
      </x:c>
      <x:c r="H52" s="2" t="str">
        <x:v>Provisional initial code</x:v>
      </x:c>
      <x:c r="I52" s="2" t="str">
        <x:v>Outside the four stages: pre-session preparation</x:v>
      </x:c>
      <x:c r="J52" s="2" t="str">
        <x:v>Plugin / extension mechanism</x:v>
      </x:c>
      <x:c r="K52" s="2" t="str">
        <x:v>Not all comments, source code, and repair diffs have been independently checked.</x:v>
      </x:c>
      <x:c r="L52" s="2" t="str">
        <x:v>D:/skill/issues_1/抽样+精炼issue/openclaw.json  #/ 159 / title 、/ body; matrices _final1.xlsx! Merged Reports! E390</x:v>
      </x:c>
      <x:c r="M52" s="2" t="str">
        <x:v>Retained in the pilot; failure eligibility awaits manual verification</x:v>
      </x:c>
      <x:c r="N52" s="3" t="n">
        <x:v>2</x:v>
      </x:c>
      <x:c r="O52" s="2" t="str">
        <x:v>D:/skill/issues_1/抽样+精炼issue/openclaw.json #/159</x:v>
      </x:c>
      <x:c r="P52" s="3" t="n">
        <x:v>390</x:v>
      </x:c>
      <x:c r="Q52" s="2"/>
    </x:row>
    <x:row r="53" ht="62" customHeight="1">
      <x:c r="A53" s="2" t="str">
        <x:v>P0052</x:v>
      </x:c>
      <x:c r="B53" s="2" t="str">
        <x:v>openclaw/openclaw</x:v>
      </x:c>
      <x:c r="C53" s="3" t="n">
        <x:v>53164</x:v>
      </x:c>
      <x:c r="D53" s="2" t="str">
        <x:v>https://github.com/openclaw/openclaw/issues/53164</x:v>
      </x:c>
      <x:c r="E53" s="2" t="str">
        <x:v>ClawHub security scan false positive: cc-soul skill flagged as suspicious</x:v>
      </x:c>
      <x:c r="F53" s="2" t="str">
        <x:v>A1-S-0052</x:v>
      </x:c>
      <x:c r="G53" s="2" t="str">
        <x:v>Skill market safety markings abnormal</x:v>
      </x:c>
      <x:c r="H53" s="2" t="str">
        <x:v>Provisional initial code</x:v>
      </x:c>
      <x:c r="I53" s="2" t="str">
        <x:v>Outside the four stages: pre-session preparation</x:v>
      </x:c>
      <x:c r="J53" s="2" t="str">
        <x:v>Skill distributor</x:v>
      </x:c>
      <x:c r="K53" s="2"/>
      <x:c r="L53" s="2" t="str">
        <x:v>D:/skill/issues_1/抽样+精炼issue/openclaw.json  #/ 160 / title 、/ body; matrices _final1.xlsx! Merged Reports! E391</x:v>
      </x:c>
      <x:c r="M53" s="2" t="str">
        <x:v>Retained in the pilot; failure eligibility awaits manual verification</x:v>
      </x:c>
      <x:c r="N53" s="3" t="n">
        <x:v>1</x:v>
      </x:c>
      <x:c r="O53" s="2" t="str">
        <x:v>D:/skill/issues_1/抽样+精炼issue/openclaw.json #/160</x:v>
      </x:c>
      <x:c r="P53" s="3" t="n">
        <x:v>391</x:v>
      </x:c>
      <x:c r="Q53" s="2"/>
    </x:row>
    <x:row r="54" ht="62" customHeight="1">
      <x:c r="A54" s="2" t="str">
        <x:v>P0053</x:v>
      </x:c>
      <x:c r="B54" s="2" t="str">
        <x:v>openclaw/openclaw</x:v>
      </x:c>
      <x:c r="C54" s="3" t="n">
        <x:v>53640</x:v>
      </x:c>
      <x:c r="D54" s="2" t="str">
        <x:v>https://github.com/openclaw/openclaw/issues/53640</x:v>
      </x:c>
      <x:c r="E54" s="2" t="str">
        <x:v>[Bug]:full profile fails with 400 API_KEY_INVALID on macOS despite valid GEMINI_API_KEY</x:v>
      </x:c>
      <x:c r="F54" s="2" t="str">
        <x:v>A1-S-0053</x:v>
      </x:c>
      <x:c r="G54" s="2" t="str">
        <x:v>Enabling tool after dialog key is invalid</x:v>
      </x:c>
      <x:c r="H54" s="2" t="str">
        <x:v>Provisional initial code</x:v>
      </x:c>
      <x:c r="I54" s="2" t="str">
        <x:v>Stage 3: execution</x:v>
      </x:c>
      <x:c r="J54" s="2" t="str">
        <x:v>Model interface adapter</x:v>
      </x:c>
      <x:c r="K54" s="2"/>
      <x:c r="L54" s="2" t="str">
        <x:v>D:/skill/issues_1/抽样+精炼issue/openclaw.json  #/ 164 / title 、/ body; matrices _final1.xlsx! Merged Reports! E395</x:v>
      </x:c>
      <x:c r="M54" s="2" t="str">
        <x:v>Retained in the pilot; failure eligibility awaits manual verification</x:v>
      </x:c>
      <x:c r="N54" s="3" t="n">
        <x:v>1</x:v>
      </x:c>
      <x:c r="O54" s="2" t="str">
        <x:v>D:/skill/issues_1/抽样+精炼issue/openclaw.json #/164</x:v>
      </x:c>
      <x:c r="P54" s="3" t="n">
        <x:v>395</x:v>
      </x:c>
      <x:c r="Q54" s="2"/>
    </x:row>
    <x:row r="55" ht="62" customHeight="1">
      <x:c r="A55" s="2" t="str">
        <x:v>P0054</x:v>
      </x:c>
      <x:c r="B55" s="2" t="str">
        <x:v>openclaw/openclaw</x:v>
      </x:c>
      <x:c r="C55" s="3" t="n">
        <x:v>54013</x:v>
      </x:c>
      <x:c r="D55" s="2" t="str">
        <x:v>https://github.com/openclaw/openclaw/issues/54013</x:v>
      </x:c>
      <x:c r="E55" s="2" t="str">
        <x:v>[Bug]: Telegram direct-chat echoTranscript intermittently fails with "Outbound not configured for channel: telegram"</x:v>
      </x:c>
      <x:c r="F55" s="2" t="str">
        <x:v>A1-S-0054</x:v>
      </x:c>
      <x:c r="G55" s="2" t="str">
        <x:v>Successful voice transcription but lost intermittently</x:v>
      </x:c>
      <x:c r="H55" s="2" t="str">
        <x:v>Provisional initial code</x:v>
      </x:c>
      <x:c r="I55" s="2" t="str">
        <x:v>Stage 4: result and status feedback</x:v>
      </x:c>
      <x:c r="J55" s="2" t="str">
        <x:v>Session gateway</x:v>
      </x:c>
      <x:c r="K55" s="2" t="str">
        <x:v>Not all comments, source code, and repair diffs have been independently checked.</x:v>
      </x:c>
      <x:c r="L55" s="2" t="str">
        <x:v>D:/skill/issues_1/抽样+精炼issue/openclaw.json  #/ 165 / title 、/ body; matrices _final1.xlsx! Merged Reports! E396</x:v>
      </x:c>
      <x:c r="M55" s="2" t="str">
        <x:v>Retained in the pilot; failure eligibility awaits manual verification</x:v>
      </x:c>
      <x:c r="N55" s="3" t="n">
        <x:v>0</x:v>
      </x:c>
      <x:c r="O55" s="2" t="str">
        <x:v>D:/skill/issues_1/抽样+精炼issue/openclaw.json #/165</x:v>
      </x:c>
      <x:c r="P55" s="3" t="n">
        <x:v>396</x:v>
      </x:c>
      <x:c r="Q55" s="2"/>
    </x:row>
    <x:row r="56" ht="62" customHeight="1">
      <x:c r="A56" s="2" t="str">
        <x:v>P0055</x:v>
      </x:c>
      <x:c r="B56" s="2" t="str">
        <x:v>openclaw/openclaw</x:v>
      </x:c>
      <x:c r="C56" s="3" t="n">
        <x:v>55374</x:v>
      </x:c>
      <x:c r="D56" s="2" t="str">
        <x:v>https://github.com/openclaw/openclaw/issues/55374</x:v>
      </x:c>
      <x:c r="E56" s="2" t="str">
        <x:v>[Bug]: Global Skills take precedence over workspace skills in loading</x:v>
      </x:c>
      <x:c r="F56" s="2" t="str">
        <x:v>A1-S-0055</x:v>
      </x:c>
      <x:c r="G56" s="2" t="str">
        <x:v>Skill coverage invalidated in the work area of the same name</x:v>
      </x:c>
      <x:c r="H56" s="2" t="str">
        <x:v>Provisional initial code</x:v>
      </x:c>
      <x:c r="I56" s="2" t="str">
        <x:v>Stage 1: planning and initiation</x:v>
      </x:c>
      <x:c r="J56" s="2" t="str">
        <x:v>Skill loader</x:v>
      </x:c>
      <x:c r="K56" s="2" t="str">
        <x:v>Not all comments, source code, and repair diffs have been independently checked.</x:v>
      </x:c>
      <x:c r="L56" s="2" t="str">
        <x:v>D:/skill/issues_1/抽样+精炼issue/openclaw.json  #/ 93 / title 、/ body; matrices _final1.xlsx! Merged Reports! E229</x:v>
      </x:c>
      <x:c r="M56" s="2" t="str">
        <x:v>Retained in the pilot; failure eligibility awaits manual verification</x:v>
      </x:c>
      <x:c r="N56" s="3" t="n">
        <x:v>3</x:v>
      </x:c>
      <x:c r="O56" s="2" t="str">
        <x:v>D:/skill/issues_1/抽样+精炼issue/openclaw.json #/93</x:v>
      </x:c>
      <x:c r="P56" s="3" t="n">
        <x:v>229</x:v>
      </x:c>
      <x:c r="Q56" s="2"/>
    </x:row>
    <x:row r="57" ht="62" customHeight="1">
      <x:c r="A57" s="2" t="str">
        <x:v>P0056</x:v>
      </x:c>
      <x:c r="B57" s="2" t="str">
        <x:v>openclaw/openclaw</x:v>
      </x:c>
      <x:c r="C57" s="3" t="n">
        <x:v>55382</x:v>
      </x:c>
      <x:c r="D57" s="2" t="str">
        <x:v>https://github.com/openclaw/openclaw/issues/55382</x:v>
      </x:c>
      <x:c r="E57" s="2" t="str">
        <x:v>BUG: Subagent announce-back fails with 'Outbound not configured for channel: slack' — registry mismatch in deliver path</x:v>
      </x:c>
      <x:c r="F57" s="2" t="str">
        <x:v>A1-S-0056</x:v>
      </x:c>
      <x:c r="G57" s="2" t="str">
        <x:v>subagent Slack It didn't work out result feedback</x:v>
      </x:c>
      <x:c r="H57" s="2" t="str">
        <x:v>Provisional initial code</x:v>
      </x:c>
      <x:c r="I57" s="2" t="str">
        <x:v>Stage 4: result and status feedback</x:v>
      </x:c>
      <x:c r="J57" s="2" t="str">
        <x:v>Session gateway</x:v>
      </x:c>
      <x:c r="K57" s="2" t="str">
        <x:v>Not all comments, source code, and repair diffs have been independently checked.</x:v>
      </x:c>
      <x:c r="L57" s="2" t="str">
        <x:v>D:/skill/issues_1/抽样+精炼issue/openclaw.json  #/ 170 / title 、/ body; matrices _final1.xlsx! Merged Reports! E401</x:v>
      </x:c>
      <x:c r="M57" s="2" t="str">
        <x:v>Retained in the pilot; failure eligibility awaits manual verification</x:v>
      </x:c>
      <x:c r="N57" s="3" t="n">
        <x:v>1</x:v>
      </x:c>
      <x:c r="O57" s="2" t="str">
        <x:v>D:/skill/issues_1/抽样+精炼issue/openclaw.json #/170</x:v>
      </x:c>
      <x:c r="P57" s="3" t="n">
        <x:v>401</x:v>
      </x:c>
      <x:c r="Q57" s="2"/>
    </x:row>
    <x:row r="58" ht="62" customHeight="1">
      <x:c r="A58" s="2" t="str">
        <x:v>P0057</x:v>
      </x:c>
      <x:c r="B58" s="2" t="str">
        <x:v>openclaw/openclaw</x:v>
      </x:c>
      <x:c r="C58" s="3" t="n">
        <x:v>55479</x:v>
      </x:c>
      <x:c r="D58" s="2" t="str">
        <x:v>https://github.com/openclaw/openclaw/issues/55479</x:v>
      </x:c>
      <x:c r="E58" s="2" t="str">
        <x:v>[Bug] External skills are ready but not injected into multi-agent specialist runtime in v2026.3.24</x:v>
      </x:c>
      <x:c r="F58" s="2" t="str">
        <x:v>A1-S-0057</x:v>
      </x:c>
      <x:c r="G58" s="2" t="str">
        <x:v>Prepared external Skill not injected expert context</x:v>
      </x:c>
      <x:c r="H58" s="2" t="str">
        <x:v>Provisional initial code</x:v>
      </x:c>
      <x:c r="I58" s="2" t="str">
        <x:v>Stage 1: planning and initiation</x:v>
      </x:c>
      <x:c r="J58" s="2" t="str">
        <x:v>Context loader</x:v>
      </x:c>
      <x:c r="K58" s="2" t="str">
        <x:v>Not all comments, source code, and repair diffs have been independently checked.</x:v>
      </x:c>
      <x:c r="L58" s="2" t="str">
        <x:v>D:/skill/issues_1/抽样+精炼issue/openclaw.json  #/ 94 / title 、/ body; matrices _final1.xlsx! Merged Reports! E230</x:v>
      </x:c>
      <x:c r="M58" s="2" t="str">
        <x:v>Retained in the pilot; failure eligibility awaits manual verification</x:v>
      </x:c>
      <x:c r="N58" s="3" t="n">
        <x:v>4</x:v>
      </x:c>
      <x:c r="O58" s="2" t="str">
        <x:v>D:/skill/issues_1/抽样+精炼issue/openclaw.json #/94</x:v>
      </x:c>
      <x:c r="P58" s="3" t="n">
        <x:v>230</x:v>
      </x:c>
      <x:c r="Q58" s="2"/>
    </x:row>
    <x:row r="59" ht="62" customHeight="1">
      <x:c r="A59" s="2" t="str">
        <x:v>P0058</x:v>
      </x:c>
      <x:c r="B59" s="2" t="str">
        <x:v>openclaw/openclaw</x:v>
      </x:c>
      <x:c r="C59" s="3" t="n">
        <x:v>57928</x:v>
      </x:c>
      <x:c r="D59" s="2" t="str">
        <x:v>https://github.com/openclaw/openclaw/issues/57928</x:v>
      </x:c>
      <x:c r="E59" s="2" t="str">
        <x:v>session.tool / session.message events don't carry originating sessionKey for subagent sessions</x:v>
      </x:c>
      <x:c r="F59" s="2" t="str">
        <x:v>A1-S-0058</x:v>
      </x:c>
      <x:c r="G59" s="2" t="str">
        <x:v>The subagent event attributed to the missing meeting</x:v>
      </x:c>
      <x:c r="H59" s="2" t="str">
        <x:v>Provisional initial code</x:v>
      </x:c>
      <x:c r="I59" s="2" t="str">
        <x:v>Stage 4: result and status feedback</x:v>
      </x:c>
      <x:c r="J59" s="2" t="str">
        <x:v>Session gateway</x:v>
      </x:c>
      <x:c r="K59" s="2"/>
      <x:c r="L59" s="2" t="str">
        <x:v>D:/skill/issues_1/抽样+精炼issue/openclaw.json  #/ 172 / title 、/ body; matrices _final1.xlsx! Merged Reports! E403</x:v>
      </x:c>
      <x:c r="M59" s="2" t="str">
        <x:v>Retained in the pilot; failure eligibility awaits manual verification</x:v>
      </x:c>
      <x:c r="N59" s="3" t="n">
        <x:v>1</x:v>
      </x:c>
      <x:c r="O59" s="2" t="str">
        <x:v>D:/skill/issues_1/抽样+精炼issue/openclaw.json #/172</x:v>
      </x:c>
      <x:c r="P59" s="3" t="n">
        <x:v>403</x:v>
      </x:c>
      <x:c r="Q59" s="2"/>
    </x:row>
    <x:row r="60" ht="62" customHeight="1">
      <x:c r="A60" s="2" t="str">
        <x:v>P0059</x:v>
      </x:c>
      <x:c r="B60" s="2" t="str">
        <x:v>openclaw/openclaw</x:v>
      </x:c>
      <x:c r="C60" s="3" t="n">
        <x:v>58424</x:v>
      </x:c>
      <x:c r="D60" s="2" t="str">
        <x:v>https://github.com/openclaw/openclaw/issues/58424</x:v>
      </x:c>
      <x:c r="E60" s="2" t="str">
        <x:v>Feature Request: Force interrupt check mechanism for main session exec operations</x:v>
      </x:c>
      <x:c r="F60" s="2" t="str">
        <x:v>A1-S-0059</x:v>
      </x:c>
      <x:c r="G60" s="2" t="str">
        <x:v>Stop signals cannot be interrupted in time</x:v>
      </x:c>
      <x:c r="H60" s="2" t="str">
        <x:v>Provisional initial code</x:v>
      </x:c>
      <x:c r="I60" s="2" t="str">
        <x:v>Stage 3: execution</x:v>
      </x:c>
      <x:c r="J60" s="2" t="str">
        <x:v>Termination control</x:v>
      </x:c>
      <x:c r="K60" s="2"/>
      <x:c r="L60" s="2" t="str">
        <x:v>D:/skill/issues_1/抽样+精炼issue/openclaw.json  #/ 174 / title 、/ body; matrices _final1.xlsx! Merged Reports! E405</x:v>
      </x:c>
      <x:c r="M60" s="2" t="str">
        <x:v>Retained in the pilot; failure eligibility awaits manual verification</x:v>
      </x:c>
      <x:c r="N60" s="3" t="n">
        <x:v>1</x:v>
      </x:c>
      <x:c r="O60" s="2" t="str">
        <x:v>D:/skill/issues_1/抽样+精炼issue/openclaw.json #/174</x:v>
      </x:c>
      <x:c r="P60" s="3" t="n">
        <x:v>405</x:v>
      </x:c>
      <x:c r="Q60" s="2"/>
    </x:row>
    <x:row r="61" ht="62" customHeight="1">
      <x:c r="A61" s="2" t="str">
        <x:v>P0060</x:v>
      </x:c>
      <x:c r="B61" s="2" t="str">
        <x:v>openclaw/openclaw</x:v>
      </x:c>
      <x:c r="C61" s="3" t="n">
        <x:v>58727</x:v>
      </x:c>
      <x:c r="D61" s="2" t="str">
        <x:v>https://github.com/openclaw/openclaw/issues/58727</x:v>
      </x:c>
      <x:c r="E61" s="2" t="str">
        <x:v>[Bug] Busy queue / announce queue can leak internal prompts into user-visible replies</x:v>
      </x:c>
      <x:c r="F61" s="2" t="str">
        <x:v>A1-S-0060</x:v>
      </x:c>
      <x:c r="G61" s="2" t="str">
        <x:v>Line up to respond to leaked internal alerts</x:v>
      </x:c>
      <x:c r="H61" s="2" t="str">
        <x:v>Provisional initial code</x:v>
      </x:c>
      <x:c r="I61" s="2" t="str">
        <x:v>Stage 4: result and status feedback</x:v>
      </x:c>
      <x:c r="J61" s="2" t="str">
        <x:v>Task scheduler</x:v>
      </x:c>
      <x:c r="K61" s="2" t="str">
        <x:v>Not all comments, source code, and repair diffs have been independently checked.</x:v>
      </x:c>
      <x:c r="L61" s="2" t="str">
        <x:v>D:/skill/issues_1/抽样+精炼issue/openclaw.json  #/ 175 / title 、/ body; matrices _final1.xlsx! Merged Reports! E406</x:v>
      </x:c>
      <x:c r="M61" s="2" t="str">
        <x:v>Retained in the pilot; failure eligibility awaits manual verification</x:v>
      </x:c>
      <x:c r="N61" s="3" t="n">
        <x:v>2</x:v>
      </x:c>
      <x:c r="O61" s="2" t="str">
        <x:v>D:/skill/issues_1/抽样+精炼issue/openclaw.json #/175</x:v>
      </x:c>
      <x:c r="P61" s="3" t="n">
        <x:v>406</x:v>
      </x:c>
      <x:c r="Q61" s="2"/>
    </x:row>
    <x:row r="62" ht="62" customHeight="1">
      <x:c r="A62" s="2" t="str">
        <x:v>P0061</x:v>
      </x:c>
      <x:c r="B62" s="2" t="str">
        <x:v>openclaw/openclaw</x:v>
      </x:c>
      <x:c r="C62" s="3" t="n">
        <x:v>59026</x:v>
      </x:c>
      <x:c r="D62" s="2" t="str">
        <x:v>https://github.com/openclaw/openclaw/issues/59026</x:v>
      </x:c>
      <x:c r="E62" s="2" t="str">
        <x:v>[Bug]: Discord thread binding not released after ACP task completion — channel messages misrouted to thread</x:v>
      </x:c>
      <x:c r="F62" s="2" t="str">
        <x:v>A1-S-0061</x:v>
      </x:c>
      <x:c r="G62" s="2" t="str">
        <x:v>ACP The channel message was misdirected after completion</x:v>
      </x:c>
      <x:c r="H62" s="2" t="str">
        <x:v>Provisional initial code</x:v>
      </x:c>
      <x:c r="I62" s="2" t="str">
        <x:v>Stage 4: result and status feedback</x:v>
      </x:c>
      <x:c r="J62" s="2" t="str">
        <x:v>Session gateway</x:v>
      </x:c>
      <x:c r="K62" s="2"/>
      <x:c r="L62" s="2" t="str">
        <x:v>D:/skill/issues_1/抽样+精炼issue/openclaw.json  #/ 176 / title 、/ body; matrices _final1.xlsx! Merged Reports! E407</x:v>
      </x:c>
      <x:c r="M62" s="2" t="str">
        <x:v>Retained in the pilot; failure eligibility awaits manual verification</x:v>
      </x:c>
      <x:c r="N62" s="3" t="n">
        <x:v>2</x:v>
      </x:c>
      <x:c r="O62" s="2" t="str">
        <x:v>D:/skill/issues_1/抽样+精炼issue/openclaw.json #/176</x:v>
      </x:c>
      <x:c r="P62" s="3" t="n">
        <x:v>407</x:v>
      </x:c>
      <x:c r="Q62" s="2"/>
    </x:row>
    <x:row r="63" ht="62" customHeight="1">
      <x:c r="A63" s="2" t="str">
        <x:v>P0062</x:v>
      </x:c>
      <x:c r="B63" s="2" t="str">
        <x:v>openclaw/openclaw</x:v>
      </x:c>
      <x:c r="C63" s="3" t="n">
        <x:v>62949</x:v>
      </x:c>
      <x:c r="D63" s="2" t="str">
        <x:v>https://github.com/openclaw/openclaw/issues/62949</x:v>
      </x:c>
      <x:c r="E63" s="2" t="str">
        <x:v>Slack plugin: test harness leaks vitest into production bundle</x:v>
      </x:c>
      <x:c r="F63" s="2" t="str">
        <x:v>A1-S-0062</x:v>
      </x:c>
      <x:c r="G63" s="2" t="str">
        <x:v>Slack Plug-ins start to crash</x:v>
      </x:c>
      <x:c r="H63" s="2" t="str">
        <x:v>Provisional initial code</x:v>
      </x:c>
      <x:c r="I63" s="2" t="str">
        <x:v>Stage 2: activation and authorization</x:v>
      </x:c>
      <x:c r="J63" s="2" t="str">
        <x:v>Plugin / extension mechanism</x:v>
      </x:c>
      <x:c r="K63" s="2" t="str">
        <x:v>Not all comments, source code, and repair diffs have been independently checked.</x:v>
      </x:c>
      <x:c r="L63" s="2" t="str">
        <x:v>D:/skill/issues_1/抽样+精炼issue/openclaw.json  #/ 179 / title 、/ body; matrices _final1.xlsx! Merged Reports! E410</x:v>
      </x:c>
      <x:c r="M63" s="2" t="str">
        <x:v>Retained in the pilot; failure eligibility awaits manual verification</x:v>
      </x:c>
      <x:c r="N63" s="3" t="n">
        <x:v>1</x:v>
      </x:c>
      <x:c r="O63" s="2" t="str">
        <x:v>D:/skill/issues_1/抽样+精炼issue/openclaw.json #/179</x:v>
      </x:c>
      <x:c r="P63" s="3" t="n">
        <x:v>410</x:v>
      </x:c>
      <x:c r="Q63" s="2"/>
    </x:row>
    <x:row r="64" ht="62" customHeight="1">
      <x:c r="A64" s="2" t="str">
        <x:v>P0063</x:v>
      </x:c>
      <x:c r="B64" s="2" t="str">
        <x:v>openclaw/openclaw</x:v>
      </x:c>
      <x:c r="C64" s="3" t="n">
        <x:v>63018</x:v>
      </x:c>
      <x:c r="D64" s="2" t="str">
        <x:v>https://github.com/openclaw/openclaw/issues/63018</x:v>
      </x:c>
      <x:c r="E64" s="2" t="str">
        <x:v>Feishu webhook channel does not trigger agent_end hook</x:v>
      </x:c>
      <x:c r="F64" s="2" t="str">
        <x:v>A1-S-0063</x:v>
      </x:c>
      <x:c r="G64" s="2" t="str">
        <x:v>Channel response: memory button not triggered</x:v>
      </x:c>
      <x:c r="H64" s="2" t="str">
        <x:v>Provisional initial code</x:v>
      </x:c>
      <x:c r="I64" s="2" t="str">
        <x:v>Stage 4: result and status feedback</x:v>
      </x:c>
      <x:c r="J64" s="2" t="str">
        <x:v>Plugin / extension mechanism</x:v>
      </x:c>
      <x:c r="K64" s="2"/>
      <x:c r="L64" s="2" t="str">
        <x:v>D:/skill/issues_1/抽样+精炼issue/openclaw.json  #/ 180 / title 、/ body; matrices _final1.xlsx! Merged Reports! E411</x:v>
      </x:c>
      <x:c r="M64" s="2" t="str">
        <x:v>Retained in the pilot; failure eligibility awaits manual verification</x:v>
      </x:c>
      <x:c r="N64" s="3" t="n">
        <x:v>1</x:v>
      </x:c>
      <x:c r="O64" s="2" t="str">
        <x:v>D:/skill/issues_1/抽样+精炼issue/openclaw.json #/180</x:v>
      </x:c>
      <x:c r="P64" s="3" t="n">
        <x:v>411</x:v>
      </x:c>
      <x:c r="Q64" s="2"/>
    </x:row>
    <x:row r="65" ht="62" customHeight="1">
      <x:c r="A65" s="2" t="str">
        <x:v>P0064</x:v>
      </x:c>
      <x:c r="B65" s="2" t="str">
        <x:v>openclaw/openclaw</x:v>
      </x:c>
      <x:c r="C65" s="3" t="n">
        <x:v>63210</x:v>
      </x:c>
      <x:c r="D65" s="2" t="str">
        <x:v>https://github.com/openclaw/openclaw/issues/63210</x:v>
      </x:c>
      <x:c r="E65" s="2" t="str">
        <x:v>[Feature]: Detect and recover from output truncation (stopReason:"length") in main agent sessions</x:v>
      </x:c>
      <x:c r="F65" s="2" t="str">
        <x:v>A1-S-0064</x:v>
      </x:c>
      <x:c r="G65" s="2" t="str">
        <x:v>Interruption of tool parameters is still being performed</x:v>
      </x:c>
      <x:c r="H65" s="2" t="str">
        <x:v>Provisional initial code</x:v>
      </x:c>
      <x:c r="I65" s="2" t="str">
        <x:v>Stage 3: execution</x:v>
      </x:c>
      <x:c r="J65" s="2" t="str">
        <x:v>Model interface adapter</x:v>
      </x:c>
      <x:c r="K65" s="2" t="str">
        <x:v>Not all comments, source code, and repair diffs have been independently checked.</x:v>
      </x:c>
      <x:c r="L65" s="2" t="str">
        <x:v>D:/skill/issues_1/抽样+精炼issue/openclaw.json  #/ 181 / title 、/ body; matrices _final1.xlsx! Merged Reports! E412</x:v>
      </x:c>
      <x:c r="M65" s="2" t="str">
        <x:v>Retained in the pilot; failure eligibility awaits manual verification</x:v>
      </x:c>
      <x:c r="N65" s="3" t="n">
        <x:v>5</x:v>
      </x:c>
      <x:c r="O65" s="2" t="str">
        <x:v>D:/skill/issues_1/抽样+精炼issue/openclaw.json #/181</x:v>
      </x:c>
      <x:c r="P65" s="3" t="n">
        <x:v>412</x:v>
      </x:c>
      <x:c r="Q65" s="2"/>
    </x:row>
    <x:row r="66" ht="62" customHeight="1">
      <x:c r="A66" s="2" t="str">
        <x:v>P0065</x:v>
      </x:c>
      <x:c r="B66" s="2" t="str">
        <x:v>openclaw/openclaw</x:v>
      </x:c>
      <x:c r="C66" s="3" t="n">
        <x:v>63742</x:v>
      </x:c>
      <x:c r="D66" s="2" t="str">
        <x:v>https://github.com/openclaw/openclaw/issues/63742</x:v>
      </x:c>
      <x:c r="E66" s="2" t="str">
        <x:v>The exec tool does not resolve `~` paths, unlike the read tool.</x:v>
      </x:c>
      <x:c r="F66" s="2" t="str">
        <x:v>A1-S-0065</x:v>
      </x:c>
      <x:c r="G66" s="2" t="str">
        <x:v>The Skill command is executed in the wrong directory</x:v>
      </x:c>
      <x:c r="H66" s="2" t="str">
        <x:v>Provisional initial code</x:v>
      </x:c>
      <x:c r="I66" s="2" t="str">
        <x:v>Stage 3: execution</x:v>
      </x:c>
      <x:c r="J66" s="2" t="str">
        <x:v>Execution tool</x:v>
      </x:c>
      <x:c r="K66" s="2" t="str">
        <x:v>Not all comments, source code, and repair diffs have been independently checked.</x:v>
      </x:c>
      <x:c r="L66" s="2" t="str">
        <x:v>D:/skill/issues_1/抽样+精炼issue/openclaw.json  #/ 182 / title 、/ body; matrices _final1.xlsx! Merged Reports! E413</x:v>
      </x:c>
      <x:c r="M66" s="2" t="str">
        <x:v>Retained in the pilot; failure eligibility awaits manual verification</x:v>
      </x:c>
      <x:c r="N66" s="3" t="n">
        <x:v>2</x:v>
      </x:c>
      <x:c r="O66" s="2" t="str">
        <x:v>D:/skill/issues_1/抽样+精炼issue/openclaw.json #/182</x:v>
      </x:c>
      <x:c r="P66" s="3" t="n">
        <x:v>413</x:v>
      </x:c>
      <x:c r="Q66" s="2"/>
    </x:row>
    <x:row r="67" ht="62" customHeight="1">
      <x:c r="A67" s="2" t="str">
        <x:v>P0066</x:v>
      </x:c>
      <x:c r="B67" s="2" t="str">
        <x:v>openclaw/openclaw</x:v>
      </x:c>
      <x:c r="C67" s="3" t="n">
        <x:v>66769</x:v>
      </x:c>
      <x:c r="D67" s="2" t="str">
        <x:v>https://github.com/openclaw/openclaw/issues/66769</x:v>
      </x:c>
      <x:c r="E67" s="2" t="str">
        <x:v>[Bug]: skills.update echoes raw apiKey and env secrets in gateway response</x:v>
      </x:c>
      <x:c r="F67" s="2" t="str">
        <x:v>A1-S-0066</x:v>
      </x:c>
      <x:c r="G67" s="2" t="str">
        <x:v>Skill updates the response return key</x:v>
      </x:c>
      <x:c r="H67" s="2" t="str">
        <x:v>Provisional initial code</x:v>
      </x:c>
      <x:c r="I67" s="2" t="str">
        <x:v>Stage 4: result and status feedback</x:v>
      </x:c>
      <x:c r="J67" s="2" t="str">
        <x:v>Configuration manager</x:v>
      </x:c>
      <x:c r="K67" s="2" t="str">
        <x:v>Not all comments, source code, and repair diffs have been independently checked.</x:v>
      </x:c>
      <x:c r="L67" s="2" t="str">
        <x:v>D:/skill/issues_1/抽样+精炼issue/openclaw.json  #/ 99 / title 、/ body; matrices _final1.xlsx! Merged Reports! E235</x:v>
      </x:c>
      <x:c r="M67" s="2" t="str">
        <x:v>Retained in the pilot; failure eligibility awaits manual verification</x:v>
      </x:c>
      <x:c r="N67" s="3" t="n">
        <x:v>3</x:v>
      </x:c>
      <x:c r="O67" s="2" t="str">
        <x:v>D:/skill/issues_1/抽样+精炼issue/openclaw.json #/99</x:v>
      </x:c>
      <x:c r="P67" s="3" t="n">
        <x:v>235</x:v>
      </x:c>
      <x:c r="Q67" s="2"/>
    </x:row>
    <x:row r="68" ht="62" customHeight="1">
      <x:c r="A68" s="2" t="str">
        <x:v>P0067</x:v>
      </x:c>
      <x:c r="B68" s="2" t="str">
        <x:v>openclaw/openclaw</x:v>
      </x:c>
      <x:c r="C68" s="3" t="n">
        <x:v>67181</x:v>
      </x:c>
      <x:c r="D68" s="2" t="str">
        <x:v>https://github.com/openclaw/openclaw/issues/67181</x:v>
      </x:c>
      <x:c r="E68" s="2" t="str">
        <x:v>[Bug] Discord async completion leaks internal resume-fallback message even when the command succeeds</x:v>
      </x:c>
      <x:c r="F68" s="2" t="str">
        <x:v>A1-S-0067</x:v>
      </x:c>
      <x:c r="G68" s="2" t="str">
        <x:v>Successful execution of result feedback internal recovery failure tips</x:v>
      </x:c>
      <x:c r="H68" s="2" t="str">
        <x:v>Provisional initial code</x:v>
      </x:c>
      <x:c r="I68" s="2" t="str">
        <x:v>Stage 4: result and status feedback</x:v>
      </x:c>
      <x:c r="J68" s="2" t="str">
        <x:v>Result observation</x:v>
      </x:c>
      <x:c r="K68" s="2" t="str">
        <x:v>Not all comments, source code, and repair diffs have been independently checked.</x:v>
      </x:c>
      <x:c r="L68" s="2" t="str">
        <x:v>D:/skill/issues_1/抽样+精炼issue/openclaw.json  #/ 188 / title 、/ body; matrices _final1.xlsx! Merged Reports! E419</x:v>
      </x:c>
      <x:c r="M68" s="2" t="str">
        <x:v>Retained in the pilot; failure eligibility awaits manual verification</x:v>
      </x:c>
      <x:c r="N68" s="3" t="n">
        <x:v>3</x:v>
      </x:c>
      <x:c r="O68" s="2" t="str">
        <x:v>D:/skill/issues_1/抽样+精炼issue/openclaw.json #/188</x:v>
      </x:c>
      <x:c r="P68" s="3" t="n">
        <x:v>419</x:v>
      </x:c>
      <x:c r="Q68" s="2"/>
    </x:row>
    <x:row r="69" ht="62" customHeight="1">
      <x:c r="A69" s="2" t="str">
        <x:v>P0068</x:v>
      </x:c>
      <x:c r="B69" s="2" t="str">
        <x:v>openclaw/openclaw</x:v>
      </x:c>
      <x:c r="C69" s="3" t="n">
        <x:v>68074</x:v>
      </x:c>
      <x:c r="D69" s="2" t="str">
        <x:v>https://github.com/openclaw/openclaw/issues/68074</x:v>
      </x:c>
      <x:c r="E69" s="2" t="str">
        <x:v>[Bug]: memory-core: narrative session cleanup fails with "missing scope: operator.admin"</x:v>
      </x:c>
      <x:c r="F69" s="2" t="str">
        <x:v>A1-S-0068</x:v>
      </x:c>
      <x:c r="G69" s="2" t="str">
        <x:v>Memory Narrative Session Clears permission from Inadequacy</x:v>
      </x:c>
      <x:c r="H69" s="2" t="str">
        <x:v>Provisional initial code</x:v>
      </x:c>
      <x:c r="I69" s="2" t="str">
        <x:v>Stage 4: result and status feedback</x:v>
      </x:c>
      <x:c r="J69" s="2" t="str">
        <x:v>Permission manager</x:v>
      </x:c>
      <x:c r="K69" s="2" t="str">
        <x:v>Not all comments, source code, and repair diffs have been independently checked.</x:v>
      </x:c>
      <x:c r="L69" s="2" t="str">
        <x:v>D:/skill/issues_1/抽样+精炼issue/openclaw.json  #/ 189 / title 、/ body; matrices _final1.xlsx! Merged Reports! E420</x:v>
      </x:c>
      <x:c r="M69" s="2" t="str">
        <x:v>Retained in the pilot; failure eligibility awaits manual verification</x:v>
      </x:c>
      <x:c r="N69" s="3" t="n">
        <x:v>1</x:v>
      </x:c>
      <x:c r="O69" s="2" t="str">
        <x:v>D:/skill/issues_1/抽样+精炼issue/openclaw.json #/189</x:v>
      </x:c>
      <x:c r="P69" s="3" t="n">
        <x:v>420</x:v>
      </x:c>
      <x:c r="Q69" s="2"/>
    </x:row>
    <x:row r="70" ht="62" customHeight="1">
      <x:c r="A70" s="2" t="str">
        <x:v>P0069</x:v>
      </x:c>
      <x:c r="B70" s="2" t="str">
        <x:v>openclaw/openclaw</x:v>
      </x:c>
      <x:c r="C70" s="3" t="n">
        <x:v>68113</x:v>
      </x:c>
      <x:c r="D70" s="2" t="str">
        <x:v>https://github.com/openclaw/openclaw/issues/68113</x:v>
      </x:c>
      <x:c r="E70" s="2" t="str">
        <x:v>[Bug]: Mattermost slash commands return 503 "not yet initialized" in v2026.4.15</x:v>
      </x:c>
      <x:c r="F70" s="2" t="str">
        <x:v>A1-S-0069</x:v>
      </x:c>
      <x:c r="G70" s="2" t="str">
        <x:v>Channel slash command has never been initialized</x:v>
      </x:c>
      <x:c r="H70" s="2" t="str">
        <x:v>Provisional initial code</x:v>
      </x:c>
      <x:c r="I70" s="2" t="str">
        <x:v>Stage 1: planning and initiation</x:v>
      </x:c>
      <x:c r="J70" s="2" t="str">
        <x:v>Plugin / extension mechanism</x:v>
      </x:c>
      <x:c r="K70" s="2" t="str">
        <x:v>Not all comments, source code, and repair diffs have been independently checked.</x:v>
      </x:c>
      <x:c r="L70" s="2" t="str">
        <x:v>D:/skill/issues_1/抽样+精炼issue/openclaw.json  #/ 190 / title 、/ body; matrices _final1.xlsx! Merged Reports! E421</x:v>
      </x:c>
      <x:c r="M70" s="2" t="str">
        <x:v>Retained in the pilot; failure eligibility awaits manual verification</x:v>
      </x:c>
      <x:c r="N70" s="3" t="n">
        <x:v>11</x:v>
      </x:c>
      <x:c r="O70" s="2" t="str">
        <x:v>D:/skill/issues_1/抽样+精炼issue/openclaw.json #/190</x:v>
      </x:c>
      <x:c r="P70" s="3" t="n">
        <x:v>421</x:v>
      </x:c>
      <x:c r="Q70" s="2"/>
    </x:row>
    <x:row r="71" ht="72" customHeight="1">
      <x:c r="A71" s="2" t="str">
        <x:v>P0070</x:v>
      </x:c>
      <x:c r="B71" s="2" t="str">
        <x:v>openclaw/openclaw</x:v>
      </x:c>
      <x:c r="C71" s="3" t="n">
        <x:v>68246</x:v>
      </x:c>
      <x:c r="D71" s="2" t="str">
        <x:v>https://github.com/openclaw/openclaw/issues/68246</x:v>
      </x:c>
      <x:c r="E71" s="2" t="str">
        <x:v>[OpenClaw][Tools] No end-user path to give the 'main' agent access to custom tools — skills are prompt recipes, MCP registry only wires to ACP, plugins are undocumented</x:v>
      </x:c>
      <x:c r="F71" s="2" t="str">
        <x:v>A1-S-0070</x:v>
      </x:c>
      <x:c r="G71" s="2" t="str">
        <x:v>Custom Skill does not replace the built-in tool</x:v>
      </x:c>
      <x:c r="H71" s="2" t="str">
        <x:v>Provisional initial code</x:v>
      </x:c>
      <x:c r="I71" s="2" t="str">
        <x:v>Stage 1: planning and initiation</x:v>
      </x:c>
      <x:c r="J71" s="2" t="str">
        <x:v>Skill routing</x:v>
      </x:c>
      <x:c r="K71" s="2"/>
      <x:c r="L71" s="2" t="str">
        <x:v>D:/skill/issues_1/抽样+精炼issue/openclaw.json  #/ 45 / title 、/ body; matrices _final1.xlsx! Merged Reports! E171</x:v>
      </x:c>
      <x:c r="M71" s="2" t="str">
        <x:v>Retained in the pilot; failure eligibility awaits manual verification</x:v>
      </x:c>
      <x:c r="N71" s="3" t="n">
        <x:v>3</x:v>
      </x:c>
      <x:c r="O71" s="2" t="str">
        <x:v>D:/skill/issues_1/抽样+精炼issue/openclaw.json #/45</x:v>
      </x:c>
      <x:c r="P71" s="3" t="n">
        <x:v>171</x:v>
      </x:c>
      <x:c r="Q71" s="2"/>
    </x:row>
    <x:row r="72" ht="62" customHeight="1">
      <x:c r="A72" s="2" t="str">
        <x:v>P0071</x:v>
      </x:c>
      <x:c r="B72" s="2" t="str">
        <x:v>openclaw/openclaw</x:v>
      </x:c>
      <x:c r="C72" s="3" t="n">
        <x:v>68547</x:v>
      </x:c>
      <x:c r="D72" s="2" t="str">
        <x:v>https://github.com/openclaw/openclaw/issues/68547</x:v>
      </x:c>
      <x:c r="E72" s="2" t="str">
        <x:v>fix(matrix): strip mention prefix before slash command matching</x:v>
      </x:c>
      <x:c r="F72" s="2" t="str">
        <x:v>A1-S-0071</x:v>
      </x:c>
      <x:c r="G72" s="2" t="str">
        <x:v>The slash command mentioned cannot be identified</x:v>
      </x:c>
      <x:c r="H72" s="2" t="str">
        <x:v>Provisional initial code</x:v>
      </x:c>
      <x:c r="I72" s="2" t="str">
        <x:v>Stage 1: planning and initiation</x:v>
      </x:c>
      <x:c r="J72" s="2" t="str">
        <x:v>Session gateway</x:v>
      </x:c>
      <x:c r="K72" s="2" t="str">
        <x:v>Not all comments, source code, and repair diffs have been independently checked.</x:v>
      </x:c>
      <x:c r="L72" s="2" t="str">
        <x:v>D:/skill/issues_1/抽样+精炼issue/openclaw.json  #/ 16 / title 、/ body; matrices _final1.xlsx! Merged Reports! E109</x:v>
      </x:c>
      <x:c r="M72" s="2" t="str">
        <x:v>Retained in the pilot; failure eligibility awaits manual verification</x:v>
      </x:c>
      <x:c r="N72" s="3" t="n">
        <x:v>0</x:v>
      </x:c>
      <x:c r="O72" s="2" t="str">
        <x:v>D:/skill/issues_1/抽样+精炼issue/openclaw.json #/16</x:v>
      </x:c>
      <x:c r="P72" s="3" t="n">
        <x:v>109</x:v>
      </x:c>
      <x:c r="Q72" s="2"/>
    </x:row>
    <x:row r="73" ht="62" customHeight="1">
      <x:c r="A73" s="2" t="str">
        <x:v>P0072</x:v>
      </x:c>
      <x:c r="B73" s="2" t="str">
        <x:v>openclaw/openclaw</x:v>
      </x:c>
      <x:c r="C73" s="3" t="n">
        <x:v>69043</x:v>
      </x:c>
      <x:c r="D73" s="2" t="str">
        <x:v>https://github.com/openclaw/openclaw/issues/69043</x:v>
      </x:c>
      <x:c r="E73" s="2" t="str">
        <x:v>[Bug]: MEDIA alawys auto trigger on cli return a file dir</x:v>
      </x:c>
      <x:c r="F73" s="2" t="str">
        <x:v>A1-S-0072</x:v>
      </x:c>
      <x:c r="G73" s="2" t="str">
        <x:v>Re-send the same attachment</x:v>
      </x:c>
      <x:c r="H73" s="2" t="str">
        <x:v>Provisional initial code</x:v>
      </x:c>
      <x:c r="I73" s="2" t="str">
        <x:v>Stage 4: result and status feedback</x:v>
      </x:c>
      <x:c r="J73" s="2" t="str">
        <x:v>Session gateway</x:v>
      </x:c>
      <x:c r="K73" s="2" t="str">
        <x:v>Not all comments, source code, and repair diffs have been independently checked.</x:v>
      </x:c>
      <x:c r="L73" s="2" t="str">
        <x:v>D:/skill/issues_1/抽样+精炼issue/openclaw.json  #/ 191 / title 、/ body; matrices _final1.xlsx! Merged Reports! E422</x:v>
      </x:c>
      <x:c r="M73" s="2" t="str">
        <x:v>Retained in the pilot; failure eligibility awaits manual verification</x:v>
      </x:c>
      <x:c r="N73" s="3" t="n">
        <x:v>1</x:v>
      </x:c>
      <x:c r="O73" s="2" t="str">
        <x:v>D:/skill/issues_1/抽样+精炼issue/openclaw.json #/191</x:v>
      </x:c>
      <x:c r="P73" s="3" t="n">
        <x:v>422</x:v>
      </x:c>
      <x:c r="Q73" s="2"/>
    </x:row>
    <x:row r="74" ht="62" customHeight="1">
      <x:c r="A74" s="2" t="str">
        <x:v>P0073</x:v>
      </x:c>
      <x:c r="B74" s="2" t="str">
        <x:v>openclaw/openclaw</x:v>
      </x:c>
      <x:c r="C74" s="3" t="n">
        <x:v>69206</x:v>
      </x:c>
      <x:c r="D74" s="2" t="str">
        <x:v>https://github.com/openclaw/openclaw/issues/69206</x:v>
      </x:c>
      <x:c r="E74" s="2" t="str">
        <x:v>[Bug]: Telegram /dock_discord falls through to normal chat instead of native dock handling on 2026.4.15</x:v>
      </x:c>
      <x:c r="F74" s="2" t="str">
        <x:v>A1-S-0073</x:v>
      </x:c>
      <x:c r="G74" s="2" t="str">
        <x:v>The switch channel command in the menu is not executed</x:v>
      </x:c>
      <x:c r="H74" s="2" t="str">
        <x:v>Provisional initial code</x:v>
      </x:c>
      <x:c r="I74" s="2" t="str">
        <x:v>Stage 1: planning and initiation</x:v>
      </x:c>
      <x:c r="J74" s="2" t="str">
        <x:v>Session gateway</x:v>
      </x:c>
      <x:c r="K74" s="2" t="str">
        <x:v>Not all comments, source code, and repair diffs have been independently checked.</x:v>
      </x:c>
      <x:c r="L74" s="2" t="str">
        <x:v>D:/skill/issues_1/抽样+精炼issue/openclaw.json  #/ 192 / title 、/ body; matrices _final1.xlsx! Merged Reports! E423</x:v>
      </x:c>
      <x:c r="M74" s="2" t="str">
        <x:v>Retained in the pilot; failure eligibility awaits manual verification</x:v>
      </x:c>
      <x:c r="N74" s="3" t="n">
        <x:v>2</x:v>
      </x:c>
      <x:c r="O74" s="2" t="str">
        <x:v>D:/skill/issues_1/抽样+精炼issue/openclaw.json #/192</x:v>
      </x:c>
      <x:c r="P74" s="3" t="n">
        <x:v>423</x:v>
      </x:c>
      <x:c r="Q74" s="2"/>
    </x:row>
    <x:row r="75" ht="72" customHeight="1">
      <x:c r="A75" s="2" t="str">
        <x:v>P0074</x:v>
      </x:c>
      <x:c r="B75" s="2" t="str">
        <x:v>openclaw/openclaw</x:v>
      </x:c>
      <x:c r="C75" s="3" t="n">
        <x:v>69573</x:v>
      </x:c>
      <x:c r="D75" s="2" t="str">
        <x:v>https://github.com/openclaw/openclaw/issues/69573</x:v>
      </x:c>
      <x:c r="E75" s="2" t="str">
        <x:v>[Bug] User 'deny' on exec approval is misinterpreted as 'try alternative approach' instead of 'stop', creating persistent cross-task behavioral drift</x:v>
      </x:c>
      <x:c r="F75" s="2" t="str">
        <x:v>A1-S-0074</x:v>
      </x:c>
      <x:c r="G75" s="2" t="str">
        <x:v>Continuing to change the retry after rejection</x:v>
      </x:c>
      <x:c r="H75" s="2" t="str">
        <x:v>Provisional initial code</x:v>
      </x:c>
      <x:c r="I75" s="2" t="str">
        <x:v>Stage 1: planning and initiation</x:v>
      </x:c>
      <x:c r="J75" s="2" t="str">
        <x:v>Intent recognition</x:v>
      </x:c>
      <x:c r="K75" s="2" t="str">
        <x:v>Not all comments, source code, and repair diffs have been independently checked.</x:v>
      </x:c>
      <x:c r="L75" s="2" t="str">
        <x:v>D:/skill/issues_1/抽样+精炼issue/openclaw.json  #/ 18 / title 、/ body; matrices _final1.xlsx! Merged Reports! E111</x:v>
      </x:c>
      <x:c r="M75" s="2" t="str">
        <x:v>Retained in the pilot; failure eligibility awaits manual verification</x:v>
      </x:c>
      <x:c r="N75" s="3" t="n">
        <x:v>1</x:v>
      </x:c>
      <x:c r="O75" s="2" t="str">
        <x:v>D:/skill/issues_1/抽样+精炼issue/openclaw.json #/18</x:v>
      </x:c>
      <x:c r="P75" s="3" t="n">
        <x:v>111</x:v>
      </x:c>
      <x:c r="Q75" s="2"/>
    </x:row>
    <x:row r="76" ht="62" customHeight="1">
      <x:c r="A76" s="2" t="str">
        <x:v>P0075</x:v>
      </x:c>
      <x:c r="B76" s="2" t="str">
        <x:v>openclaw/openclaw</x:v>
      </x:c>
      <x:c r="C76" s="3" t="n">
        <x:v>71420</x:v>
      </x:c>
      <x:c r="D76" s="2" t="str">
        <x:v>https://github.com/openclaw/openclaw/issues/71420</x:v>
      </x:c>
      <x:c r="E76" s="2" t="str">
        <x:v>[Bug]: Bundled runtime deps repeatedly reinstall / stall when packaged `/app` is non-writable</x:v>
      </x:c>
      <x:c r="F76" s="2" t="str">
        <x:v>A1-S-0075</x:v>
      </x:c>
      <x:c r="G76" s="2" t="str">
        <x:v>Repeatedly installed and attached</x:v>
      </x:c>
      <x:c r="H76" s="2" t="str">
        <x:v>Provisional initial code</x:v>
      </x:c>
      <x:c r="I76" s="2" t="str">
        <x:v>Stage 2: activation and authorization</x:v>
      </x:c>
      <x:c r="J76" s="2" t="str">
        <x:v>Plugin / extension mechanism</x:v>
      </x:c>
      <x:c r="K76" s="2" t="str">
        <x:v>Not all comments, source code, and repair diffs have been independently checked.</x:v>
      </x:c>
      <x:c r="L76" s="2" t="str">
        <x:v>D:/skill/issues_1/抽样+精炼issue/openclaw.json  #/ 194 / title 、/ body; matrices _final1.xlsx! Merged Reports! E425</x:v>
      </x:c>
      <x:c r="M76" s="2" t="str">
        <x:v>Retained in the pilot; failure eligibility awaits manual verification</x:v>
      </x:c>
      <x:c r="N76" s="3" t="n">
        <x:v>3</x:v>
      </x:c>
      <x:c r="O76" s="2" t="str">
        <x:v>D:/skill/issues_1/抽样+精炼issue/openclaw.json #/194</x:v>
      </x:c>
      <x:c r="P76" s="3" t="n">
        <x:v>425</x:v>
      </x:c>
      <x:c r="Q76" s="2"/>
    </x:row>
    <x:row r="77" ht="72" customHeight="1">
      <x:c r="A77" s="2" t="str">
        <x:v>P0076</x:v>
      </x:c>
      <x:c r="B77" s="2" t="str">
        <x:v>openclaw/openclaw</x:v>
      </x:c>
      <x:c r="C77" s="3" t="n">
        <x:v>71811</x:v>
      </x:c>
      <x:c r="D77" s="2" t="str">
        <x:v>https://github.com/openclaw/openclaw/issues/71811</x:v>
      </x:c>
      <x:c r="E77" s="2" t="str">
        <x:v>ACP harness sessions refuse subagent announce: `&lt;&lt;&lt;BEGIN_OPENCLAW_INTERNAL_CONTEXT&gt;&gt;&gt;` envelope is sent into harnesses that don't have OpenClaw's system prompt</x:v>
      </x:c>
      <x:c r="F77" s="2" t="str">
        <x:v>A1-S-0076</x:v>
      </x:c>
      <x:c r="G77" s="2" t="str">
        <x:v>ACP refuses to complete the subtask notice</x:v>
      </x:c>
      <x:c r="H77" s="2" t="str">
        <x:v>Provisional initial code</x:v>
      </x:c>
      <x:c r="I77" s="2" t="str">
        <x:v>Stage 4: result and status feedback</x:v>
      </x:c>
      <x:c r="J77" s="2" t="str">
        <x:v>Context loader</x:v>
      </x:c>
      <x:c r="K77" s="2" t="str">
        <x:v>Not all comments, source code, and repair diffs have been independently checked.</x:v>
      </x:c>
      <x:c r="L77" s="2" t="str">
        <x:v>D:/skill/issues_1/抽样+精炼issue/openclaw.json  #/ 196 / title 、/ body; matrices _final1.xlsx! Merged Reports! E427</x:v>
      </x:c>
      <x:c r="M77" s="2" t="str">
        <x:v>Retained in the pilot; failure eligibility awaits manual verification</x:v>
      </x:c>
      <x:c r="N77" s="3" t="n">
        <x:v>1</x:v>
      </x:c>
      <x:c r="O77" s="2" t="str">
        <x:v>D:/skill/issues_1/抽样+精炼issue/openclaw.json #/196</x:v>
      </x:c>
      <x:c r="P77" s="3" t="n">
        <x:v>427</x:v>
      </x:c>
      <x:c r="Q77" s="2"/>
    </x:row>
    <x:row r="78" ht="62" customHeight="1">
      <x:c r="A78" s="2" t="str">
        <x:v>P0077</x:v>
      </x:c>
      <x:c r="B78" s="2" t="str">
        <x:v>openclaw/openclaw</x:v>
      </x:c>
      <x:c r="C78" s="3" t="n">
        <x:v>72037</x:v>
      </x:c>
      <x:c r="D78" s="2" t="str">
        <x:v>https://github.com/openclaw/openclaw/issues/72037</x:v>
      </x:c>
      <x:c r="E78" s="2" t="str">
        <x:v>[Bug]: Codex ACP falls back to `npm exec` (`acpx` bundle issue)</x:v>
      </x:c>
      <x:c r="F78" s="2" t="str">
        <x:v>A1-S-0077</x:v>
      </x:c>
      <x:c r="G78" s="2" t="str">
        <x:v>ACP downloads on-site and slowly every time it launches</x:v>
      </x:c>
      <x:c r="H78" s="2" t="str">
        <x:v>Provisional initial code</x:v>
      </x:c>
      <x:c r="I78" s="2" t="str">
        <x:v>Stage 3: execution</x:v>
      </x:c>
      <x:c r="J78" s="2" t="str">
        <x:v>Plugin / extension mechanism</x:v>
      </x:c>
      <x:c r="K78" s="2" t="str">
        <x:v>Not all comments, source code, and repair diffs have been independently checked.</x:v>
      </x:c>
      <x:c r="L78" s="2" t="str">
        <x:v>D:/skill/issues_1/抽样+精炼issue/openclaw.json  #/ 197 / title 、/ body; matrices _final1.xlsx! Merged Reports! E428</x:v>
      </x:c>
      <x:c r="M78" s="2" t="str">
        <x:v>Retained in the pilot; failure eligibility awaits manual verification</x:v>
      </x:c>
      <x:c r="N78" s="3" t="n">
        <x:v>4</x:v>
      </x:c>
      <x:c r="O78" s="2" t="str">
        <x:v>D:/skill/issues_1/抽样+精炼issue/openclaw.json #/197</x:v>
      </x:c>
      <x:c r="P78" s="3" t="n">
        <x:v>428</x:v>
      </x:c>
      <x:c r="Q78" s="2"/>
    </x:row>
    <x:row r="79" ht="62" customHeight="1">
      <x:c r="A79" s="2" t="str">
        <x:v>P0078</x:v>
      </x:c>
      <x:c r="B79" s="2" t="str">
        <x:v>openclaw/openclaw</x:v>
      </x:c>
      <x:c r="C79" s="3" t="n">
        <x:v>73143</x:v>
      </x:c>
      <x:c r="D79" s="2" t="str">
        <x:v>https://github.com/openclaw/openclaw/issues/73143</x:v>
      </x:c>
      <x:c r="E79" s="2" t="str">
        <x:v>openclaw-codex-app-server plugin fails to load on 2026.4.25 - missing root-alias.cjs/discord module</x:v>
      </x:c>
      <x:c r="F79" s="2" t="str">
        <x:v>A1-S-0078</x:v>
      </x:c>
      <x:c r="G79" s="2" t="str">
        <x:v>Upgraded third-party add-on missing module</x:v>
      </x:c>
      <x:c r="H79" s="2" t="str">
        <x:v>Provisional initial code</x:v>
      </x:c>
      <x:c r="I79" s="2" t="str">
        <x:v>Stage 2: activation and authorization</x:v>
      </x:c>
      <x:c r="J79" s="2" t="str">
        <x:v>Plugin / extension mechanism</x:v>
      </x:c>
      <x:c r="K79" s="2"/>
      <x:c r="L79" s="2" t="str">
        <x:v>D:/skill/issues_1/抽样+精炼issue/openclaw.json  #/ 198 / title 、/ body; matrices _final1.xlsx! Merged Reports! E429</x:v>
      </x:c>
      <x:c r="M79" s="2" t="str">
        <x:v>Retained in the pilot; failure eligibility awaits manual verification</x:v>
      </x:c>
      <x:c r="N79" s="3" t="n">
        <x:v>1</x:v>
      </x:c>
      <x:c r="O79" s="2" t="str">
        <x:v>D:/skill/issues_1/抽样+精炼issue/openclaw.json #/198</x:v>
      </x:c>
      <x:c r="P79" s="3" t="n">
        <x:v>429</x:v>
      </x:c>
      <x:c r="Q79" s="2"/>
    </x:row>
    <x:row r="80" ht="62" customHeight="1">
      <x:c r="A80" s="2" t="str">
        <x:v>P0079</x:v>
      </x:c>
      <x:c r="B80" s="2" t="str">
        <x:v>openclaw/openclaw</x:v>
      </x:c>
      <x:c r="C80" s="3" t="n">
        <x:v>73244</x:v>
      </x:c>
      <x:c r="D80" s="2" t="str">
        <x:v>https://github.com/openclaw/openclaw/issues/73244</x:v>
      </x:c>
      <x:c r="E80" s="2" t="str">
        <x:v>claude-live-session: bundled MCP tempDir cleaned up while persistent CLI subprocess still uses it (race) — plus misleading billing-error template</x:v>
      </x:c>
      <x:c r="F80" s="2" t="str">
        <x:v>A1-S-0079</x:v>
      </x:c>
      <x:c r="G80" s="2" t="str">
        <x:v>Persistence CLI timeout Exhausted fallback Chains</x:v>
      </x:c>
      <x:c r="H80" s="2" t="str">
        <x:v>Provisional initial code</x:v>
      </x:c>
      <x:c r="I80" s="2" t="str">
        <x:v>Stage 3: execution</x:v>
      </x:c>
      <x:c r="J80" s="2" t="str">
        <x:v>Runtime environment</x:v>
      </x:c>
      <x:c r="K80" s="2" t="str">
        <x:v>Not all comments, source code, and repair diffs have been independently checked.</x:v>
      </x:c>
      <x:c r="L80" s="2" t="str">
        <x:v>D:/skill/issues_1/抽样+精炼issue/openclaw.json  #/ 80 / title 、/ body; matrices _final1.xlsx! Merged Reports! E216</x:v>
      </x:c>
      <x:c r="M80" s="2" t="str">
        <x:v>Retained in the pilot; failure eligibility awaits manual verification</x:v>
      </x:c>
      <x:c r="N80" s="3" t="n">
        <x:v>0</x:v>
      </x:c>
      <x:c r="O80" s="2" t="str">
        <x:v>D:/skill/issues_1/抽样+精炼issue/openclaw.json #/80</x:v>
      </x:c>
      <x:c r="P80" s="3" t="n">
        <x:v>216</x:v>
      </x:c>
      <x:c r="Q80" s="2"/>
    </x:row>
    <x:row r="81" ht="62" customHeight="1">
      <x:c r="A81" s="2" t="str">
        <x:v>P0080</x:v>
      </x:c>
      <x:c r="B81" s="2" t="str">
        <x:v>openclaw/openclaw</x:v>
      </x:c>
      <x:c r="C81" s="3" t="n">
        <x:v>74141</x:v>
      </x:c>
      <x:c r="D81" s="2" t="str">
        <x:v>https://github.com/openclaw/openclaw/issues/74141</x:v>
      </x:c>
      <x:c r="E81" s="2" t="str">
        <x:v>session_status throws "Unknown sessionKey: current" for channel-plugin agents (~4s wasted per turn)</x:v>
      </x:c>
      <x:c r="F81" s="2" t="str">
        <x:v>A1-S-0080</x:v>
      </x:c>
      <x:c r="G81" s="2" t="str">
        <x:v>Channel Agent session status inquiries report unknown key</x:v>
      </x:c>
      <x:c r="H81" s="2" t="str">
        <x:v>Provisional initial code</x:v>
      </x:c>
      <x:c r="I81" s="2" t="str">
        <x:v>Stage 3: execution</x:v>
      </x:c>
      <x:c r="J81" s="2" t="str">
        <x:v>Execution tool</x:v>
      </x:c>
      <x:c r="K81" s="2" t="str">
        <x:v>Not all comments, source code, and repair diffs have been independently checked.</x:v>
      </x:c>
      <x:c r="L81" s="2" t="str">
        <x:v>D:/skill/issues_1/抽样+精炼issue/openclaw.json  #/ 67 / title 、/ body; matrices _final1.xlsx! Merged Reports! E196</x:v>
      </x:c>
      <x:c r="M81" s="2" t="str">
        <x:v>Retained in the pilot; failure eligibility awaits manual verification</x:v>
      </x:c>
      <x:c r="N81" s="3" t="n">
        <x:v>1</x:v>
      </x:c>
      <x:c r="O81" s="2" t="str">
        <x:v>D:/skill/issues_1/抽样+精炼issue/openclaw.json #/67</x:v>
      </x:c>
      <x:c r="P81" s="3" t="n">
        <x:v>196</x:v>
      </x:c>
      <x:c r="Q81" s="2"/>
    </x:row>
    <x:row r="82" ht="62" customHeight="1">
      <x:c r="A82" s="2" t="str">
        <x:v>P0081</x:v>
      </x:c>
      <x:c r="B82" s="2" t="str">
        <x:v>openclaw/openclaw</x:v>
      </x:c>
      <x:c r="C82" s="3" t="n">
        <x:v>74343</x:v>
      </x:c>
      <x:c r="D82" s="2" t="str">
        <x:v>https://github.com/openclaw/openclaw/issues/74343</x:v>
      </x:c>
      <x:c r="E82" s="2" t="str">
        <x:v>Slash command cross-routing when multiple Apps register same commands</x:v>
      </x:c>
      <x:c r="F82" s="2" t="str">
        <x:v>A1-S-0081</x:v>
      </x:c>
      <x:c r="G82" s="2" t="str">
        <x:v>Multi-App namesake command crossroads</x:v>
      </x:c>
      <x:c r="H82" s="2" t="str">
        <x:v>Provisional initial code</x:v>
      </x:c>
      <x:c r="I82" s="2" t="str">
        <x:v>Stage 1: planning and initiation</x:v>
      </x:c>
      <x:c r="J82" s="2" t="str">
        <x:v>Session gateway</x:v>
      </x:c>
      <x:c r="K82" s="2" t="str">
        <x:v>Not all comments, source code, and repair diffs have been independently checked.</x:v>
      </x:c>
      <x:c r="L82" s="2" t="str">
        <x:v>D:/skill/issues_1/抽样+精炼issue/openclaw.json  #/ 20 / title 、/ body; matrices _final1.xlsx! Merged Reports! E113</x:v>
      </x:c>
      <x:c r="M82" s="2" t="str">
        <x:v>Retained in the pilot; failure eligibility awaits manual verification</x:v>
      </x:c>
      <x:c r="N82" s="3" t="n">
        <x:v>1</x:v>
      </x:c>
      <x:c r="O82" s="2" t="str">
        <x:v>D:/skill/issues_1/抽样+精炼issue/openclaw.json #/20</x:v>
      </x:c>
      <x:c r="P82" s="3" t="n">
        <x:v>113</x:v>
      </x:c>
      <x:c r="Q82" s="2"/>
    </x:row>
    <x:row r="83" ht="62" customHeight="1">
      <x:c r="A83" s="2" t="str">
        <x:v>P0082</x:v>
      </x:c>
      <x:c r="B83" s="2" t="str">
        <x:v>openclaw/openclaw</x:v>
      </x:c>
      <x:c r="C83" s="3" t="n">
        <x:v>74626</x:v>
      </x:c>
      <x:c r="D83" s="2" t="str">
        <x:v>https://github.com/openclaw/openclaw/issues/74626</x:v>
      </x:c>
      <x:c r="E83" s="2" t="str">
        <x:v>sessions_spawn model override ignored — all subagents fall back to default primary model</x:v>
      </x:c>
      <x:c r="F83" s="2" t="str">
        <x:v>A1-S-0082</x:v>
      </x:c>
      <x:c r="G83" s="2" t="str">
        <x:v>subagent ignores designated models</x:v>
      </x:c>
      <x:c r="H83" s="2" t="str">
        <x:v>Provisional initial code</x:v>
      </x:c>
      <x:c r="I83" s="2" t="str">
        <x:v>Stage 1: planning and initiation</x:v>
      </x:c>
      <x:c r="J83" s="2" t="str">
        <x:v>Parameter assembly</x:v>
      </x:c>
      <x:c r="K83" s="2" t="str">
        <x:v>Not all comments, source code, and repair diffs have been independently checked.</x:v>
      </x:c>
      <x:c r="L83" s="2" t="str">
        <x:v>D:/skill/issues_1/抽样+精炼issue/openclaw.json  #/ 68 / title 、/ body; matrices _final1.xlsx! Merged Reports! E197</x:v>
      </x:c>
      <x:c r="M83" s="2" t="str">
        <x:v>Retained in the pilot; failure eligibility awaits manual verification</x:v>
      </x:c>
      <x:c r="N83" s="3" t="n">
        <x:v>1</x:v>
      </x:c>
      <x:c r="O83" s="2" t="str">
        <x:v>D:/skill/issues_1/抽样+精炼issue/openclaw.json #/68</x:v>
      </x:c>
      <x:c r="P83" s="3" t="n">
        <x:v>197</x:v>
      </x:c>
      <x:c r="Q83" s="2"/>
    </x:row>
    <x:row r="84" ht="62" customHeight="1">
      <x:c r="A84" s="2" t="str">
        <x:v>P0083</x:v>
      </x:c>
      <x:c r="B84" s="2" t="str">
        <x:v>openclaw/openclaw</x:v>
      </x:c>
      <x:c r="C84" s="3" t="n">
        <x:v>75412</x:v>
      </x:c>
      <x:c r="D84" s="2" t="str">
        <x:v>https://github.com/openclaw/openclaw/issues/75412</x:v>
      </x:c>
      <x:c r="E84" s="2" t="str">
        <x:v>active-memory and other memory-only embedded runs incur 16-18s of fixed setup overhead per invocation; propose `fastPath` opt-in</x:v>
      </x:c>
      <x:c r="F84" s="2" t="str">
        <x:v>A1-S-0083</x:v>
      </x:c>
      <x:c r="G84" s="2" t="str">
        <x:v>Light memory recall still has fixed high costs</x:v>
      </x:c>
      <x:c r="H84" s="2" t="str">
        <x:v>Provisional initial code</x:v>
      </x:c>
      <x:c r="I84" s="2" t="str">
        <x:v>Stage 3: execution</x:v>
      </x:c>
      <x:c r="J84" s="2" t="str">
        <x:v>Plugin / extension mechanism</x:v>
      </x:c>
      <x:c r="K84" s="2" t="str">
        <x:v>Not all comments, source code, and repair diffs have been independently checked.</x:v>
      </x:c>
      <x:c r="L84" s="2" t="str">
        <x:v>D:/skill/issues_1/抽样+精炼issue/openclaw.json  #/ 201 / title 、/ body; matrices _final1.xlsx! Merged Reports! E432</x:v>
      </x:c>
      <x:c r="M84" s="2" t="str">
        <x:v>Retained in the pilot; failure eligibility awaits manual verification</x:v>
      </x:c>
      <x:c r="N84" s="3" t="n">
        <x:v>9</x:v>
      </x:c>
      <x:c r="O84" s="2" t="str">
        <x:v>D:/skill/issues_1/抽样+精炼issue/openclaw.json #/201</x:v>
      </x:c>
      <x:c r="P84" s="3" t="n">
        <x:v>432</x:v>
      </x:c>
      <x:c r="Q84" s="2"/>
    </x:row>
    <x:row r="85" ht="62" customHeight="1">
      <x:c r="A85" s="2" t="str">
        <x:v>P0084</x:v>
      </x:c>
      <x:c r="B85" s="2" t="str">
        <x:v>openclaw/openclaw</x:v>
      </x:c>
      <x:c r="C85" s="3" t="n">
        <x:v>75906</x:v>
      </x:c>
      <x:c r="D85" s="2" t="str">
        <x:v>https://github.com/openclaw/openclaw/issues/75906</x:v>
      </x:c>
      <x:c r="E85" s="2" t="str">
        <x:v>Per-turn latency regression on 2026.4.29 vs 2026.4.24 with active-memory disabled (~4s → ~15s)</x:v>
      </x:c>
      <x:c r="F85" s="2" t="str">
        <x:v>A1-S-0084</x:v>
      </x:c>
      <x:c r="G85" s="2" t="str">
        <x:v>Each round of dialogue post-upgrades the delay to increase</x:v>
      </x:c>
      <x:c r="H85" s="2" t="str">
        <x:v>Provisional initial code</x:v>
      </x:c>
      <x:c r="I85" s="2" t="str">
        <x:v>Stage 3: execution</x:v>
      </x:c>
      <x:c r="J85" s="2" t="str">
        <x:v>Plugin / extension mechanism</x:v>
      </x:c>
      <x:c r="K85" s="2" t="str">
        <x:v>Not all comments, source code, and repair diffs have been independently checked.</x:v>
      </x:c>
      <x:c r="L85" s="2" t="str">
        <x:v>D:/skill/issues_1/抽样+精炼issue/openclaw.json  #/ 69 / title 、/ body; matrices _final1.xlsx! Merged Reports! E198</x:v>
      </x:c>
      <x:c r="M85" s="2" t="str">
        <x:v>Retained in the pilot; failure eligibility awaits manual verification</x:v>
      </x:c>
      <x:c r="N85" s="3" t="n">
        <x:v>1</x:v>
      </x:c>
      <x:c r="O85" s="2" t="str">
        <x:v>D:/skill/issues_1/抽样+精炼issue/openclaw.json #/69</x:v>
      </x:c>
      <x:c r="P85" s="3" t="n">
        <x:v>198</x:v>
      </x:c>
      <x:c r="Q85" s="2"/>
    </x:row>
    <x:row r="86" ht="62" customHeight="1">
      <x:c r="A86" s="2" t="str">
        <x:v>P0085</x:v>
      </x:c>
      <x:c r="B86" s="2" t="str">
        <x:v>openclaw/openclaw</x:v>
      </x:c>
      <x:c r="C86" s="3" t="n">
        <x:v>76071</x:v>
      </x:c>
      <x:c r="D86" s="2" t="str">
        <x:v>https://github.com/openclaw/openclaw/issues/76071</x:v>
      </x:c>
      <x:c r="E86" s="2" t="str">
        <x:v>[Bug]: Gemini 3.1 Pro Preview hangs in agent runtime; direct API works in seconds, openclaw idle-times-out at full timeoutSeconds</x:v>
      </x:c>
      <x:c r="F86" s="2" t="str">
        <x:v>A1-S-0085</x:v>
      </x:c>
      <x:c r="G86" s="2" t="str">
        <x:v>The model continued to reason but was judged timeout.</x:v>
      </x:c>
      <x:c r="H86" s="2" t="str">
        <x:v>Provisional initial code</x:v>
      </x:c>
      <x:c r="I86" s="2" t="str">
        <x:v>Stage 3: execution</x:v>
      </x:c>
      <x:c r="J86" s="2" t="str">
        <x:v>Model interface adapter</x:v>
      </x:c>
      <x:c r="K86" s="2" t="str">
        <x:v>Not all comments, source code, and repair diffs have been independently checked.</x:v>
      </x:c>
      <x:c r="L86" s="2" t="str">
        <x:v>D:/skill/issues_1/抽样+精炼issue/openclaw.json  #/ 81 / title 、/ body; matrices _final1.xlsx! Merged Reports! E217</x:v>
      </x:c>
      <x:c r="M86" s="2" t="str">
        <x:v>Retained in the pilot; failure eligibility awaits manual verification</x:v>
      </x:c>
      <x:c r="N86" s="3" t="n">
        <x:v>1</x:v>
      </x:c>
      <x:c r="O86" s="2" t="str">
        <x:v>D:/skill/issues_1/抽样+精炼issue/openclaw.json #/81</x:v>
      </x:c>
      <x:c r="P86" s="3" t="n">
        <x:v>217</x:v>
      </x:c>
      <x:c r="Q86" s="2"/>
    </x:row>
    <x:row r="87" ht="62" customHeight="1">
      <x:c r="A87" s="2" t="str">
        <x:v>P0086</x:v>
      </x:c>
      <x:c r="B87" s="2" t="str">
        <x:v>openclaw/openclaw</x:v>
      </x:c>
      <x:c r="C87" s="3" t="n">
        <x:v>76587</x:v>
      </x:c>
      <x:c r="D87" s="2" t="str">
        <x:v>https://github.com/openclaw/openclaw/issues/76587</x:v>
      </x:c>
      <x:c r="E87" s="2" t="str">
        <x:v>[Bug]: Discord slash-command reconcile re-PATCHes every CJK/multi-line description on every startup (spurious 429)</x:v>
      </x:c>
      <x:c r="F87" s="2" t="str">
        <x:v>A1-S-0086</x:v>
      </x:c>
      <x:c r="G87" s="2" t="str">
        <x:v>Each time the restart sync command triggers a flow limit</x:v>
      </x:c>
      <x:c r="H87" s="2" t="str">
        <x:v>Provisional initial code</x:v>
      </x:c>
      <x:c r="I87" s="2" t="str">
        <x:v>Stage 1: planning and initiation</x:v>
      </x:c>
      <x:c r="J87" s="2" t="str">
        <x:v>Session gateway</x:v>
      </x:c>
      <x:c r="K87" s="2" t="str">
        <x:v>Not all comments, source code, and repair diffs have been independently checked.</x:v>
      </x:c>
      <x:c r="L87" s="2" t="str">
        <x:v>D:/skill/issues_1/抽样+精炼issue/openclaw.json  #/ 82 / title 、/ body; matrices _final1.xlsx! Merged Reports! E218</x:v>
      </x:c>
      <x:c r="M87" s="2" t="str">
        <x:v>Retained in the pilot; failure eligibility awaits manual verification</x:v>
      </x:c>
      <x:c r="N87" s="3" t="n">
        <x:v>1</x:v>
      </x:c>
      <x:c r="O87" s="2" t="str">
        <x:v>D:/skill/issues_1/抽样+精炼issue/openclaw.json #/82</x:v>
      </x:c>
      <x:c r="P87" s="3" t="n">
        <x:v>218</x:v>
      </x:c>
      <x:c r="Q87" s="2"/>
    </x:row>
    <x:row r="88" ht="62" customHeight="1">
      <x:c r="A88" s="2" t="str">
        <x:v>P0087</x:v>
      </x:c>
      <x:c r="B88" s="2" t="str">
        <x:v>openclaw/openclaw</x:v>
      </x:c>
      <x:c r="C88" s="3" t="n">
        <x:v>77384</x:v>
      </x:c>
      <x:c r="D88" s="2" t="str">
        <x:v>https://github.com/openclaw/openclaw/issues/77384</x:v>
      </x:c>
      <x:c r="E88" s="2" t="str">
        <x:v>Regression: Custom commands in routing layer are no longer intercepted/executed before LLM turn in v2026.5.x</x:v>
      </x:c>
      <x:c r="F88" s="2" t="str">
        <x:v>A1-S-0087</x:v>
      </x:c>
      <x:c r="G88" s="2" t="str">
        <x:v>Customized commands are given to model processing</x:v>
      </x:c>
      <x:c r="H88" s="2" t="str">
        <x:v>Provisional initial code</x:v>
      </x:c>
      <x:c r="I88" s="2" t="str">
        <x:v>Stage 1: planning and initiation</x:v>
      </x:c>
      <x:c r="J88" s="2" t="str">
        <x:v>Session gateway</x:v>
      </x:c>
      <x:c r="K88" s="2" t="str">
        <x:v>Not all comments, source code, and repair diffs have been independently checked.</x:v>
      </x:c>
      <x:c r="L88" s="2" t="str">
        <x:v>D:/skill/issues_1/抽样+精炼issue/openclaw.json  #/ 48 / title 、/ body; matrices _final1.xlsx! Merged Reports! E174</x:v>
      </x:c>
      <x:c r="M88" s="2" t="str">
        <x:v>Retained in the pilot; failure eligibility awaits manual verification</x:v>
      </x:c>
      <x:c r="N88" s="3" t="n">
        <x:v>4</x:v>
      </x:c>
      <x:c r="O88" s="2" t="str">
        <x:v>D:/skill/issues_1/抽样+精炼issue/openclaw.json #/48</x:v>
      </x:c>
      <x:c r="P88" s="3" t="n">
        <x:v>174</x:v>
      </x:c>
      <x:c r="Q88" s="2"/>
    </x:row>
    <x:row r="89" ht="62" customHeight="1">
      <x:c r="A89" s="2" t="str">
        <x:v>P0088</x:v>
      </x:c>
      <x:c r="B89" s="2" t="str">
        <x:v>openclaw/openclaw</x:v>
      </x:c>
      <x:c r="C89" s="3" t="n">
        <x:v>77785</x:v>
      </x:c>
      <x:c r="D89" s="2" t="str">
        <x:v>https://github.com/openclaw/openclaw/issues/77785</x:v>
      </x:c>
      <x:c r="E89" s="2" t="str">
        <x:v>fix(exec-approvals): fs.renameSync EPERM on Windows blocks all exec calls</x:v>
      </x:c>
      <x:c r="F89" s="2" t="str">
        <x:v>A1-S-0088</x:v>
      </x:c>
      <x:c r="G89" s="2" t="str">
        <x:v>Windows All exec invocation permission failure</x:v>
      </x:c>
      <x:c r="H89" s="2" t="str">
        <x:v>Provisional initial code</x:v>
      </x:c>
      <x:c r="I89" s="2" t="str">
        <x:v>Stage 3: execution</x:v>
      </x:c>
      <x:c r="J89" s="2" t="str">
        <x:v>Permission manager</x:v>
      </x:c>
      <x:c r="K89" s="2" t="str">
        <x:v>Not all comments, source code, and repair diffs have been independently checked.</x:v>
      </x:c>
      <x:c r="L89" s="2" t="str">
        <x:v>D:/skill/issues_1/抽样+精炼issue/openclaw.json  #/ 70 / title 、/ body; matrices _final1.xlsx! Merged Reports! E199</x:v>
      </x:c>
      <x:c r="M89" s="2" t="str">
        <x:v>Retained in the pilot; failure eligibility awaits manual verification</x:v>
      </x:c>
      <x:c r="N89" s="3" t="n">
        <x:v>1</x:v>
      </x:c>
      <x:c r="O89" s="2" t="str">
        <x:v>D:/skill/issues_1/抽样+精炼issue/openclaw.json #/70</x:v>
      </x:c>
      <x:c r="P89" s="3" t="n">
        <x:v>199</x:v>
      </x:c>
      <x:c r="Q89" s="2"/>
    </x:row>
    <x:row r="90" ht="62" customHeight="1">
      <x:c r="A90" s="2" t="str">
        <x:v>P0089</x:v>
      </x:c>
      <x:c r="B90" s="2" t="str">
        <x:v>openclaw/openclaw</x:v>
      </x:c>
      <x:c r="C90" s="3" t="n">
        <x:v>79712</x:v>
      </x:c>
      <x:c r="D90" s="2" t="str">
        <x:v>https://github.com/openclaw/openclaw/issues/79712</x:v>
      </x:c>
      <x:c r="E90" s="2" t="str">
        <x:v>`Path escapes sandbox root` error should include the in-container path mapping — LLM agents loop on rejected host paths</x:v>
      </x:c>
      <x:c r="F90" s="2" t="str">
        <x:v>A1-S-0089</x:v>
      </x:c>
      <x:c r="G90" s="2" t="str">
        <x:v>Agent repeatedly speculates on retry after path rejection</x:v>
      </x:c>
      <x:c r="H90" s="2" t="str">
        <x:v>Provisional initial code</x:v>
      </x:c>
      <x:c r="I90" s="2" t="str">
        <x:v>Stage 3: execution</x:v>
      </x:c>
      <x:c r="J90" s="2" t="str">
        <x:v>Execution tool</x:v>
      </x:c>
      <x:c r="K90" s="2" t="str">
        <x:v>Not all comments, source code, and repair diffs have been independently checked.</x:v>
      </x:c>
      <x:c r="L90" s="2" t="str">
        <x:v>D:/skill/issues_1/抽样+精炼issue/openclaw.json  #/ 209 / title 、/ body; matrices _final1.xlsx! Merged Reports! E440</x:v>
      </x:c>
      <x:c r="M90" s="2" t="str">
        <x:v>Retained in the pilot; failure eligibility awaits manual verification</x:v>
      </x:c>
      <x:c r="N90" s="3" t="n">
        <x:v>3</x:v>
      </x:c>
      <x:c r="O90" s="2" t="str">
        <x:v>D:/skill/issues_1/抽样+精炼issue/openclaw.json #/209</x:v>
      </x:c>
      <x:c r="P90" s="3" t="n">
        <x:v>440</x:v>
      </x:c>
      <x:c r="Q90" s="2"/>
    </x:row>
    <x:row r="91" ht="62" customHeight="1">
      <x:c r="A91" s="2" t="str">
        <x:v>P0090</x:v>
      </x:c>
      <x:c r="B91" s="2" t="str">
        <x:v>openclaw/openclaw</x:v>
      </x:c>
      <x:c r="C91" s="3" t="n">
        <x:v>79874</x:v>
      </x:c>
      <x:c r="D91" s="2" t="str">
        <x:v>https://github.com/openclaw/openclaw/issues/79874</x:v>
      </x:c>
      <x:c r="E91" s="2" t="str">
        <x:v>Plugin returning `{ block: true }` from `before_tool_call` hook leaves session stuck in `processing` forever</x:v>
      </x:c>
      <x:c r="F91" s="2" t="str">
        <x:v>A1-S-0090</x:v>
      </x:c>
      <x:c r="G91" s="2" t="str">
        <x:v>Plug-in blocked session in permanent processing</x:v>
      </x:c>
      <x:c r="H91" s="2" t="str">
        <x:v>Provisional initial code</x:v>
      </x:c>
      <x:c r="I91" s="2" t="str">
        <x:v>Stage 4: result and status feedback</x:v>
      </x:c>
      <x:c r="J91" s="2" t="str">
        <x:v>Plugin / extension mechanism</x:v>
      </x:c>
      <x:c r="K91" s="2"/>
      <x:c r="L91" s="2" t="str">
        <x:v>D:/skill/issues_1/抽样+精炼issue/openclaw.json  #/ 210 / title 、/ body; matrices _final1.xlsx! Merged Reports! E441</x:v>
      </x:c>
      <x:c r="M91" s="2" t="str">
        <x:v>Retained in the pilot; failure eligibility awaits manual verification</x:v>
      </x:c>
      <x:c r="N91" s="3" t="n">
        <x:v>1</x:v>
      </x:c>
      <x:c r="O91" s="2" t="str">
        <x:v>D:/skill/issues_1/抽样+精炼issue/openclaw.json #/210</x:v>
      </x:c>
      <x:c r="P91" s="3" t="n">
        <x:v>441</x:v>
      </x:c>
      <x:c r="Q91" s="2"/>
    </x:row>
    <x:row r="92" ht="62" customHeight="1">
      <x:c r="A92" s="2" t="str">
        <x:v>P0091</x:v>
      </x:c>
      <x:c r="B92" s="2" t="str">
        <x:v>openclaw/openclaw</x:v>
      </x:c>
      <x:c r="C92" s="3" t="n">
        <x:v>80206</x:v>
      </x:c>
      <x:c r="D92" s="2" t="str">
        <x:v>https://github.com/openclaw/openclaw/issues/80206</x:v>
      </x:c>
      <x:c r="E92" s="2" t="str">
        <x:v>[Bug]: Skills UI shows "Missing requirements" for clawhub and mcporter despite both binaries being installed and functional</x:v>
      </x:c>
      <x:c r="F92" s="2" t="str">
        <x:v>A1-S-0091</x:v>
      </x:c>
      <x:c r="G92" s="2" t="str">
        <x:v>The terminal is available in binary format with UI marked missing</x:v>
      </x:c>
      <x:c r="H92" s="2" t="str">
        <x:v>Provisional initial code</x:v>
      </x:c>
      <x:c r="I92" s="2" t="str">
        <x:v>Stage 1: planning and initiation</x:v>
      </x:c>
      <x:c r="J92" s="2" t="str">
        <x:v>Runtime environment</x:v>
      </x:c>
      <x:c r="K92" s="2" t="str">
        <x:v>Not all comments, source code, and repair diffs have been independently checked.</x:v>
      </x:c>
      <x:c r="L92" s="2" t="str">
        <x:v>D:/skill/issues_1/抽样+精炼issue/openclaw.json  #/ 102 / title 、/ body; matrices _final1.xlsx! Merged Reports! E238</x:v>
      </x:c>
      <x:c r="M92" s="2" t="str">
        <x:v>Retained in the pilot; failure eligibility awaits manual verification</x:v>
      </x:c>
      <x:c r="N92" s="3" t="n">
        <x:v>3</x:v>
      </x:c>
      <x:c r="O92" s="2" t="str">
        <x:v>D:/skill/issues_1/抽样+精炼issue/openclaw.json #/102</x:v>
      </x:c>
      <x:c r="P92" s="3" t="n">
        <x:v>238</x:v>
      </x:c>
      <x:c r="Q92" s="2"/>
    </x:row>
    <x:row r="93" ht="62" customHeight="1">
      <x:c r="A93" s="2" t="str">
        <x:v>P0092</x:v>
      </x:c>
      <x:c r="B93" s="2" t="str">
        <x:v>openclaw/openclaw</x:v>
      </x:c>
      <x:c r="C93" s="3" t="n">
        <x:v>83183</x:v>
      </x:c>
      <x:c r="D93" s="2" t="str">
        <x:v>https://github.com/openclaw/openclaw/issues/83183</x:v>
      </x:c>
      <x:c r="E93" s="2" t="str">
        <x:v>Second correction of the same error type does not trigger behavioral change — accommodation gap</x:v>
      </x:c>
      <x:c r="F93" s="2" t="str">
        <x:v>A1-S-0092</x:v>
      </x:c>
      <x:c r="G93" s="2" t="str">
        <x:v>Re-correcting unimproved follow-up</x:v>
      </x:c>
      <x:c r="H93" s="2" t="str">
        <x:v>Provisional initial code</x:v>
      </x:c>
      <x:c r="I93" s="2" t="str">
        <x:v>Stage 1: planning and initiation</x:v>
      </x:c>
      <x:c r="J93" s="2" t="str">
        <x:v>Planning</x:v>
      </x:c>
      <x:c r="K93" s="2"/>
      <x:c r="L93" s="2" t="str">
        <x:v>D:/skill/issues_1/抽样+精炼issue/openclaw.json  #/ 23 / title 、/ body; matrices _final1.xlsx! Merged Reports! E116</x:v>
      </x:c>
      <x:c r="M93" s="2" t="str">
        <x:v>Retained in the pilot; failure eligibility awaits manual verification</x:v>
      </x:c>
      <x:c r="N93" s="3" t="n">
        <x:v>3</x:v>
      </x:c>
      <x:c r="O93" s="2" t="str">
        <x:v>D:/skill/issues_1/抽样+精炼issue/openclaw.json #/23</x:v>
      </x:c>
      <x:c r="P93" s="3" t="n">
        <x:v>116</x:v>
      </x:c>
      <x:c r="Q93" s="2"/>
    </x:row>
    <x:row r="94" ht="62" customHeight="1">
      <x:c r="A94" s="2" t="str">
        <x:v>P0093</x:v>
      </x:c>
      <x:c r="B94" s="2" t="str">
        <x:v>openclaw/openclaw</x:v>
      </x:c>
      <x:c r="C94" s="3" t="n">
        <x:v>83562</x:v>
      </x:c>
      <x:c r="D94" s="2" t="str">
        <x:v>https://github.com/openclaw/openclaw/issues/83562</x:v>
      </x:c>
      <x:c r="E94" s="2" t="str">
        <x:v>[Bug]: qqbot media directory ignores OPENCLAW_HOME, hardcodes ~/.openclaw/media/</x:v>
      </x:c>
      <x:c r="F94" s="2" t="str">
        <x:v>A1-S-0093</x:v>
      </x:c>
      <x:c r="G94" s="2" t="str">
        <x:v>Custom home directory media denied access</x:v>
      </x:c>
      <x:c r="H94" s="2" t="str">
        <x:v>Provisional initial code</x:v>
      </x:c>
      <x:c r="I94" s="2" t="str">
        <x:v>Stage 3: execution</x:v>
      </x:c>
      <x:c r="J94" s="2" t="str">
        <x:v>Permission manager</x:v>
      </x:c>
      <x:c r="K94" s="2" t="str">
        <x:v>Not all comments, source code, and repair diffs have been independently checked.</x:v>
      </x:c>
      <x:c r="L94" s="2" t="str">
        <x:v>D:/skill/issues_1/抽样+精炼issue/openclaw.json  #/ 212 / title 、/ body; matrices _final1.xlsx! Merged Reports! E443</x:v>
      </x:c>
      <x:c r="M94" s="2" t="str">
        <x:v>Retained in the pilot; failure eligibility awaits manual verification</x:v>
      </x:c>
      <x:c r="N94" s="3" t="n">
        <x:v>1</x:v>
      </x:c>
      <x:c r="O94" s="2" t="str">
        <x:v>D:/skill/issues_1/抽样+精炼issue/openclaw.json #/212</x:v>
      </x:c>
      <x:c r="P94" s="3" t="n">
        <x:v>443</x:v>
      </x:c>
      <x:c r="Q94" s="2"/>
    </x:row>
    <x:row r="95" ht="62" customHeight="1">
      <x:c r="A95" s="2" t="str">
        <x:v>P0094</x:v>
      </x:c>
      <x:c r="B95" s="2" t="str">
        <x:v>openclaw/openclaw</x:v>
      </x:c>
      <x:c r="C95" s="3" t="n">
        <x:v>84572</x:v>
      </x:c>
      <x:c r="D95" s="2" t="str">
        <x:v>https://github.com/openclaw/openclaw/issues/84572</x:v>
      </x:c>
      <x:c r="E95" s="2" t="str">
        <x:v>[Bug]: parseSlashCommandActionArgs prefix match incorrectly captures longer command names (e.g. /config-check matched by /config)</x:v>
      </x:c>
      <x:c r="F95" s="2" t="str">
        <x:v>A1-S-0094</x:v>
      </x:c>
      <x:c r="G95" s="2" t="str">
        <x:v>Long Skill commands intercepted by short built-in commands</x:v>
      </x:c>
      <x:c r="H95" s="2" t="str">
        <x:v>Provisional initial code</x:v>
      </x:c>
      <x:c r="I95" s="2" t="str">
        <x:v>Stage 1: planning and initiation</x:v>
      </x:c>
      <x:c r="J95" s="2" t="str">
        <x:v>Skill routing</x:v>
      </x:c>
      <x:c r="K95" s="2" t="str">
        <x:v>Not all comments, source code, and repair diffs have been independently checked.</x:v>
      </x:c>
      <x:c r="L95" s="2" t="str">
        <x:v>D:/skill/issues_1/抽样+精炼issue/openclaw.json  #/ 103 / title 、/ body; matrices _final1.xlsx! Merged Reports! E239</x:v>
      </x:c>
      <x:c r="M95" s="2" t="str">
        <x:v>Retained in the pilot; failure eligibility awaits manual verification</x:v>
      </x:c>
      <x:c r="N95" s="3" t="n">
        <x:v>2</x:v>
      </x:c>
      <x:c r="O95" s="2" t="str">
        <x:v>D:/skill/issues_1/抽样+精炼issue/openclaw.json #/103</x:v>
      </x:c>
      <x:c r="P95" s="3" t="n">
        <x:v>239</x:v>
      </x:c>
      <x:c r="Q95" s="2"/>
    </x:row>
    <x:row r="96" ht="62" customHeight="1">
      <x:c r="A96" s="2" t="str">
        <x:v>P0095</x:v>
      </x:c>
      <x:c r="B96" s="2" t="str">
        <x:v>openclaw/openclaw</x:v>
      </x:c>
      <x:c r="C96" s="3" t="n">
        <x:v>84715</x:v>
      </x:c>
      <x:c r="D96" s="2" t="str">
        <x:v>https://github.com/openclaw/openclaw/issues/84715</x:v>
      </x:c>
      <x:c r="E96" s="2" t="str">
        <x:v>[Bug]: @openclaw/codex peer link failure reproduced on 2026.5.19 after update</x:v>
      </x:c>
      <x:c r="F96" s="2" t="str">
        <x:v>A1-S-0095</x:v>
      </x:c>
      <x:c r="G96" s="2" t="str">
        <x:v>Codex Plug-ins can't find the host module after upgrading</x:v>
      </x:c>
      <x:c r="H96" s="2" t="str">
        <x:v>Provisional initial code</x:v>
      </x:c>
      <x:c r="I96" s="2" t="str">
        <x:v>Stage 2: activation and authorization</x:v>
      </x:c>
      <x:c r="J96" s="2" t="str">
        <x:v>Plugin / extension mechanism</x:v>
      </x:c>
      <x:c r="K96" s="2" t="str">
        <x:v>Not all comments, source code, and repair diffs have been independently checked.</x:v>
      </x:c>
      <x:c r="L96" s="2" t="str">
        <x:v>D:/skill/issues_1/抽样+精炼issue/openclaw.json  #/ 214 / title 、/ body; matrices _final1.xlsx! Merged Reports! E445</x:v>
      </x:c>
      <x:c r="M96" s="2" t="str">
        <x:v>Retained in the pilot; failure eligibility awaits manual verification</x:v>
      </x:c>
      <x:c r="N96" s="3" t="n">
        <x:v>1</x:v>
      </x:c>
      <x:c r="O96" s="2" t="str">
        <x:v>D:/skill/issues_1/抽样+精炼issue/openclaw.json #/214</x:v>
      </x:c>
      <x:c r="P96" s="3" t="n">
        <x:v>445</x:v>
      </x:c>
      <x:c r="Q96" s="2"/>
    </x:row>
    <x:row r="97" ht="62" customHeight="1">
      <x:c r="A97" s="2" t="str">
        <x:v>P0096</x:v>
      </x:c>
      <x:c r="B97" s="2" t="str">
        <x:v>openclaw/openclaw</x:v>
      </x:c>
      <x:c r="C97" s="3" t="n">
        <x:v>85442</x:v>
      </x:c>
      <x:c r="D97" s="2" t="str">
        <x:v>https://github.com/openclaw/openclaw/issues/85442</x:v>
      </x:c>
      <x:c r="E97" s="2" t="str">
        <x:v>Cron runs can be recorded as ok when the agent ends gracefully after reporting a real blocker and producing no expected outputs</x:v>
      </x:c>
      <x:c r="F97" s="2" t="str">
        <x:v>A1-S-0096</x:v>
      </x:c>
      <x:c r="G97" s="2" t="str">
        <x:v>A career with real obstacles still records success</x:v>
      </x:c>
      <x:c r="H97" s="2" t="str">
        <x:v>Provisional initial code</x:v>
      </x:c>
      <x:c r="I97" s="2" t="str">
        <x:v>Stage 4: result and status feedback</x:v>
      </x:c>
      <x:c r="J97" s="2" t="str">
        <x:v>Result observation</x:v>
      </x:c>
      <x:c r="K97" s="2" t="str">
        <x:v>Not all comments, source code, and repair diffs have been independently checked.</x:v>
      </x:c>
      <x:c r="L97" s="2" t="str">
        <x:v>D:/skill/issues_1/抽样+精炼issue/openclaw.json  #/ 215 / title 、/ body; matrices _final1.xlsx! Merged Reports! E446</x:v>
      </x:c>
      <x:c r="M97" s="2" t="str">
        <x:v>Retained in the pilot; failure eligibility awaits manual verification</x:v>
      </x:c>
      <x:c r="N97" s="3" t="n">
        <x:v>2</x:v>
      </x:c>
      <x:c r="O97" s="2" t="str">
        <x:v>D:/skill/issues_1/抽样+精炼issue/openclaw.json #/215</x:v>
      </x:c>
      <x:c r="P97" s="3" t="n">
        <x:v>446</x:v>
      </x:c>
      <x:c r="Q97" s="2"/>
    </x:row>
    <x:row r="98" ht="62" customHeight="1">
      <x:c r="A98" s="2" t="str">
        <x:v>P0097</x:v>
      </x:c>
      <x:c r="B98" s="2" t="str">
        <x:v>openclaw/openclaw</x:v>
      </x:c>
      <x:c r="C98" s="3" t="n">
        <x:v>85773</x:v>
      </x:c>
      <x:c r="D98" s="2" t="str">
        <x:v>https://github.com/openclaw/openclaw/issues/85773</x:v>
      </x:c>
      <x:c r="E98" s="2" t="str">
        <x:v>[Bug]: After reinstalling (v2026.5.20), agents only provide generic replies, completely ignoring workspace files content and skills</x:v>
      </x:c>
      <x:c r="F98" s="2" t="str">
        <x:v>A1-S-0097</x:v>
      </x:c>
      <x:c r="G98" s="2" t="str">
        <x:v>Agent neglects work areas and Skill after reassembly</x:v>
      </x:c>
      <x:c r="H98" s="2" t="str">
        <x:v>Provisional initial code</x:v>
      </x:c>
      <x:c r="I98" s="2" t="str">
        <x:v>Stage 1: planning and initiation</x:v>
      </x:c>
      <x:c r="J98" s="2" t="str">
        <x:v>Context loader</x:v>
      </x:c>
      <x:c r="K98" s="2"/>
      <x:c r="L98" s="2" t="str">
        <x:v>D:/skill/issues_1/抽样+精炼issue/openclaw.json  #/ 25 / title 、/ body; matrices _final1.xlsx! Merged Reports! E118</x:v>
      </x:c>
      <x:c r="M98" s="2" t="str">
        <x:v>Retained in the pilot; failure eligibility awaits manual verification</x:v>
      </x:c>
      <x:c r="N98" s="3" t="n">
        <x:v>6</x:v>
      </x:c>
      <x:c r="O98" s="2" t="str">
        <x:v>D:/skill/issues_1/抽样+精炼issue/openclaw.json #/25</x:v>
      </x:c>
      <x:c r="P98" s="3" t="n">
        <x:v>118</x:v>
      </x:c>
      <x:c r="Q98" s="2"/>
    </x:row>
    <x:row r="99" ht="62" customHeight="1">
      <x:c r="A99" s="2" t="str">
        <x:v>P0098</x:v>
      </x:c>
      <x:c r="B99" s="2" t="str">
        <x:v>openclaw/openclaw</x:v>
      </x:c>
      <x:c r="C99" s="3" t="n">
        <x:v>90244</x:v>
      </x:c>
      <x:c r="D99" s="2" t="str">
        <x:v>https://github.com/openclaw/openclaw/issues/90244</x:v>
      </x:c>
      <x:c r="E99" s="2" t="str">
        <x:v>[Bug]: Workshop files missing from OpenClaw 2026.6.1 npm package</x:v>
      </x:c>
      <x:c r="F99" s="2" t="str">
        <x:v>A1-S-0098</x:v>
      </x:c>
      <x:c r="G99" s="2" t="str">
        <x:v>Workshop legacy configuration causes failure of the test</x:v>
      </x:c>
      <x:c r="H99" s="2" t="str">
        <x:v>Provisional initial code</x:v>
      </x:c>
      <x:c r="I99" s="2" t="str">
        <x:v>Outside the four stages: pre-session preparation</x:v>
      </x:c>
      <x:c r="J99" s="2" t="str">
        <x:v>Configuration manager</x:v>
      </x:c>
      <x:c r="K99" s="2" t="str">
        <x:v>Not all comments, source code, and repair diffs have been independently checked.</x:v>
      </x:c>
      <x:c r="L99" s="2" t="str">
        <x:v>D:/skill/issues_1/抽样+精炼issue/openclaw.json  #/ 104 / title 、/ body; matrices _final1.xlsx! Merged Reports! E240</x:v>
      </x:c>
      <x:c r="M99" s="2" t="str">
        <x:v>Retained in the pilot; failure eligibility awaits manual verification</x:v>
      </x:c>
      <x:c r="N99" s="3" t="n">
        <x:v>1</x:v>
      </x:c>
      <x:c r="O99" s="2" t="str">
        <x:v>D:/skill/issues_1/抽样+精炼issue/openclaw.json #/104</x:v>
      </x:c>
      <x:c r="P99" s="3" t="n">
        <x:v>240</x:v>
      </x:c>
      <x:c r="Q99" s="2"/>
    </x:row>
    <x:row r="100" ht="62" customHeight="1">
      <x:c r="A100" s="2" t="str">
        <x:v>P0099</x:v>
      </x:c>
      <x:c r="B100" s="2" t="str">
        <x:v>openclaw/openclaw</x:v>
      </x:c>
      <x:c r="C100" s="3" t="n">
        <x:v>90313</x:v>
      </x:c>
      <x:c r="D100" s="2" t="str">
        <x:v>https://github.com/openclaw/openclaw/issues/90313</x:v>
      </x:c>
      <x:c r="E100" s="2" t="str">
        <x:v>Dreaming session-corpus: cron classification doesn't follow subagent parentage; archived (`.deleted`/`.reset`) transcripts re-ingested</x:v>
      </x:c>
      <x:c r="F100" s="2" t="str">
        <x:v>A1-S-0099</x:v>
      </x:c>
      <x:c r="G100" s="2" t="str">
        <x:v>Memory content repeatedly absorbs automated noise</x:v>
      </x:c>
      <x:c r="H100" s="2" t="str">
        <x:v>Provisional initial code</x:v>
      </x:c>
      <x:c r="I100" s="2" t="str">
        <x:v>Stage 4: result and status feedback</x:v>
      </x:c>
      <x:c r="J100" s="2" t="str">
        <x:v>Logging memory</x:v>
      </x:c>
      <x:c r="K100" s="2" t="str">
        <x:v>Not all comments, source code, and repair diffs have been independently checked.</x:v>
      </x:c>
      <x:c r="L100" s="2" t="str">
        <x:v>D:/skill/issues_1/抽样+精炼issue/openclaw.json  #/ 218 / title 、/ body; matrices _final1.xlsx! Merged Reports! E449</x:v>
      </x:c>
      <x:c r="M100" s="2" t="str">
        <x:v>Retained in the pilot; failure eligibility awaits manual verification</x:v>
      </x:c>
      <x:c r="N100" s="3" t="n">
        <x:v>1</x:v>
      </x:c>
      <x:c r="O100" s="2" t="str">
        <x:v>D:/skill/issues_1/抽样+精炼issue/openclaw.json #/218</x:v>
      </x:c>
      <x:c r="P100" s="3" t="n">
        <x:v>449</x:v>
      </x:c>
      <x:c r="Q100" s="2"/>
    </x:row>
    <x:row r="101" ht="62" customHeight="1">
      <x:c r="A101" s="2" t="str">
        <x:v>P0100</x:v>
      </x:c>
      <x:c r="B101" s="2" t="str">
        <x:v>openclaw/openclaw</x:v>
      </x:c>
      <x:c r="C101" s="3" t="n">
        <x:v>90925</x:v>
      </x:c>
      <x:c r="D101" s="2" t="str">
        <x:v>https://github.com/openclaw/openclaw/issues/90925</x:v>
      </x:c>
      <x:c r="E101" s="2" t="str">
        <x:v>[Bug]: Subagent announce compaction for Codex/OAuth falls into openai-responses API-key route</x:v>
      </x:c>
      <x:c r="F101" s="2" t="str">
        <x:v>A1-S-0100</x:v>
      </x:c>
      <x:c r="G101" s="2" t="str">
        <x:v>subtask Success but OAuth parent session I can't get the results</x:v>
      </x:c>
      <x:c r="H101" s="2" t="str">
        <x:v>Provisional initial code</x:v>
      </x:c>
      <x:c r="I101" s="2" t="str">
        <x:v>Stage 4: result and status feedback</x:v>
      </x:c>
      <x:c r="J101" s="2" t="str">
        <x:v>Model interface adapter</x:v>
      </x:c>
      <x:c r="K101" s="2" t="str">
        <x:v>Not all comments, source code, and repair diffs have been independently checked.</x:v>
      </x:c>
      <x:c r="L101" s="2" t="str">
        <x:v>D:/skill/issues_1/抽样+精炼issue/openclaw.json  #/ 219 / title 、/ body; matrices _final1.xlsx! Merged Reports! E450</x:v>
      </x:c>
      <x:c r="M101" s="2" t="str">
        <x:v>Retained in the pilot; failure eligibility awaits manual verification</x:v>
      </x:c>
      <x:c r="N101" s="3" t="n">
        <x:v>6</x:v>
      </x:c>
      <x:c r="O101" s="2" t="str">
        <x:v>D:/skill/issues_1/抽样+精炼issue/openclaw.json #/219</x:v>
      </x:c>
      <x:c r="P101" s="3" t="n">
        <x:v>450</x:v>
      </x:c>
      <x:c r="Q101" s="2"/>
    </x:row>
    <x:row r="102" ht="62" customHeight="1">
      <x:c r="A102" s="2" t="str">
        <x:v>P0101</x:v>
      </x:c>
      <x:c r="B102" s="2" t="str">
        <x:v>openclaw/openclaw</x:v>
      </x:c>
      <x:c r="C102" s="3" t="n">
        <x:v>91166</x:v>
      </x:c>
      <x:c r="D102" s="2" t="str">
        <x:v>https://github.com/openclaw/openclaw/issues/91166</x:v>
      </x:c>
      <x:c r="E102" s="2" t="str">
        <x:v>[Bug]: Gateway does not re-evaluate binary requirements cache after a successful skill installation via GUI</x:v>
      </x:c>
      <x:c r="F102" s="2" t="str">
        <x:v>A1-S-0101</x:v>
      </x:c>
      <x:c r="G102" s="2" t="str">
        <x:v>Skill is still blocked after successful installation</x:v>
      </x:c>
      <x:c r="H102" s="2" t="str">
        <x:v>Provisional initial code</x:v>
      </x:c>
      <x:c r="I102" s="2" t="str">
        <x:v>Stage 1: planning and initiation</x:v>
      </x:c>
      <x:c r="J102" s="2" t="str">
        <x:v>Skill loader</x:v>
      </x:c>
      <x:c r="K102" s="2"/>
      <x:c r="L102" s="2" t="str">
        <x:v>D:/skill/issues_1/抽样+精炼issue/openclaw.json  #/ 106 / title 、/ body; matrices _final1.xlsx! Merged Reports! E242</x:v>
      </x:c>
      <x:c r="M102" s="2" t="str">
        <x:v>Retained in the pilot; failure eligibility awaits manual verification</x:v>
      </x:c>
      <x:c r="N102" s="3" t="n">
        <x:v>2</x:v>
      </x:c>
      <x:c r="O102" s="2" t="str">
        <x:v>D:/skill/issues_1/抽样+精炼issue/openclaw.json #/106</x:v>
      </x:c>
      <x:c r="P102" s="3" t="n">
        <x:v>242</x:v>
      </x:c>
      <x:c r="Q102" s="2"/>
    </x:row>
    <x:row r="103" ht="62" customHeight="1">
      <x:c r="A103" s="2" t="str">
        <x:v>P0102</x:v>
      </x:c>
      <x:c r="B103" s="2" t="str">
        <x:v>openclaw/openclaw</x:v>
      </x:c>
      <x:c r="C103" s="3" t="n">
        <x:v>91224</x:v>
      </x:c>
      <x:c r="D103" s="2" t="str">
        <x:v>https://github.com/openclaw/openclaw/issues/91224</x:v>
      </x:c>
      <x:c r="E103" s="2" t="str">
        <x:v>Bug: internal inter-session confirmation acks leak to external channels</x:v>
      </x:c>
      <x:c r="F103" s="2" t="str">
        <x:v>A1-S-0102</x:v>
      </x:c>
      <x:c r="G103" s="2" t="str">
        <x:v>Internal intersessional confirmation of back and forth</x:v>
      </x:c>
      <x:c r="H103" s="2" t="str">
        <x:v>Provisional initial code</x:v>
      </x:c>
      <x:c r="I103" s="2" t="str">
        <x:v>Stage 4: result and status feedback</x:v>
      </x:c>
      <x:c r="J103" s="2" t="str">
        <x:v>Session gateway</x:v>
      </x:c>
      <x:c r="K103" s="2" t="str">
        <x:v>Not all comments, source code, and repair diffs have been independently checked.</x:v>
      </x:c>
      <x:c r="L103" s="2" t="str">
        <x:v>D:/skill/issues_1/抽样+精炼issue/openclaw.json  #/ 221 / title 、/ body; matrices _final1.xlsx! Merged Reports! E452</x:v>
      </x:c>
      <x:c r="M103" s="2" t="str">
        <x:v>Retained in the pilot; failure eligibility awaits manual verification</x:v>
      </x:c>
      <x:c r="N103" s="3" t="n">
        <x:v>3</x:v>
      </x:c>
      <x:c r="O103" s="2" t="str">
        <x:v>D:/skill/issues_1/抽样+精炼issue/openclaw.json #/221</x:v>
      </x:c>
      <x:c r="P103" s="3" t="n">
        <x:v>452</x:v>
      </x:c>
      <x:c r="Q103" s="2"/>
    </x:row>
    <x:row r="104" ht="62" customHeight="1">
      <x:c r="A104" s="2" t="str">
        <x:v>P0103</x:v>
      </x:c>
      <x:c r="B104" s="2" t="str">
        <x:v>openclaw/openclaw</x:v>
      </x:c>
      <x:c r="C104" s="3" t="n">
        <x:v>93173</x:v>
      </x:c>
      <x:c r="D104" s="2" t="str">
        <x:v>https://github.com/openclaw/openclaw/issues/93173</x:v>
      </x:c>
      <x:c r="E104" s="2" t="str">
        <x:v>Skill Workshop apply popup carries no proposal details + fixed 60s TTL</x:v>
      </x:c>
      <x:c r="F104" s="2" t="str">
        <x:v>A1-S-0103</x:v>
      </x:c>
      <x:c r="G104" s="2" t="str">
        <x:v>Skill Workshop approval information is inadequate and prematurely expired</x:v>
      </x:c>
      <x:c r="H104" s="2" t="str">
        <x:v>Provisional initial code</x:v>
      </x:c>
      <x:c r="I104" s="2" t="str">
        <x:v>Stage 2: activation and authorization</x:v>
      </x:c>
      <x:c r="J104" s="2" t="str">
        <x:v>Permission manager</x:v>
      </x:c>
      <x:c r="K104" s="2" t="str">
        <x:v>Not all comments, source code, and repair diffs have been independently checked.</x:v>
      </x:c>
      <x:c r="L104" s="2" t="str">
        <x:v>D:/skill/issues_1/抽样+精炼issue/openclaw.json  #/ 50 / title 、/ body; matrices _final1.xlsx! Merged Reports! E176</x:v>
      </x:c>
      <x:c r="M104" s="2" t="str">
        <x:v>Retained in the pilot; failure eligibility awaits manual verification</x:v>
      </x:c>
      <x:c r="N104" s="3" t="n">
        <x:v>2</x:v>
      </x:c>
      <x:c r="O104" s="2" t="str">
        <x:v>D:/skill/issues_1/抽样+精炼issue/openclaw.json #/50</x:v>
      </x:c>
      <x:c r="P104" s="3" t="n">
        <x:v>176</x:v>
      </x:c>
      <x:c r="Q104" s="2"/>
    </x:row>
    <x:row r="105" ht="62" customHeight="1">
      <x:c r="A105" s="2" t="str">
        <x:v>P0104</x:v>
      </x:c>
      <x:c r="B105" s="2" t="str">
        <x:v>openclaw/openclaw</x:v>
      </x:c>
      <x:c r="C105" s="3" t="n">
        <x:v>94800</x:v>
      </x:c>
      <x:c r="D105" s="2" t="str">
        <x:v>https://github.com/openclaw/openclaw/issues/94800</x:v>
      </x:c>
      <x:c r="E105" s="2" t="str">
        <x:v>[Refactor/Security] Optimize Sandbox Skill Mounts: Resolve Redundant Private Mounts and Support Global Skills Sharing Safely</x:v>
      </x:c>
      <x:c r="F105" s="2" t="str">
        <x:v>A1-S-0104</x:v>
      </x:c>
      <x:c r="G105" s="2" t="str">
        <x:v>Sandbox launches newspaper repeatedly uploaded</x:v>
      </x:c>
      <x:c r="H105" s="2" t="str">
        <x:v>Provisional initial code</x:v>
      </x:c>
      <x:c r="I105" s="2" t="str">
        <x:v>Stage 3: execution</x:v>
      </x:c>
      <x:c r="J105" s="2" t="str">
        <x:v>Runtime environment</x:v>
      </x:c>
      <x:c r="K105" s="2" t="str">
        <x:v>Not all comments, source code, and repair diffs have been independently checked.</x:v>
      </x:c>
      <x:c r="L105" s="2" t="str">
        <x:v>D:/skill/issues_1/抽样+精炼issue/openclaw.json  #/ 223 / title 、/ body; matrices _final1.xlsx! Merged Reports! E454</x:v>
      </x:c>
      <x:c r="M105" s="2" t="str">
        <x:v>Retained in the pilot; failure eligibility awaits manual verification</x:v>
      </x:c>
      <x:c r="N105" s="3" t="n">
        <x:v>1</x:v>
      </x:c>
      <x:c r="O105" s="2" t="str">
        <x:v>D:/skill/issues_1/抽样+精炼issue/openclaw.json #/223</x:v>
      </x:c>
      <x:c r="P105" s="3" t="n">
        <x:v>454</x:v>
      </x:c>
      <x:c r="Q105" s="2"/>
    </x:row>
    <x:row r="106" ht="62" customHeight="1">
      <x:c r="A106" s="2" t="str">
        <x:v>P0105</x:v>
      </x:c>
      <x:c r="B106" s="2" t="str">
        <x:v>openclaw/openclaw</x:v>
      </x:c>
      <x:c r="C106" s="3" t="n">
        <x:v>100036</x:v>
      </x:c>
      <x:c r="D106" s="2" t="str">
        <x:v>https://github.com/openclaw/openclaw/issues/100036</x:v>
      </x:c>
      <x:c r="E106" s="2" t="str">
        <x:v>Codex native compaction discards topic diversity — agent misinterprets subsequent messages after topic switch</x:v>
      </x:c>
      <x:c r="F106" s="2" t="str">
        <x:v>A1-S-0105</x:v>
      </x:c>
      <x:c r="G106" s="2" t="str">
        <x:v>Compressed, the old topic was misunderstood</x:v>
      </x:c>
      <x:c r="H106" s="2" t="str">
        <x:v>Provisional initial code</x:v>
      </x:c>
      <x:c r="I106" s="2" t="str">
        <x:v>Stage 1: planning and initiation</x:v>
      </x:c>
      <x:c r="J106" s="2" t="str">
        <x:v>Context loader</x:v>
      </x:c>
      <x:c r="K106" s="2" t="str">
        <x:v>Not all comments, source code, and repair diffs have been independently checked.</x:v>
      </x:c>
      <x:c r="L106" s="2" t="str">
        <x:v>D:/skill/issues_1/抽样+精炼issue/openclaw.json  #/ 28 / title 、/ body; matrices _final1.xlsx! Merged Reports! E121</x:v>
      </x:c>
      <x:c r="M106" s="2" t="str">
        <x:v>Retained in the pilot; failure eligibility awaits manual verification</x:v>
      </x:c>
      <x:c r="N106" s="3" t="n">
        <x:v>3</x:v>
      </x:c>
      <x:c r="O106" s="2" t="str">
        <x:v>D:/skill/issues_1/抽样+精炼issue/openclaw.json #/28</x:v>
      </x:c>
      <x:c r="P106" s="3" t="n">
        <x:v>121</x:v>
      </x:c>
      <x:c r="Q106" s="2"/>
    </x:row>
    <x:row r="107" ht="62" customHeight="1">
      <x:c r="A107" s="2" t="str">
        <x:v>P0106</x:v>
      </x:c>
      <x:c r="B107" s="2" t="str">
        <x:v>openclaw/openclaw</x:v>
      </x:c>
      <x:c r="C107" s="3" t="n">
        <x:v>102628</x:v>
      </x:c>
      <x:c r="D107" s="2" t="str">
        <x:v>https://github.com/openclaw/openclaw/issues/102628</x:v>
      </x:c>
      <x:c r="E107" s="2" t="str">
        <x:v>buildHierarchyReinforcementMessage prepends orchestrator framing to solo agents on quota-resume, causing phantom-handoff hallucinations</x:v>
      </x:c>
      <x:c r="F107" s="2" t="str">
        <x:v>A1-S-0106</x:v>
      </x:c>
      <x:c r="G107" s="2" t="str">
        <x:v>fabricates transmission after single Agent recovered quota</x:v>
      </x:c>
      <x:c r="H107" s="2" t="str">
        <x:v>Provisional initial code</x:v>
      </x:c>
      <x:c r="I107" s="2" t="str">
        <x:v>Stage 1: planning and initiation</x:v>
      </x:c>
      <x:c r="J107" s="2" t="str">
        <x:v>Context loader</x:v>
      </x:c>
      <x:c r="K107" s="2" t="str">
        <x:v>Not all comments, source code, and repair diffs have been independently checked.</x:v>
      </x:c>
      <x:c r="L107" s="2" t="str">
        <x:v>D:/skill/issues_1/抽样+精炼issue/openclaw.json  #/ 224 / title 、/ body; matrices _final1.xlsx! Merged Reports! E455</x:v>
      </x:c>
      <x:c r="M107" s="2" t="str">
        <x:v>Retained in the pilot; failure eligibility awaits manual verification</x:v>
      </x:c>
      <x:c r="N107" s="3" t="n">
        <x:v>1</x:v>
      </x:c>
      <x:c r="O107" s="2" t="str">
        <x:v>D:/skill/issues_1/抽样+精炼issue/openclaw.json #/224</x:v>
      </x:c>
      <x:c r="P107" s="3" t="n">
        <x:v>455</x:v>
      </x:c>
      <x:c r="Q107" s="2"/>
    </x:row>
    <x:row r="108" ht="62" customHeight="1">
      <x:c r="A108" s="2" t="str">
        <x:v>P0107</x:v>
      </x:c>
      <x:c r="B108" s="2" t="str">
        <x:v>openclaw/openclaw</x:v>
      </x:c>
      <x:c r="C108" s="3" t="n">
        <x:v>104781</x:v>
      </x:c>
      <x:c r="D108" s="2" t="str">
        <x:v>https://github.com/openclaw/openclaw/issues/104781</x:v>
      </x:c>
      <x:c r="E108" s="2" t="str">
        <x:v>Node-hosted skills advertise unreadable locations</x:v>
      </x:c>
      <x:c r="F108" s="2" t="str">
        <x:v>A1-S-0107</x:v>
      </x:c>
      <x:c r="G108" s="2" t="str">
        <x:v>Point Skill declares location unreadable</x:v>
      </x:c>
      <x:c r="H108" s="2" t="str">
        <x:v>Provisional initial code</x:v>
      </x:c>
      <x:c r="I108" s="2" t="str">
        <x:v>Stage 2: activation and authorization</x:v>
      </x:c>
      <x:c r="J108" s="2" t="str">
        <x:v>Resource declaration parsing</x:v>
      </x:c>
      <x:c r="K108" s="2" t="str">
        <x:v>Not all comments, source code, and repair diffs have been independently checked.</x:v>
      </x:c>
      <x:c r="L108" s="2" t="str">
        <x:v>D:/skill/issues_1/抽样+精炼issue/openclaw.json  #/ 110 / title 、/ body; matrices _final1.xlsx! Merged Reports! E246</x:v>
      </x:c>
      <x:c r="M108" s="2" t="str">
        <x:v>Retained in the pilot; failure eligibility awaits manual verification</x:v>
      </x:c>
      <x:c r="N108" s="3" t="n">
        <x:v>1</x:v>
      </x:c>
      <x:c r="O108" s="2" t="str">
        <x:v>D:/skill/issues_1/抽样+精炼issue/openclaw.json #/110</x:v>
      </x:c>
      <x:c r="P108" s="3" t="n">
        <x:v>246</x:v>
      </x:c>
      <x:c r="Q108" s="2"/>
    </x:row>
    <x:row r="109" ht="62" customHeight="1">
      <x:c r="A109" s="2" t="str">
        <x:v>P0108</x:v>
      </x:c>
      <x:c r="B109" s="2" t="str">
        <x:v>openclaw/openclaw</x:v>
      </x:c>
      <x:c r="C109" s="3" t="n">
        <x:v>109186</x:v>
      </x:c>
      <x:c r="D109" s="2" t="str">
        <x:v>https://github.com/openclaw/openclaw/issues/109186</x:v>
      </x:c>
      <x:c r="E109" s="2" t="str">
        <x:v>Subagent completion events silently killed by NO_REPLY instruction after sessions_yield</x:v>
      </x:c>
      <x:c r="F109" s="2" t="str">
        <x:v>A1-S-0108</x:v>
      </x:c>
      <x:c r="G109" s="2" t="str">
        <x:v>parent session does not report results after subtask completion</x:v>
      </x:c>
      <x:c r="H109" s="2" t="str">
        <x:v>Provisional initial code</x:v>
      </x:c>
      <x:c r="I109" s="2" t="str">
        <x:v>Stage 4: result and status feedback</x:v>
      </x:c>
      <x:c r="J109" s="2" t="str">
        <x:v>Termination control</x:v>
      </x:c>
      <x:c r="K109" s="2" t="str">
        <x:v>Not all comments, source code, and repair diffs have been independently checked.</x:v>
      </x:c>
      <x:c r="L109" s="2" t="str">
        <x:v>D:/skill/issues_1/抽样+精炼issue/openclaw.json  #/ 51 / title 、/ body; matrices _final1.xlsx! Merged Reports! E177</x:v>
      </x:c>
      <x:c r="M109" s="2" t="str">
        <x:v>Retained in the pilot; failure eligibility awaits manual verification</x:v>
      </x:c>
      <x:c r="N109" s="3" t="n">
        <x:v>3</x:v>
      </x:c>
      <x:c r="O109" s="2" t="str">
        <x:v>D:/skill/issues_1/抽样+精炼issue/openclaw.json #/51</x:v>
      </x:c>
      <x:c r="P109" s="3" t="n">
        <x:v>177</x:v>
      </x:c>
      <x:c r="Q109" s="2"/>
    </x:row>
    <x:row r="110" ht="62" customHeight="1">
      <x:c r="A110" s="2" t="str">
        <x:v>P0109</x:v>
      </x:c>
      <x:c r="B110" s="2" t="str">
        <x:v>openclaw/openclaw</x:v>
      </x:c>
      <x:c r="C110" s="3" t="n">
        <x:v>110035</x:v>
      </x:c>
      <x:c r="D110" s="2" t="str">
        <x:v>https://github.com/openclaw/openclaw/issues/110035</x:v>
      </x:c>
      <x:c r="E110" s="2" t="str">
        <x:v>[Bug]: workspace skills shows as unavailable in webui even though working fine</x:v>
      </x:c>
      <x:c r="F110" s="2" t="str">
        <x:v>A1-S-0109</x:v>
      </x:c>
      <x:c r="G110" s="2" t="str">
        <x:v>Available workspaces Skill UI Show Not Available</x:v>
      </x:c>
      <x:c r="H110" s="2" t="str">
        <x:v>Provisional initial code</x:v>
      </x:c>
      <x:c r="I110" s="2" t="str">
        <x:v>Stage 4: result and status feedback</x:v>
      </x:c>
      <x:c r="J110" s="2" t="str">
        <x:v>Result observation</x:v>
      </x:c>
      <x:c r="K110" s="2" t="str">
        <x:v>Not all comments, source code, and repair diffs have been independently checked.</x:v>
      </x:c>
      <x:c r="L110" s="2" t="str">
        <x:v>D:/skill/issues_1/抽样+精炼issue/openclaw.json  #/ 29 / title 、/ body; matrices _final1.xlsx! Merged Reports! E122</x:v>
      </x:c>
      <x:c r="M110" s="2" t="str">
        <x:v>Retained in the pilot; failure eligibility awaits manual verification</x:v>
      </x:c>
      <x:c r="N110" s="3" t="n">
        <x:v>1</x:v>
      </x:c>
      <x:c r="O110" s="2" t="str">
        <x:v>D:/skill/issues_1/抽样+精炼issue/openclaw.json #/29</x:v>
      </x:c>
      <x:c r="P110" s="3" t="n">
        <x:v>122</x:v>
      </x:c>
      <x:c r="Q110" s="2"/>
    </x:row>
    <x:row r="111" ht="62" customHeight="1">
      <x:c r="A111" s="2" t="str">
        <x:v>P0110</x:v>
      </x:c>
      <x:c r="B111" s="2" t="str">
        <x:v>openclaw/openclaw</x:v>
      </x:c>
      <x:c r="C111" s="3" t="n">
        <x:v>110150</x:v>
      </x:c>
      <x:c r="D111" s="2" t="str">
        <x:v>https://github.com/openclaw/openclaw/issues/110150</x:v>
      </x:c>
      <x:c r="E111" s="2" t="str">
        <x:v>Reef accepted receipts fail strict audit-state persistence</x:v>
      </x:c>
      <x:c r="F111" s="2" t="str">
        <x:v>A1-S-0110</x:v>
      </x:c>
      <x:c r="G111" s="2" t="str">
        <x:v>Re-confirmed causing the mailbox to re-connect</x:v>
      </x:c>
      <x:c r="H111" s="2" t="str">
        <x:v>Provisional initial code</x:v>
      </x:c>
      <x:c r="I111" s="2" t="str">
        <x:v>Stage 4: result and status feedback</x:v>
      </x:c>
      <x:c r="J111" s="2" t="str">
        <x:v>Logging memory</x:v>
      </x:c>
      <x:c r="K111" s="2" t="str">
        <x:v>Not all comments, source code, and repair diffs have been independently checked.</x:v>
      </x:c>
      <x:c r="L111" s="2" t="str">
        <x:v>D:/skill/issues_1/抽样+精炼issue/openclaw.json  #/ 76 / title 、/ body; matrices _final1.xlsx! Merged Reports! E205</x:v>
      </x:c>
      <x:c r="M111" s="2" t="str">
        <x:v>Retained in the pilot; failure eligibility awaits manual verification</x:v>
      </x:c>
      <x:c r="N111" s="3" t="n">
        <x:v>1</x:v>
      </x:c>
      <x:c r="O111" s="2" t="str">
        <x:v>D:/skill/issues_1/抽样+精炼issue/openclaw.json #/76</x:v>
      </x:c>
      <x:c r="P111" s="3" t="n">
        <x:v>205</x:v>
      </x:c>
      <x:c r="Q111" s="2"/>
    </x:row>
    <x:row r="112" ht="62" customHeight="1">
      <x:c r="A112" s="2" t="str">
        <x:v>P0111</x:v>
      </x:c>
      <x:c r="B112" s="2" t="str">
        <x:v>openclaw/openclaw</x:v>
      </x:c>
      <x:c r="C112" s="3" t="n">
        <x:v>112427</x:v>
      </x:c>
      <x:c r="D112" s="2" t="str">
        <x:v>https://github.com/openclaw/openclaw/issues/112427</x:v>
      </x:c>
      <x:c r="E112" s="2" t="str">
        <x:v>[Bug]: Codex plugin fails to load with ERR_REQUIRE_ESM_RACE_CONDITION on fresh Ubuntu 24.04 install (Node 24.18.0)</x:v>
      </x:c>
      <x:c r="F112" s="2" t="str">
        <x:v>A1-S-0111</x:v>
      </x:c>
      <x:c r="G112" s="2" t="str">
        <x:v>New installation Codex Plugins ESM race condition Collapse</x:v>
      </x:c>
      <x:c r="H112" s="2" t="str">
        <x:v>Provisional initial code</x:v>
      </x:c>
      <x:c r="I112" s="2" t="str">
        <x:v>Stage 2: activation and authorization</x:v>
      </x:c>
      <x:c r="J112" s="2" t="str">
        <x:v>Plugin / extension mechanism</x:v>
      </x:c>
      <x:c r="K112" s="2"/>
      <x:c r="L112" s="2" t="str">
        <x:v>D:/skill/issues_1/抽样+精炼issue/openclaw.json  #/ 229 / title 、/ body; matrices _final1.xlsx! Merged Reports! E460</x:v>
      </x:c>
      <x:c r="M112" s="2" t="str">
        <x:v>Retained in the pilot; failure eligibility awaits manual verification</x:v>
      </x:c>
      <x:c r="N112" s="3" t="n">
        <x:v>0</x:v>
      </x:c>
      <x:c r="O112" s="2" t="str">
        <x:v>D:/skill/issues_1/抽样+精炼issue/openclaw.json #/229</x:v>
      </x:c>
      <x:c r="P112" s="3" t="n">
        <x:v>460</x:v>
      </x:c>
      <x:c r="Q112" s="2"/>
    </x:row>
    <x:row r="113" ht="62" customHeight="1">
      <x:c r="A113" s="2" t="str">
        <x:v>P0112</x:v>
      </x:c>
      <x:c r="B113" s="2" t="str">
        <x:v>openclaw/openclaw</x:v>
      </x:c>
      <x:c r="C113" s="3" t="n">
        <x:v>116839</x:v>
      </x:c>
      <x:c r="D113" s="2" t="str">
        <x:v>https://github.com/openclaw/openclaw/issues/116839</x:v>
      </x:c>
      <x:c r="E113" s="2" t="str">
        <x:v>[Bug]: Telegram forum /steer falls back to a later turn and leaves the slash lane stale on the Codex runtime</x:v>
      </x:c>
      <x:c r="F113" s="2" t="str">
        <x:v>A1-S-0112</x:v>
      </x:c>
      <x:c r="G113" s="2" t="str">
        <x:v>Active session corrections have been postponed to next round</x:v>
      </x:c>
      <x:c r="H113" s="2" t="str">
        <x:v>Provisional initial code</x:v>
      </x:c>
      <x:c r="I113" s="2" t="str">
        <x:v>Stage 1: planning and initiation</x:v>
      </x:c>
      <x:c r="J113" s="2" t="str">
        <x:v>Task scheduler</x:v>
      </x:c>
      <x:c r="K113" s="2" t="str">
        <x:v>Not all comments, source code, and repair diffs have been independently checked.</x:v>
      </x:c>
      <x:c r="L113" s="2" t="str">
        <x:v>D:/skill/issues_1/抽样+精炼issue/openclaw.json  #/ 30 / title 、/ body; matrices _final1.xlsx! Merged Reports! E123</x:v>
      </x:c>
      <x:c r="M113" s="2" t="str">
        <x:v>Retained in the pilot; failure eligibility awaits manual verification</x:v>
      </x:c>
      <x:c r="N113" s="3" t="n">
        <x:v>2</x:v>
      </x:c>
      <x:c r="O113" s="2" t="str">
        <x:v>D:/skill/issues_1/抽样+精炼issue/openclaw.json #/30</x:v>
      </x:c>
      <x:c r="P113" s="3" t="n">
        <x:v>123</x:v>
      </x:c>
      <x:c r="Q113" s="2"/>
    </x:row>
    <x:row r="114" ht="62" customHeight="1">
      <x:c r="A114" s="2" t="str">
        <x:v>P0113</x:v>
      </x:c>
      <x:c r="B114" s="2" t="str">
        <x:v>openclaw/openclaw</x:v>
      </x:c>
      <x:c r="C114" s="3" t="n">
        <x:v>117453</x:v>
      </x:c>
      <x:c r="D114" s="2" t="str">
        <x:v>https://github.com/openclaw/openclaw/issues/117453</x:v>
      </x:c>
      <x:c r="E114" s="2" t="str">
        <x:v>Orphaned subagent task (dead process, status=running) survives cancel and re-injects context into pinned session; /new and /reset don't detach it</x:v>
      </x:c>
      <x:c r="F114" s="2" t="str">
        <x:v>A1-S-0113</x:v>
      </x:c>
      <x:c r="G114" s="2" t="str">
        <x:v>Death subtask still hanging and repeatedly injected</x:v>
      </x:c>
      <x:c r="H114" s="2" t="str">
        <x:v>Provisional initial code</x:v>
      </x:c>
      <x:c r="I114" s="2" t="str">
        <x:v>Stage 4: result and status feedback</x:v>
      </x:c>
      <x:c r="J114" s="2" t="str">
        <x:v>Task scheduler</x:v>
      </x:c>
      <x:c r="K114" s="2"/>
      <x:c r="L114" s="2" t="str">
        <x:v>D:/skill/issues_1/抽样+精炼issue/openclaw.json  #/ 231 / title 、/ body; matrices _final1.xlsx! Merged Reports! E462</x:v>
      </x:c>
      <x:c r="M114" s="2" t="str">
        <x:v>Retained in the pilot; failure eligibility awaits manual verification</x:v>
      </x:c>
      <x:c r="N114" s="3" t="n">
        <x:v>3</x:v>
      </x:c>
      <x:c r="O114" s="2" t="str">
        <x:v>D:/skill/issues_1/抽样+精炼issue/openclaw.json #/231</x:v>
      </x:c>
      <x:c r="P114" s="3" t="n">
        <x:v>462</x:v>
      </x:c>
      <x:c r="Q114" s="2"/>
    </x:row>
    <x:row r="115" ht="62" customHeight="1">
      <x:c r="A115" s="2" t="str">
        <x:v>P0114</x:v>
      </x:c>
      <x:c r="B115" s="2" t="str">
        <x:v>openclaw/openclaw</x:v>
      </x:c>
      <x:c r="C115" s="3" t="n">
        <x:v>117470</x:v>
      </x:c>
      <x:c r="D115" s="2" t="str">
        <x:v>https://github.com/openclaw/openclaw/issues/117470</x:v>
      </x:c>
      <x:c r="E115" s="2" t="str">
        <x:v>Manual /compact ignores stored model/runtime override and undercounts Claude CLI cached context as 3 tokens</x:v>
      </x:c>
      <x:c r="F115" s="2" t="str">
        <x:v>A1-S-0114</x:v>
      </x:c>
      <x:c r="G115" s="2" t="str">
        <x:v>Manual compression using wrong models and budgets</x:v>
      </x:c>
      <x:c r="H115" s="2" t="str">
        <x:v>Provisional initial code</x:v>
      </x:c>
      <x:c r="I115" s="2" t="str">
        <x:v>Stage 4: result and status feedback</x:v>
      </x:c>
      <x:c r="J115" s="2" t="str">
        <x:v>Context loader</x:v>
      </x:c>
      <x:c r="K115" s="2" t="str">
        <x:v>Not all comments, source code, and repair diffs have been independently checked.</x:v>
      </x:c>
      <x:c r="L115" s="2" t="str">
        <x:v>D:/skill/issues_1/抽样+精炼issue/openclaw.json  #/ 84 / title 、/ body; matrices _final1.xlsx! Merged Reports! E220</x:v>
      </x:c>
      <x:c r="M115" s="2" t="str">
        <x:v>Retained in the pilot; failure eligibility awaits manual verification</x:v>
      </x:c>
      <x:c r="N115" s="3" t="n">
        <x:v>2</x:v>
      </x:c>
      <x:c r="O115" s="2" t="str">
        <x:v>D:/skill/issues_1/抽样+精炼issue/openclaw.json #/84</x:v>
      </x:c>
      <x:c r="P115" s="3" t="n">
        <x:v>220</x:v>
      </x:c>
      <x:c r="Q115" s="2"/>
    </x:row>
    <x:row r="116" ht="62" customHeight="1">
      <x:c r="A116" s="2" t="str">
        <x:v>P0115</x:v>
      </x:c>
      <x:c r="B116" s="2" t="str">
        <x:v>openclaw/openclaw</x:v>
      </x:c>
      <x:c r="C116" s="3" t="n">
        <x:v>120750</x:v>
      </x:c>
      <x:c r="D116" s="2" t="str">
        <x:v>https://github.com/openclaw/openclaw/issues/120750</x:v>
      </x:c>
      <x:c r="E116" s="2" t="str">
        <x:v>[Bug]: Control UI slash-command search ranks lower-relevance results above exact matches</x:v>
      </x:c>
      <x:c r="F116" s="2" t="str">
        <x:v>A1-S-0115</x:v>
      </x:c>
      <x:c r="G116" s="2" t="str">
        <x:v>Command to search for exact matches after weak matches</x:v>
      </x:c>
      <x:c r="H116" s="2" t="str">
        <x:v>Provisional initial code</x:v>
      </x:c>
      <x:c r="I116" s="2" t="str">
        <x:v>Stage 1: planning and initiation</x:v>
      </x:c>
      <x:c r="J116" s="2" t="str">
        <x:v>Skill routing</x:v>
      </x:c>
      <x:c r="K116" s="2" t="str">
        <x:v>Not all comments, source code, and repair diffs have been independently checked.</x:v>
      </x:c>
      <x:c r="L116" s="2" t="str">
        <x:v>D:/skill/issues_1/抽样+精炼issue/openclaw.json  #/ 31 / title 、/ body; matrices _final1.xlsx! Merged Reports! E124</x:v>
      </x:c>
      <x:c r="M116" s="2" t="str">
        <x:v>Retained in the pilot; failure eligibility awaits manual verification</x:v>
      </x:c>
      <x:c r="N116" s="3" t="n">
        <x:v>1</x:v>
      </x:c>
      <x:c r="O116" s="2" t="str">
        <x:v>D:/skill/issues_1/抽样+精炼issue/openclaw.json #/31</x:v>
      </x:c>
      <x:c r="P116" s="3" t="n">
        <x:v>124</x:v>
      </x:c>
      <x:c r="Q116" s="2"/>
    </x:row>
    <x:row r="117" ht="62" customHeight="1">
      <x:c r="A117" s="2" t="str">
        <x:v>P0116</x:v>
      </x:c>
      <x:c r="B117" s="2" t="str">
        <x:v>openclaw/openclaw</x:v>
      </x:c>
      <x:c r="C117" s="3" t="n">
        <x:v>127244</x:v>
      </x:c>
      <x:c r="D117" s="2" t="str">
        <x:v>https://github.com/openclaw/openclaw/issues/127244</x:v>
      </x:c>
      <x:c r="E117" s="2" t="str">
        <x:v>[Bug]: failed forced plugin install can replace active bytes without committing durable state</x:v>
      </x:c>
      <x:c r="F117" s="2" t="str">
        <x:v>A1-S-0116</x:v>
      </x:c>
      <x:c r="G117" s="2" t="str">
        <x:v>Forced installation fails and bytes is replaced</x:v>
      </x:c>
      <x:c r="H117" s="2" t="str">
        <x:v>Provisional initial code</x:v>
      </x:c>
      <x:c r="I117" s="2" t="str">
        <x:v>Outside the four stages: pre-session preparation</x:v>
      </x:c>
      <x:c r="J117" s="2" t="str">
        <x:v>Skill distributor</x:v>
      </x:c>
      <x:c r="K117" s="2" t="str">
        <x:v>Not all comments, source code, and repair diffs have been independently checked.</x:v>
      </x:c>
      <x:c r="L117" s="2" t="str">
        <x:v>D:/skill/issues_1/抽样+精炼issue/openclaw.json  #/ 236 / title 、/ body; matrices _final1.xlsx! Merged Reports! E467</x:v>
      </x:c>
      <x:c r="M117" s="2" t="str">
        <x:v>Retained in the pilot; failure eligibility awaits manual verification</x:v>
      </x:c>
      <x:c r="N117" s="3" t="n">
        <x:v>2</x:v>
      </x:c>
      <x:c r="O117" s="2" t="str">
        <x:v>D:/skill/issues_1/抽样+精炼issue/openclaw.json #/236</x:v>
      </x:c>
      <x:c r="P117" s="3" t="n">
        <x:v>467</x:v>
      </x:c>
      <x:c r="Q117" s="2"/>
    </x:row>
    <x:row r="118" ht="72" customHeight="1">
      <x:c r="A118" s="2" t="str">
        <x:v>P0117</x:v>
      </x:c>
      <x:c r="B118" s="2" t="str">
        <x:v>openclaw/openclaw</x:v>
      </x:c>
      <x:c r="C118" s="3" t="n">
        <x:v>131501</x:v>
      </x:c>
      <x:c r="D118" s="2" t="str">
        <x:v>https://github.com/openclaw/openclaw/issues/131501</x:v>
      </x:c>
      <x:c r="E118" s="2" t="str">
        <x:v>[Bug]: beta.3 subagent results are captured but never delivered to the parent ("In-process gateway dispatch requires a gateway request scope or instance binding")</x:v>
      </x:c>
      <x:c r="F118" s="2" t="str">
        <x:v>A1-S-0117</x:v>
      </x:c>
      <x:c r="G118" s="2" t="str">
        <x:v>subtask succeeds but parent session doesn't wake up</x:v>
      </x:c>
      <x:c r="H118" s="2" t="str">
        <x:v>Provisional initial code</x:v>
      </x:c>
      <x:c r="I118" s="2" t="str">
        <x:v>Stage 4: result and status feedback</x:v>
      </x:c>
      <x:c r="J118" s="2" t="str">
        <x:v>Session gateway</x:v>
      </x:c>
      <x:c r="K118" s="2" t="str">
        <x:v>Not all comments, source code, and repair diffs have been independently checked.</x:v>
      </x:c>
      <x:c r="L118" s="2" t="str">
        <x:v>D:/skill/issues_1/抽样+精炼issue/openclaw.json  #/ 238 / title 、/ body; matrices _final1.xlsx! Merged Reports! E469</x:v>
      </x:c>
      <x:c r="M118" s="2" t="str">
        <x:v>Retained in the pilot; failure eligibility awaits manual verification</x:v>
      </x:c>
      <x:c r="N118" s="3" t="n">
        <x:v>1</x:v>
      </x:c>
      <x:c r="O118" s="2" t="str">
        <x:v>D:/skill/issues_1/抽样+精炼issue/openclaw.json #/238</x:v>
      </x:c>
      <x:c r="P118" s="3" t="n">
        <x:v>469</x:v>
      </x:c>
      <x:c r="Q118" s="2"/>
    </x:row>
    <x:row r="119" ht="72" customHeight="1">
      <x:c r="A119" s="2" t="str">
        <x:v>P0118</x:v>
      </x:c>
      <x:c r="B119" s="2" t="str">
        <x:v>openclaw/openclaw</x:v>
      </x:c>
      <x:c r="C119" s="3" t="n">
        <x:v>137643</x:v>
      </x:c>
      <x:c r="D119" s="2" t="str">
        <x:v>https://github.com/openclaw/openclaw/issues/137643</x:v>
      </x:c>
      <x:c r="E119" s="2" t="str">
        <x:v>[Bug]: announceTimeoutMs (120s) now cancels the requester settle-wake turn mid-execution after #135854; partial replies leak to the channel and the wake is retried into the same cut-off</x:v>
      </x:c>
      <x:c r="F119" s="2" t="str">
        <x:v>A1-S-0118</x:v>
      </x:c>
      <x:c r="G119" s="2" t="str">
        <x:v>parent session continues to be cut off every 120 second</x:v>
      </x:c>
      <x:c r="H119" s="2" t="str">
        <x:v>Provisional initial code</x:v>
      </x:c>
      <x:c r="I119" s="2" t="str">
        <x:v>Stage 4: result and status feedback</x:v>
      </x:c>
      <x:c r="J119" s="2" t="str">
        <x:v>Task scheduler</x:v>
      </x:c>
      <x:c r="K119" s="2" t="str">
        <x:v>Not all comments, source code, and repair diffs have been independently checked.</x:v>
      </x:c>
      <x:c r="L119" s="2" t="str">
        <x:v>D:/skill/issues_1/抽样+精炼issue/openclaw.json  #/ 239 / title 、/ body; matrices _final1.xlsx! Merged Reports! E470</x:v>
      </x:c>
      <x:c r="M119" s="2" t="str">
        <x:v>Retained in the pilot; failure eligibility awaits manual verification</x:v>
      </x:c>
      <x:c r="N119" s="3" t="n">
        <x:v>3</x:v>
      </x:c>
      <x:c r="O119" s="2" t="str">
        <x:v>D:/skill/issues_1/抽样+精炼issue/openclaw.json #/239</x:v>
      </x:c>
      <x:c r="P119" s="3" t="n">
        <x:v>470</x:v>
      </x:c>
      <x:c r="Q119" s="2"/>
    </x:row>
    <x:row r="120" ht="62" customHeight="1">
      <x:c r="A120" s="2" t="str">
        <x:v>P0119</x:v>
      </x:c>
      <x:c r="B120" s="2" t="str">
        <x:v>openclaw/openclaw</x:v>
      </x:c>
      <x:c r="C120" s="3" t="n">
        <x:v>138376</x:v>
      </x:c>
      <x:c r="D120" s="2" t="str">
        <x:v>https://github.com/openclaw/openclaw/issues/138376</x:v>
      </x:c>
      <x:c r="E120" s="2" t="str">
        <x:v>Subagent-as-requester completion delivery never wakes the yield-parked subagent parent (100% reproducible in 2026.8.2)</x:v>
      </x:c>
      <x:c r="F120" s="2" t="str">
        <x:v>A1-S-0119</x:v>
      </x:c>
      <x:c r="G120" s="2" t="str">
        <x:v>The nested parent session is not awakened after waiting.</x:v>
      </x:c>
      <x:c r="H120" s="2" t="str">
        <x:v>Provisional initial code</x:v>
      </x:c>
      <x:c r="I120" s="2" t="str">
        <x:v>Stage 4: result and status feedback</x:v>
      </x:c>
      <x:c r="J120" s="2" t="str">
        <x:v>Task scheduler</x:v>
      </x:c>
      <x:c r="K120" s="2" t="str">
        <x:v>Not all comments, source code, and repair diffs have been independently checked.</x:v>
      </x:c>
      <x:c r="L120" s="2" t="str">
        <x:v>D:/skill/issues_1/抽样+精炼issue/openclaw.json  #/ 240 / title 、/ body; matrices _final1.xlsx! Merged Reports! E471</x:v>
      </x:c>
      <x:c r="M120" s="2" t="str">
        <x:v>Retained in the pilot; failure eligibility awaits manual verification</x:v>
      </x:c>
      <x:c r="N120" s="3" t="n">
        <x:v>1</x:v>
      </x:c>
      <x:c r="O120" s="2" t="str">
        <x:v>D:/skill/issues_1/抽样+精炼issue/openclaw.json #/240</x:v>
      </x:c>
      <x:c r="P120" s="3" t="n">
        <x:v>471</x:v>
      </x:c>
      <x:c r="Q120" s="2"/>
    </x:row>
    <x:row r="121" ht="62" customHeight="1">
      <x:c r="A121" s="2" t="str">
        <x:v>P0120</x:v>
      </x:c>
      <x:c r="B121" s="2" t="str">
        <x:v>openclaw/openclaw</x:v>
      </x:c>
      <x:c r="C121" s="3" t="n">
        <x:v>139187</x:v>
      </x:c>
      <x:c r="D121" s="2" t="str">
        <x:v>https://github.com/openclaw/openclaw/issues/139187</x:v>
      </x:c>
      <x:c r="E121" s="2" t="str">
        <x:v>[Bug]: Doctor lint writes Skill Workshop state after an interrupted relocation</x:v>
      </x:c>
      <x:c r="F121" s="2" t="str">
        <x:v>A1-S-0120</x:v>
      </x:c>
      <x:c r="G121" s="2" t="str">
        <x:v>Just read doctor check and change the status of the workshop</x:v>
      </x:c>
      <x:c r="H121" s="2" t="str">
        <x:v>Provisional initial code</x:v>
      </x:c>
      <x:c r="I121" s="2" t="str">
        <x:v>Outside the four stages: pre-session preparation</x:v>
      </x:c>
      <x:c r="J121" s="2" t="str">
        <x:v>Configuration manager</x:v>
      </x:c>
      <x:c r="K121" s="2" t="str">
        <x:v>Not all comments, source code, and repair diffs have been independently checked.</x:v>
      </x:c>
      <x:c r="L121" s="2" t="str">
        <x:v>D:/skill/issues_1/抽样+精炼issue/openclaw.json  #/ 242 / title 、/ body; matrices _final1.xlsx! Merged Reports! E473</x:v>
      </x:c>
      <x:c r="M121" s="2" t="str">
        <x:v>Retained in the pilot; failure eligibility awaits manual verification</x:v>
      </x:c>
      <x:c r="N121" s="3" t="n">
        <x:v>1</x:v>
      </x:c>
      <x:c r="O121" s="2" t="str">
        <x:v>D:/skill/issues_1/抽样+精炼issue/openclaw.json #/242</x:v>
      </x:c>
      <x:c r="P121" s="3" t="n">
        <x:v>473</x:v>
      </x:c>
      <x:c r="Q121" s="2"/>
    </x:row>
    <x:row r="122" ht="62" customHeight="1">
      <x:c r="A122" s="2" t="str">
        <x:v>P0121</x:v>
      </x:c>
      <x:c r="B122" s="2" t="str">
        <x:v>openclaw/openclaw</x:v>
      </x:c>
      <x:c r="C122" s="3" t="n">
        <x:v>142794</x:v>
      </x:c>
      <x:c r="D122" s="2" t="str">
        <x:v>https://github.com/openclaw/openclaw/issues/142794</x:v>
      </x:c>
      <x:c r="E122" s="2" t="str">
        <x:v>[Bug]: visible sessions_spawn drops runTimeoutSeconds before runtime execution</x:v>
      </x:c>
      <x:c r="F122" s="2" t="str">
        <x:v>A1-S-0121</x:v>
      </x:c>
      <x:c r="G122" s="2" t="str">
        <x:v>See subagent disregarding explicitly running timeout</x:v>
      </x:c>
      <x:c r="H122" s="2" t="str">
        <x:v>Provisional initial code</x:v>
      </x:c>
      <x:c r="I122" s="2" t="str">
        <x:v>Stage 3: execution</x:v>
      </x:c>
      <x:c r="J122" s="2" t="str">
        <x:v>Parameter assembly</x:v>
      </x:c>
      <x:c r="K122" s="2" t="str">
        <x:v>Not all comments, source code, and repair diffs have been independently checked.</x:v>
      </x:c>
      <x:c r="L122" s="2" t="str">
        <x:v>D:/skill/issues_1/抽样+精炼issue/openclaw.json  #/ 243 / title 、/ body; matrices _final1.xlsx! Merged Reports! E474</x:v>
      </x:c>
      <x:c r="M122" s="2" t="str">
        <x:v>Retained in the pilot; failure eligibility awaits manual verification</x:v>
      </x:c>
      <x:c r="N122" s="3" t="n">
        <x:v>2</x:v>
      </x:c>
      <x:c r="O122" s="2" t="str">
        <x:v>D:/skill/issues_1/抽样+精炼issue/openclaw.json #/243</x:v>
      </x:c>
      <x:c r="P122" s="3" t="n">
        <x:v>474</x:v>
      </x:c>
      <x:c r="Q122" s="2"/>
    </x:row>
    <x:row r="123" ht="62" customHeight="1">
      <x:c r="A123" s="2" t="str">
        <x:v>P0122</x:v>
      </x:c>
      <x:c r="B123" s="2" t="str">
        <x:v>openclaw/openclaw</x:v>
      </x:c>
      <x:c r="C123" s="3" t="n">
        <x:v>144522</x:v>
      </x:c>
      <x:c r="D123" s="2" t="str">
        <x:v>https://github.com/openclaw/openclaw/issues/144522</x:v>
      </x:c>
      <x:c r="E123" s="2" t="str">
        <x:v>Browser Talk never collects the spoken confirmation for high-impact tools, so voice-originated runs can never execute</x:v>
      </x:c>
      <x:c r="F123" s="2" t="str">
        <x:v>A1-S-0122</x:v>
      </x:c>
      <x:c r="G123" s="2" t="str">
        <x:v>High-impact tool is not always available</x:v>
      </x:c>
      <x:c r="H123" s="2" t="str">
        <x:v>Provisional initial code</x:v>
      </x:c>
      <x:c r="I123" s="2" t="str">
        <x:v>Stage 2: activation and authorization</x:v>
      </x:c>
      <x:c r="J123" s="2" t="str">
        <x:v>Permission manager</x:v>
      </x:c>
      <x:c r="K123" s="2"/>
      <x:c r="L123" s="2" t="str">
        <x:v>D:/skill/issues_1/抽样+精炼issue/openclaw.json  #/ 244 / title 、/ body; matrices _final1.xlsx! Merged Reports! E475</x:v>
      </x:c>
      <x:c r="M123" s="2" t="str">
        <x:v>Retained in the pilot; failure eligibility awaits manual verification</x:v>
      </x:c>
      <x:c r="N123" s="3" t="n">
        <x:v>2</x:v>
      </x:c>
      <x:c r="O123" s="2" t="str">
        <x:v>D:/skill/issues_1/抽样+精炼issue/openclaw.json #/244</x:v>
      </x:c>
      <x:c r="P123" s="3" t="n">
        <x:v>475</x:v>
      </x:c>
      <x:c r="Q123" s="2"/>
    </x:row>
    <x:row r="124" ht="62" customHeight="1">
      <x:c r="A124" s="2" t="str">
        <x:v>P0123</x:v>
      </x:c>
      <x:c r="B124" s="2" t="str">
        <x:v>openclaw/openclaw</x:v>
      </x:c>
      <x:c r="C124" s="3" t="n">
        <x:v>149457</x:v>
      </x:c>
      <x:c r="D124" s="2" t="str">
        <x:v>https://github.com/openclaw/openclaw/issues/149457</x:v>
      </x:c>
      <x:c r="E124" s="2" t="str">
        <x:v>[Bug]: Mattermost reaction removal reports failure when the server's 200 response body cannot be read</x:v>
      </x:c>
      <x:c r="F124" s="2" t="str">
        <x:v>A1-S-0123</x:v>
      </x:c>
      <x:c r="G124" s="2" t="str">
        <x:v>Server operation success, but failure to delete</x:v>
      </x:c>
      <x:c r="H124" s="2" t="str">
        <x:v>Provisional initial code</x:v>
      </x:c>
      <x:c r="I124" s="2" t="str">
        <x:v>Stage 4: result and status feedback</x:v>
      </x:c>
      <x:c r="J124" s="2" t="str">
        <x:v>Execution tool</x:v>
      </x:c>
      <x:c r="K124" s="2" t="str">
        <x:v>Not all comments, source code, and repair diffs have been independently checked.</x:v>
      </x:c>
      <x:c r="L124" s="2" t="str">
        <x:v>D:/skill/issues_1/抽样+精炼issue/openclaw.json  #/ 246 / title 、/ body; matrices _final1.xlsx! Merged Reports! E477</x:v>
      </x:c>
      <x:c r="M124" s="2" t="str">
        <x:v>Retained in the pilot; failure eligibility awaits manual verification</x:v>
      </x:c>
      <x:c r="N124" s="3" t="n">
        <x:v>1</x:v>
      </x:c>
      <x:c r="O124" s="2" t="str">
        <x:v>D:/skill/issues_1/抽样+精炼issue/openclaw.json #/246</x:v>
      </x:c>
      <x:c r="P124" s="3" t="n">
        <x:v>477</x:v>
      </x:c>
      <x:c r="Q124" s="2"/>
    </x:row>
    <x:row r="125" ht="62" customHeight="1">
      <x:c r="A125" s="2" t="str">
        <x:v>P0124</x:v>
      </x:c>
      <x:c r="B125" s="2" t="str">
        <x:v>openclaw/openclaw</x:v>
      </x:c>
      <x:c r="C125" s="3" t="n">
        <x:v>154250</x:v>
      </x:c>
      <x:c r="D125" s="2" t="str">
        <x:v>https://github.com/openclaw/openclaw/issues/154250</x:v>
      </x:c>
      <x:c r="E125" s="2" t="str">
        <x:v>[Bug]: blockSubagentCompletionDelivery cannot record a failure when the task row is gone, causing an infinite settle loop</x:v>
      </x:c>
      <x:c r="F125" s="2" t="str">
        <x:v>A1-S-0124</x:v>
      </x:c>
      <x:c r="G125" s="2" t="str">
        <x:v>The subtask has ended its indefinite settlement.</x:v>
      </x:c>
      <x:c r="H125" s="2" t="str">
        <x:v>Provisional initial code</x:v>
      </x:c>
      <x:c r="I125" s="2" t="str">
        <x:v>Stage 4: result and status feedback</x:v>
      </x:c>
      <x:c r="J125" s="2" t="str">
        <x:v>Task scheduler</x:v>
      </x:c>
      <x:c r="K125" s="2" t="str">
        <x:v>Not all comments, source code, and repair diffs have been independently checked.</x:v>
      </x:c>
      <x:c r="L125" s="2" t="str">
        <x:v>D:/skill/issues_1/抽样+精炼issue/openclaw.json  #/ 248 / title 、/ body; matrices _final1.xlsx! Merged Reports! E479</x:v>
      </x:c>
      <x:c r="M125" s="2" t="str">
        <x:v>Retained in the pilot; failure eligibility awaits manual verification</x:v>
      </x:c>
      <x:c r="N125" s="3" t="n">
        <x:v>1</x:v>
      </x:c>
      <x:c r="O125" s="2" t="str">
        <x:v>D:/skill/issues_1/抽样+精炼issue/openclaw.json #/248</x:v>
      </x:c>
      <x:c r="P125" s="3" t="n">
        <x:v>479</x:v>
      </x:c>
      <x:c r="Q125" s="2"/>
    </x:row>
    <x:row r="126" ht="62" customHeight="1">
      <x:c r="A126" s="2" t="str">
        <x:v>P0125</x:v>
      </x:c>
      <x:c r="B126" s="2" t="str">
        <x:v>openclaw/openclaw</x:v>
      </x:c>
      <x:c r="C126" s="3" t="n">
        <x:v>154353</x:v>
      </x:c>
      <x:c r="D126" s="2" t="str">
        <x:v>https://github.com/openclaw/openclaw/issues/154353</x:v>
      </x:c>
      <x:c r="E126" s="2" t="str">
        <x:v>[Bug]: Uncertain stdio cleanup on Windows is recorded as a lane task ERROR and fails background skill reviews (2026.9.5)</x:v>
      </x:c>
      <x:c r="F126" s="2" t="str">
        <x:v>A1-S-0125</x:v>
      </x:c>
      <x:c r="G126" s="2" t="str">
        <x:v>Windows clearing uncertainty causes failure of operations</x:v>
      </x:c>
      <x:c r="H126" s="2" t="str">
        <x:v>Provisional initial code</x:v>
      </x:c>
      <x:c r="I126" s="2" t="str">
        <x:v>Stage 4: result and status feedback</x:v>
      </x:c>
      <x:c r="J126" s="2" t="str">
        <x:v>Runtime environment</x:v>
      </x:c>
      <x:c r="K126" s="2" t="str">
        <x:v>Not all comments, source code, and repair diffs have been independently checked.</x:v>
      </x:c>
      <x:c r="L126" s="2" t="str">
        <x:v>D:/skill/issues_1/抽样+精炼issue/openclaw.json  #/ 249 / title 、/ body; matrices _final1.xlsx! Merged Reports! E480</x:v>
      </x:c>
      <x:c r="M126" s="2" t="str">
        <x:v>Retained in the pilot; failure eligibility awaits manual verification</x:v>
      </x:c>
      <x:c r="N126" s="3" t="n">
        <x:v>1</x:v>
      </x:c>
      <x:c r="O126" s="2" t="str">
        <x:v>D:/skill/issues_1/抽样+精炼issue/openclaw.json #/249</x:v>
      </x:c>
      <x:c r="P126" s="3" t="n">
        <x:v>480</x:v>
      </x:c>
      <x:c r="Q126" s="2"/>
    </x:row>
    <x:row r="127" ht="62" customHeight="1">
      <x:c r="A127" s="2" t="str">
        <x:v>P0126</x:v>
      </x:c>
      <x:c r="B127" s="2" t="str">
        <x:v>openclaw/openclaw</x:v>
      </x:c>
      <x:c r="C127" s="3" t="n">
        <x:v>156370</x:v>
      </x:c>
      <x:c r="D127" s="2" t="str">
        <x:v>https://github.com/openclaw/openclaw/issues/156370</x:v>
      </x:c>
      <x:c r="E127" s="2" t="str">
        <x:v>Scope subagent concurrency to each spawning session</x:v>
      </x:c>
      <x:c r="F127" s="2" t="str">
        <x:v>A1-S-0126</x:v>
      </x:c>
      <x:c r="G127" s="2" t="str">
        <x:v>Unrelated sessions subtask contend with concurrency and embedded blocks</x:v>
      </x:c>
      <x:c r="H127" s="2" t="str">
        <x:v>Provisional initial code</x:v>
      </x:c>
      <x:c r="I127" s="2" t="str">
        <x:v>Stage 3: execution</x:v>
      </x:c>
      <x:c r="J127" s="2" t="str">
        <x:v>Task scheduler</x:v>
      </x:c>
      <x:c r="K127" s="2" t="str">
        <x:v>Not all comments, source code, and repair diffs have been independently checked.</x:v>
      </x:c>
      <x:c r="L127" s="2" t="str">
        <x:v>D:/skill/issues_1/抽样+精炼issue/openclaw.json  #/ 250 / title 、/ body; matrices _final1.xlsx! Merged Reports! E481</x:v>
      </x:c>
      <x:c r="M127" s="2" t="str">
        <x:v>Retained in the pilot; failure eligibility awaits manual verification</x:v>
      </x:c>
      <x:c r="N127" s="3" t="n">
        <x:v>1</x:v>
      </x:c>
      <x:c r="O127" s="2" t="str">
        <x:v>D:/skill/issues_1/抽样+精炼issue/openclaw.json #/250</x:v>
      </x:c>
      <x:c r="P127" s="3" t="n">
        <x:v>481</x:v>
      </x:c>
      <x:c r="Q127" s="2"/>
    </x:row>
    <x:row r="128" ht="62" customHeight="1">
      <x:c r="A128" s="2" t="str">
        <x:v>P0127</x:v>
      </x:c>
      <x:c r="B128" s="2" t="str">
        <x:v>openclaw/openclaw</x:v>
      </x:c>
      <x:c r="C128" s="3" t="n">
        <x:v>161326</x:v>
      </x:c>
      <x:c r="D128" s="2" t="str">
        <x:v>https://github.com/openclaw/openclaw/issues/161326</x:v>
      </x:c>
      <x:c r="E128" s="2" t="str">
        <x:v>[Bug] `structured_output` keeps model-authored payloads in a process-global Map with no eviction, TTL, or size cap</x:v>
      </x:c>
      <x:c r="F128" s="2" t="str">
        <x:v>A1-S-0127</x:v>
      </x:c>
      <x:c r="G128" s="2" t="str">
        <x:v>Structured output states may continue to accumulate</x:v>
      </x:c>
      <x:c r="H128" s="2" t="str">
        <x:v>Provisional initial code</x:v>
      </x:c>
      <x:c r="I128" s="2" t="str">
        <x:v>Stage 3: execution</x:v>
      </x:c>
      <x:c r="J128" s="2" t="str">
        <x:v>Logging memory</x:v>
      </x:c>
      <x:c r="K128" s="2"/>
      <x:c r="L128" s="2" t="str">
        <x:v>D:/skill/issues_1/抽样+精炼issue/openclaw.json  #/ 252 / title 、/ body; matrices _final1.xlsx! Merged Reports! E483</x:v>
      </x:c>
      <x:c r="M128" s="2" t="str">
        <x:v>Retained in the pilot; failure eligibility awaits manual verification</x:v>
      </x:c>
      <x:c r="N128" s="3" t="n">
        <x:v>1</x:v>
      </x:c>
      <x:c r="O128" s="2" t="str">
        <x:v>D:/skill/issues_1/抽样+精炼issue/openclaw.json #/252</x:v>
      </x:c>
      <x:c r="P128" s="3" t="n">
        <x:v>483</x:v>
      </x:c>
      <x:c r="Q128" s="2"/>
    </x:row>
    <x:row r="129" ht="62" customHeight="1">
      <x:c r="A129" s="2" t="str">
        <x:v>P0128</x:v>
      </x:c>
      <x:c r="B129" s="2" t="str">
        <x:v>openclaw/openclaw</x:v>
      </x:c>
      <x:c r="C129" s="3" t="n">
        <x:v>161808</x:v>
      </x:c>
      <x:c r="D129" s="2" t="str">
        <x:v>https://github.com/openclaw/openclaw/issues/161808</x:v>
      </x:c>
      <x:c r="E129" s="2" t="str">
        <x:v>[Bug]: Stuck `dispatching` settle-wake re-injects completed subagent results every turn and no operator command can clear it (2026.9.6)</x:v>
      </x:c>
      <x:c r="F129" s="2" t="str">
        <x:v>A1-S-0128</x:v>
      </x:c>
      <x:c r="G129" s="2" t="str">
        <x:v>The results are re-injected every round.</x:v>
      </x:c>
      <x:c r="H129" s="2" t="str">
        <x:v>Provisional initial code</x:v>
      </x:c>
      <x:c r="I129" s="2" t="str">
        <x:v>Stage 4: result and status feedback</x:v>
      </x:c>
      <x:c r="J129" s="2" t="str">
        <x:v>Task scheduler</x:v>
      </x:c>
      <x:c r="K129" s="2" t="str">
        <x:v>Not all comments, source code, and repair diffs have been independently checked.</x:v>
      </x:c>
      <x:c r="L129" s="2" t="str">
        <x:v>D:/skill/issues_1/抽样+精炼issue/openclaw.json  #/ 254 / title 、/ body; matrices _final1.xlsx! Merged Reports! E485</x:v>
      </x:c>
      <x:c r="M129" s="2" t="str">
        <x:v>Retained in the pilot; failure eligibility awaits manual verification</x:v>
      </x:c>
      <x:c r="N129" s="3" t="n">
        <x:v>1</x:v>
      </x:c>
      <x:c r="O129" s="2" t="str">
        <x:v>D:/skill/issues_1/抽样+精炼issue/openclaw.json #/254</x:v>
      </x:c>
      <x:c r="P129" s="3" t="n">
        <x:v>485</x:v>
      </x:c>
      <x:c r="Q129" s="2"/>
    </x:row>
    <x:row r="130" ht="62" customHeight="1">
      <x:c r="A130" s="2" t="str">
        <x:v>P0129</x:v>
      </x:c>
      <x:c r="B130" s="2" t="str">
        <x:v>openclaw/openclaw</x:v>
      </x:c>
      <x:c r="C130" s="3" t="n">
        <x:v>166771</x:v>
      </x:c>
      <x:c r="D130" s="2" t="str">
        <x:v>https://github.com/openclaw/openclaw/issues/166771</x:v>
      </x:c>
      <x:c r="E130" s="2" t="str">
        <x:v>[Bug]: Yielded requester run fence blocks settle wakes and later user replies</x:v>
      </x:c>
      <x:c r="F130" s="2" t="str">
        <x:v>A1-S-0129</x:v>
      </x:c>
      <x:c r="G130" s="2" t="str">
        <x:v>Let the results and user responses be blocked</x:v>
      </x:c>
      <x:c r="H130" s="2" t="str">
        <x:v>Provisional initial code</x:v>
      </x:c>
      <x:c r="I130" s="2" t="str">
        <x:v>Stage 4: result and status feedback</x:v>
      </x:c>
      <x:c r="J130" s="2" t="str">
        <x:v>Task scheduler</x:v>
      </x:c>
      <x:c r="K130" s="2" t="str">
        <x:v>Not all comments, source code, and repair diffs have been independently checked.</x:v>
      </x:c>
      <x:c r="L130" s="2" t="str">
        <x:v>D:/skill/issues_1/抽样+精炼issue/openclaw.json  #/ 257 / title 、/ body; matrices _final1.xlsx! Merged Reports! E488</x:v>
      </x:c>
      <x:c r="M130" s="2" t="str">
        <x:v>Retained in the pilot; failure eligibility awaits manual verification</x:v>
      </x:c>
      <x:c r="N130" s="3" t="n">
        <x:v>3</x:v>
      </x:c>
      <x:c r="O130" s="2" t="str">
        <x:v>D:/skill/issues_1/抽样+精炼issue/openclaw.json #/257</x:v>
      </x:c>
      <x:c r="P130" s="3" t="n">
        <x:v>488</x:v>
      </x:c>
      <x:c r="Q130" s="2"/>
    </x:row>
    <x:row r="131" ht="62" customHeight="1">
      <x:c r="A131" s="2" t="str">
        <x:v>P0130</x:v>
      </x:c>
      <x:c r="B131" s="2" t="str">
        <x:v>NousResearch/hermes-agent</x:v>
      </x:c>
      <x:c r="C131" s="3" t="n">
        <x:v>285</x:v>
      </x:c>
      <x:c r="D131" s="2" t="str">
        <x:v>https://github.com/NousResearch/hermes-agent/issues/285</x:v>
      </x:c>
      <x:c r="E131" s="2" t="str">
        <x:v>ClawHub Skills Hub adapter uses deprecated API endpoints</x:v>
      </x:c>
      <x:c r="F131" s="2" t="str">
        <x:v>A1-S-0130</x:v>
      </x:c>
      <x:c r="G131" s="2" t="str">
        <x:v>Skill market searches and inspections failed</x:v>
      </x:c>
      <x:c r="H131" s="2" t="str">
        <x:v>Provisional initial code</x:v>
      </x:c>
      <x:c r="I131" s="2" t="str">
        <x:v>Stage 1: planning and initiation</x:v>
      </x:c>
      <x:c r="J131" s="2" t="str">
        <x:v>Skill distributor</x:v>
      </x:c>
      <x:c r="K131" s="2" t="str">
        <x:v>Not all comments, source code, and repair diffs have been independently checked.</x:v>
      </x:c>
      <x:c r="L131" s="2" t="str">
        <x:v>D:/skill/issues_1/抽样+精炼issue/hermes-agent.json  #/ 92 / title 、/ body; matrices _final1.xlsx! Merged Reports! E127</x:v>
      </x:c>
      <x:c r="M131" s="2" t="str">
        <x:v>Retained in the pilot; failure eligibility awaits manual verification</x:v>
      </x:c>
      <x:c r="N131" s="3" t="n">
        <x:v>1</x:v>
      </x:c>
      <x:c r="O131" s="2" t="str">
        <x:v>D:/skill/issues_1/抽样+精炼issue/hermes-agent.json #/92</x:v>
      </x:c>
      <x:c r="P131" s="3" t="n">
        <x:v>127</x:v>
      </x:c>
      <x:c r="Q131" s="2"/>
    </x:row>
    <x:row r="132" ht="62" customHeight="1">
      <x:c r="A132" s="2" t="str">
        <x:v>P0131</x:v>
      </x:c>
      <x:c r="B132" s="2" t="str">
        <x:v>NousResearch/hermes-agent</x:v>
      </x:c>
      <x:c r="C132" s="3" t="n">
        <x:v>631</x:v>
      </x:c>
      <x:c r="D132" s="2" t="str">
        <x:v>https://github.com/NousResearch/hermes-agent/issues/631</x:v>
      </x:c>
      <x:c r="E132" s="2" t="str">
        <x:v>[Bug]: Duplicate COMMANDS dicts cause autocomplete gaps and out-of-sync slash commands</x:v>
      </x:c>
      <x:c r="F132" s="2" t="str">
        <x:v>A1-S-0131</x:v>
      </x:c>
      <x:c r="G132" s="2" t="str">
        <x:v>Commands to automatically fill in the missing items</x:v>
      </x:c>
      <x:c r="H132" s="2" t="str">
        <x:v>Provisional initial code</x:v>
      </x:c>
      <x:c r="I132" s="2" t="str">
        <x:v>Stage 1: planning and initiation</x:v>
      </x:c>
      <x:c r="J132" s="2" t="str">
        <x:v>Session gateway</x:v>
      </x:c>
      <x:c r="K132" s="2" t="str">
        <x:v>Not all comments, source code, and repair diffs have been independently checked.</x:v>
      </x:c>
      <x:c r="L132" s="2" t="str">
        <x:v>D:/skill/issues_1/抽样+精炼issue/hermes-agent.json  #/ 224 / title 、/ body; matrices _final1.xlsx! Merged Reports! E338</x:v>
      </x:c>
      <x:c r="M132" s="2" t="str">
        <x:v>Retained in the pilot; failure eligibility awaits manual verification</x:v>
      </x:c>
      <x:c r="N132" s="3" t="n">
        <x:v>2</x:v>
      </x:c>
      <x:c r="O132" s="2" t="str">
        <x:v>D:/skill/issues_1/抽样+精炼issue/hermes-agent.json #/224</x:v>
      </x:c>
      <x:c r="P132" s="3" t="n">
        <x:v>338</x:v>
      </x:c>
      <x:c r="Q132" s="2"/>
    </x:row>
    <x:row r="133" ht="62" customHeight="1">
      <x:c r="A133" s="2" t="str">
        <x:v>P0132</x:v>
      </x:c>
      <x:c r="B133" s="2" t="str">
        <x:v>NousResearch/hermes-agent</x:v>
      </x:c>
      <x:c r="C133" s="3" t="n">
        <x:v>703</x:v>
      </x:c>
      <x:c r="D133" s="2" t="str">
        <x:v>https://github.com/NousResearch/hermes-agent/issues/703</x:v>
      </x:c>
      <x:c r="E133" s="2" t="str">
        <x:v>Bug: `hermes skills list` does not initialize `.hub` even though `doctor` recommends it</x:v>
      </x:c>
      <x:c r="F133" s="2" t="str">
        <x:v>A1-S-0132</x:v>
      </x:c>
      <x:c r="G133" s="2" t="str">
        <x:v>The doctor still has an initial alert to execute as recommended</x:v>
      </x:c>
      <x:c r="H133" s="2" t="str">
        <x:v>Provisional initial code</x:v>
      </x:c>
      <x:c r="I133" s="2" t="str">
        <x:v>Stage 1: planning and initiation</x:v>
      </x:c>
      <x:c r="J133" s="2" t="str">
        <x:v>Skill distributor</x:v>
      </x:c>
      <x:c r="K133" s="2" t="str">
        <x:v>Not all comments, source code, and repair diffs have been independently checked.</x:v>
      </x:c>
      <x:c r="L133" s="2" t="str">
        <x:v>D:/skill/issues_1/抽样+精炼issue/hermes-agent.json  #/ 0 / title 、/ body; matrices _final1.xlsx! Merged Reports! E3</x:v>
      </x:c>
      <x:c r="M133" s="2" t="str">
        <x:v>Retained in the pilot; failure eligibility awaits manual verification</x:v>
      </x:c>
      <x:c r="N133" s="3" t="n">
        <x:v>1</x:v>
      </x:c>
      <x:c r="O133" s="2" t="str">
        <x:v>D:/skill/issues_1/抽样+精炼issue/hermes-agent.json #/0</x:v>
      </x:c>
      <x:c r="P133" s="3" t="n">
        <x:v>3</x:v>
      </x:c>
      <x:c r="Q133" s="2"/>
    </x:row>
    <x:row r="134" ht="62" customHeight="1">
      <x:c r="A134" s="2" t="str">
        <x:v>P0133</x:v>
      </x:c>
      <x:c r="B134" s="2" t="str">
        <x:v>NousResearch/hermes-agent</x:v>
      </x:c>
      <x:c r="C134" s="3" t="n">
        <x:v>1006</x:v>
      </x:c>
      <x:c r="D134" s="2" t="str">
        <x:v>https://github.com/NousResearch/hermes-agent/issues/1006</x:v>
      </x:c>
      <x:c r="E134" s="2" t="str">
        <x:v>Skills Guard: Official/builtin skills blocked by scan + --force flag doesn't override DANGEROUS verdict</x:v>
      </x:c>
      <x:c r="F134" s="2" t="str">
        <x:v>A1-S-0133</x:v>
      </x:c>
      <x:c r="G134" s="2" t="str">
        <x:v>Built-in Skill installation blocked by security scan</x:v>
      </x:c>
      <x:c r="H134" s="2" t="str">
        <x:v>Provisional initial code</x:v>
      </x:c>
      <x:c r="I134" s="2" t="str">
        <x:v>Outside the four stages: pre-session preparation</x:v>
      </x:c>
      <x:c r="J134" s="2" t="str">
        <x:v>Permission manager</x:v>
      </x:c>
      <x:c r="K134" s="2" t="str">
        <x:v>Not all comments, source code, and repair diffs have been independently checked.</x:v>
      </x:c>
      <x:c r="L134" s="2" t="str">
        <x:v>D:/skill/issues_1/抽样+精炼issue/hermes-agent.json  #/ 124 / title 、/ body; matrices _final1.xlsx! Merged Reports! E190</x:v>
      </x:c>
      <x:c r="M134" s="2" t="str">
        <x:v>Retained in the pilot; failure eligibility awaits manual verification</x:v>
      </x:c>
      <x:c r="N134" s="3" t="n">
        <x:v>0</x:v>
      </x:c>
      <x:c r="O134" s="2" t="str">
        <x:v>D:/skill/issues_1/抽样+精炼issue/hermes-agent.json #/124</x:v>
      </x:c>
      <x:c r="P134" s="3" t="n">
        <x:v>190</x:v>
      </x:c>
      <x:c r="Q134" s="2"/>
    </x:row>
    <x:row r="135" ht="62" customHeight="1">
      <x:c r="A135" s="2" t="str">
        <x:v>P0134</x:v>
      </x:c>
      <x:c r="B135" s="2" t="str">
        <x:v>NousResearch/hermes-agent</x:v>
      </x:c>
      <x:c r="C135" s="3" t="n">
        <x:v>1888</x:v>
      </x:c>
      <x:c r="D135" s="2" t="str">
        <x:v>https://github.com/NousResearch/hermes-agent/issues/1888</x:v>
      </x:c>
      <x:c r="E135" s="2" t="str">
        <x:v>[Bug] Gateway approval system intercepts unrelated user responses (yes to clarify question approves pending dangerous command)</x:v>
      </x:c>
      <x:c r="F135" s="2" t="str">
        <x:v>A1-S-0134</x:v>
      </x:c>
      <x:c r="G135" s="2" t="str">
        <x:v>Clarifying the answer to the wrongly approved dangerous order</x:v>
      </x:c>
      <x:c r="H135" s="2" t="str">
        <x:v>Provisional initial code</x:v>
      </x:c>
      <x:c r="I135" s="2" t="str">
        <x:v>Stage 2: activation and authorization</x:v>
      </x:c>
      <x:c r="J135" s="2" t="str">
        <x:v>Permission manager</x:v>
      </x:c>
      <x:c r="K135" s="2" t="str">
        <x:v>Not all comments, source code, and repair diffs have been independently checked.</x:v>
      </x:c>
      <x:c r="L135" s="2" t="str">
        <x:v>D:/skill/issues_1/抽样+精炼issue/hermes-agent.json  #/ 127 / title 、/ body; matrices _final1.xlsx! Merged Reports! E206</x:v>
      </x:c>
      <x:c r="M135" s="2" t="str">
        <x:v>Retained in the pilot; failure eligibility awaits manual verification</x:v>
      </x:c>
      <x:c r="N135" s="3" t="n">
        <x:v>0</x:v>
      </x:c>
      <x:c r="O135" s="2" t="str">
        <x:v>D:/skill/issues_1/抽样+精炼issue/hermes-agent.json #/127</x:v>
      </x:c>
      <x:c r="P135" s="3" t="n">
        <x:v>206</x:v>
      </x:c>
      <x:c r="Q135" s="2"/>
    </x:row>
    <x:row r="136" ht="62" customHeight="1">
      <x:c r="A136" s="2" t="str">
        <x:v>P0135</x:v>
      </x:c>
      <x:c r="B136" s="2" t="str">
        <x:v>NousResearch/hermes-agent</x:v>
      </x:c>
      <x:c r="C136" s="3" t="n">
        <x:v>2936</x:v>
      </x:c>
      <x:c r="D136" s="2" t="str">
        <x:v>https://github.com/NousResearch/hermes-agent/issues/2936</x:v>
      </x:c>
      <x:c r="E136" s="2" t="str">
        <x:v>Hermes-4 does not invoke tools via Telegram gateway despite tools being loaded</x:v>
      </x:c>
      <x:c r="F136" s="2" t="str">
        <x:v>A1-S-0135</x:v>
      </x:c>
      <x:c r="G136" s="2" t="str">
        <x:v>The gateway model does not execute tool and fabricates outputs</x:v>
      </x:c>
      <x:c r="H136" s="2" t="str">
        <x:v>Provisional initial code</x:v>
      </x:c>
      <x:c r="I136" s="2" t="str">
        <x:v>Stage 3: execution</x:v>
      </x:c>
      <x:c r="J136" s="2" t="str">
        <x:v>Model interface adapter</x:v>
      </x:c>
      <x:c r="K136" s="2" t="str">
        <x:v>Not all comments, source code, and repair diffs have been independently checked.</x:v>
      </x:c>
      <x:c r="L136" s="2" t="str">
        <x:v>D:/skill/issues_1/抽样+精炼issue/hermes-agent.json  #/ 82 / title 、/ body; matrices _final1.xlsx! Merged Reports! E86</x:v>
      </x:c>
      <x:c r="M136" s="2" t="str">
        <x:v>Retained in the pilot; failure eligibility awaits manual verification</x:v>
      </x:c>
      <x:c r="N136" s="3" t="n">
        <x:v>3</x:v>
      </x:c>
      <x:c r="O136" s="2" t="str">
        <x:v>D:/skill/issues_1/抽样+精炼issue/hermes-agent.json #/82</x:v>
      </x:c>
      <x:c r="P136" s="3" t="n">
        <x:v>86</x:v>
      </x:c>
      <x:c r="Q136" s="2"/>
    </x:row>
    <x:row r="137" ht="62" customHeight="1">
      <x:c r="A137" s="2" t="str">
        <x:v>P0136</x:v>
      </x:c>
      <x:c r="B137" s="2" t="str">
        <x:v>NousResearch/hermes-agent</x:v>
      </x:c>
      <x:c r="C137" s="3" t="n">
        <x:v>3433</x:v>
      </x:c>
      <x:c r="D137" s="2" t="str">
        <x:v>https://github.com/NousResearch/hermes-agent/issues/3433</x:v>
      </x:c>
      <x:c r="E137" s="2" t="str">
        <x:v>[Bug]: `required_environment_variables` are not passed through correctly for remote-backed sessions (`daytona`, `docker`, etc.)</x:v>
      </x:c>
      <x:c r="F137" s="2" t="str">
        <x:v>A1-S-0136</x:v>
      </x:c>
      <x:c r="G137" s="2" t="str">
        <x:v>Remote Skill environment variable Sentenced missing</x:v>
      </x:c>
      <x:c r="H137" s="2" t="str">
        <x:v>Provisional initial code</x:v>
      </x:c>
      <x:c r="I137" s="2" t="str">
        <x:v>Stage 3: execution</x:v>
      </x:c>
      <x:c r="J137" s="2" t="str">
        <x:v>Runtime environment</x:v>
      </x:c>
      <x:c r="K137" s="2" t="str">
        <x:v>Not all comments, source code, and repair diffs have been independently checked.</x:v>
      </x:c>
      <x:c r="L137" s="2" t="str">
        <x:v>D:/skill/issues_1/抽样+精炼issue/hermes-agent.json  #/ 218 / title 、/ body; matrices _final1.xlsx! Merged Reports! E332</x:v>
      </x:c>
      <x:c r="M137" s="2" t="str">
        <x:v>Retained in the pilot; failure eligibility awaits manual verification</x:v>
      </x:c>
      <x:c r="N137" s="3" t="n">
        <x:v>4</x:v>
      </x:c>
      <x:c r="O137" s="2" t="str">
        <x:v>D:/skill/issues_1/抽样+精炼issue/hermes-agent.json #/218</x:v>
      </x:c>
      <x:c r="P137" s="3" t="n">
        <x:v>332</x:v>
      </x:c>
      <x:c r="Q137" s="2"/>
    </x:row>
    <x:row r="138" ht="62" customHeight="1">
      <x:c r="A138" s="2" t="str">
        <x:v>P0137</x:v>
      </x:c>
      <x:c r="B138" s="2" t="str">
        <x:v>NousResearch/hermes-agent</x:v>
      </x:c>
      <x:c r="C138" s="3" t="n">
        <x:v>3474</x:v>
      </x:c>
      <x:c r="D138" s="2" t="str">
        <x:v>https://github.com/NousResearch/hermes-agent/issues/3474</x:v>
      </x:c>
      <x:c r="E138" s="2" t="str">
        <x:v>[Bug]: Soft-locking when installing obsidian-cli skill</x:v>
      </x:c>
      <x:c r="F138" s="2" t="str">
        <x:v>A1-S-0137</x:v>
      </x:c>
      <x:c r="G138" s="2" t="str">
        <x:v>Install Skill session soft locks in the chat</x:v>
      </x:c>
      <x:c r="H138" s="2" t="str">
        <x:v>Provisional initial code</x:v>
      </x:c>
      <x:c r="I138" s="2" t="str">
        <x:v>Outside the four stages: pre-session preparation</x:v>
      </x:c>
      <x:c r="J138" s="2" t="str">
        <x:v>Skill distributor</x:v>
      </x:c>
      <x:c r="K138" s="2" t="str">
        <x:v>Not all comments, source code, and repair diffs have been independently checked.</x:v>
      </x:c>
      <x:c r="L138" s="2" t="str">
        <x:v>D:/skill/issues_1/抽样+精炼issue/hermes-agent.json  #/ 122 / title 、/ body; matrices _final1.xlsx! Merged Reports! E157</x:v>
      </x:c>
      <x:c r="M138" s="2" t="str">
        <x:v>Retained in the pilot; failure eligibility awaits manual verification</x:v>
      </x:c>
      <x:c r="N138" s="3" t="n">
        <x:v>0</x:v>
      </x:c>
      <x:c r="O138" s="2" t="str">
        <x:v>D:/skill/issues_1/抽样+精炼issue/hermes-agent.json #/122</x:v>
      </x:c>
      <x:c r="P138" s="3" t="n">
        <x:v>157</x:v>
      </x:c>
      <x:c r="Q138" s="2"/>
    </x:row>
    <x:row r="139" ht="62" customHeight="1">
      <x:c r="A139" s="2" t="str">
        <x:v>P0138</x:v>
      </x:c>
      <x:c r="B139" s="2" t="str">
        <x:v>NousResearch/hermes-agent</x:v>
      </x:c>
      <x:c r="C139" s="3" t="n">
        <x:v>3967</x:v>
      </x:c>
      <x:c r="D139" s="2" t="str">
        <x:v>https://github.com/NousResearch/hermes-agent/issues/3967</x:v>
      </x:c>
      <x:c r="E139" s="2" t="str">
        <x:v>Security: Path traversal in credential_files and skills_hub quarantine_bundle</x:v>
      </x:c>
      <x:c r="F139" s="2" t="str">
        <x:v>A1-S-0138</x:v>
      </x:c>
      <x:c r="G139" s="2" t="str">
        <x:v>Malicious Skill can read and write documents across borders</x:v>
      </x:c>
      <x:c r="H139" s="2" t="str">
        <x:v>Provisional initial code</x:v>
      </x:c>
      <x:c r="I139" s="2" t="str">
        <x:v>Outside the four stages: pre-session preparation</x:v>
      </x:c>
      <x:c r="J139" s="2" t="str">
        <x:v>Skill distributor</x:v>
      </x:c>
      <x:c r="K139" s="2" t="str">
        <x:v>Not all comments, source code, and repair diffs have been independently checked.</x:v>
      </x:c>
      <x:c r="L139" s="2" t="str">
        <x:v>D:/skill/issues_1/抽样+精炼issue/hermes-agent.json  #/ 93 / title 、/ body; matrices _final1.xlsx! Merged Reports! E128</x:v>
      </x:c>
      <x:c r="M139" s="2" t="str">
        <x:v>Retained in the pilot; failure eligibility awaits manual verification</x:v>
      </x:c>
      <x:c r="N139" s="3" t="n">
        <x:v>1</x:v>
      </x:c>
      <x:c r="O139" s="2" t="str">
        <x:v>D:/skill/issues_1/抽样+精炼issue/hermes-agent.json #/93</x:v>
      </x:c>
      <x:c r="P139" s="3" t="n">
        <x:v>128</x:v>
      </x:c>
      <x:c r="Q139" s="2"/>
    </x:row>
    <x:row r="140" ht="62" customHeight="1">
      <x:c r="A140" s="2" t="str">
        <x:v>P0139</x:v>
      </x:c>
      <x:c r="B140" s="2" t="str">
        <x:v>NousResearch/hermes-agent</x:v>
      </x:c>
      <x:c r="C140" s="3" t="n">
        <x:v>4244</x:v>
      </x:c>
      <x:c r="D140" s="2" t="str">
        <x:v>https://github.com/NousResearch/hermes-agent/issues/4244</x:v>
      </x:c>
      <x:c r="E140" s="2" t="str">
        <x:v>[Bug]: Skill frontmatter parser crashes when `metadata` is a YAML string instead of a mapping</x:v>
      </x:c>
      <x:c r="F140" s="2" t="str">
        <x:v>A1-S-0139</x:v>
      </x:c>
      <x:c r="G140" s="2" t="str">
        <x:v>A single Skill metadata caused the Agent to collapse</x:v>
      </x:c>
      <x:c r="H140" s="2" t="str">
        <x:v>Provisional initial code</x:v>
      </x:c>
      <x:c r="I140" s="2" t="str">
        <x:v>Stage 2: activation and authorization</x:v>
      </x:c>
      <x:c r="J140" s="2" t="str">
        <x:v>Skill loader</x:v>
      </x:c>
      <x:c r="K140" s="2" t="str">
        <x:v>Not all comments, source code, and repair diffs have been independently checked.</x:v>
      </x:c>
      <x:c r="L140" s="2" t="str">
        <x:v>D:/skill/issues_1/抽样+精炼issue/hermes-agent.json  #/ 94 / title 、/ body; matrices _final1.xlsx! Merged Reports! E129</x:v>
      </x:c>
      <x:c r="M140" s="2" t="str">
        <x:v>Retained in the pilot; failure eligibility awaits manual verification</x:v>
      </x:c>
      <x:c r="N140" s="3" t="n">
        <x:v>1</x:v>
      </x:c>
      <x:c r="O140" s="2" t="str">
        <x:v>D:/skill/issues_1/抽样+精炼issue/hermes-agent.json #/94</x:v>
      </x:c>
      <x:c r="P140" s="3" t="n">
        <x:v>129</x:v>
      </x:c>
      <x:c r="Q140" s="2"/>
    </x:row>
    <x:row r="141" ht="62" customHeight="1">
      <x:c r="A141" s="2" t="str">
        <x:v>P0140</x:v>
      </x:c>
      <x:c r="B141" s="2" t="str">
        <x:v>NousResearch/hermes-agent</x:v>
      </x:c>
      <x:c r="C141" s="3" t="n">
        <x:v>4427</x:v>
      </x:c>
      <x:c r="D141" s="2" t="str">
        <x:v>https://github.com/NousResearch/hermes-agent/issues/4427</x:v>
      </x:c>
      <x:c r="E141" s="2" t="str">
        <x:v>Security: Subprocess env blocklist bypassed via /proc/environ</x:v>
      </x:c>
      <x:c r="F141" s="2" t="str">
        <x:v>A1-S-0140</x:v>
      </x:c>
      <x:c r="G141" s="2" t="str">
        <x:v>The child process restores the stripped key</x:v>
      </x:c>
      <x:c r="H141" s="2" t="str">
        <x:v>Provisional initial code</x:v>
      </x:c>
      <x:c r="I141" s="2" t="str">
        <x:v>Stage 3: execution</x:v>
      </x:c>
      <x:c r="J141" s="2" t="str">
        <x:v>Runtime environment</x:v>
      </x:c>
      <x:c r="K141" s="2" t="str">
        <x:v>Not all comments, source code, and repair diffs have been independently checked.</x:v>
      </x:c>
      <x:c r="L141" s="2" t="str">
        <x:v>D:/skill/issues_1/抽样+精炼issue/hermes-agent.json  #/ 216 / title 、/ body; matrices _final1.xlsx! Merged Reports! E329</x:v>
      </x:c>
      <x:c r="M141" s="2" t="str">
        <x:v>Retained in the pilot; failure eligibility awaits manual verification</x:v>
      </x:c>
      <x:c r="N141" s="3" t="n">
        <x:v>4</x:v>
      </x:c>
      <x:c r="O141" s="2" t="str">
        <x:v>D:/skill/issues_1/抽样+精炼issue/hermes-agent.json #/216</x:v>
      </x:c>
      <x:c r="P141" s="3" t="n">
        <x:v>329</x:v>
      </x:c>
      <x:c r="Q141" s="2"/>
    </x:row>
    <x:row r="142" ht="62" customHeight="1">
      <x:c r="A142" s="2" t="str">
        <x:v>P0141</x:v>
      </x:c>
      <x:c r="B142" s="2" t="str">
        <x:v>NousResearch/hermes-agent</x:v>
      </x:c>
      <x:c r="C142" s="3" t="n">
        <x:v>4538</x:v>
      </x:c>
      <x:c r="D142" s="2" t="str">
        <x:v>https://github.com/NousResearch/hermes-agent/issues/4538</x:v>
      </x:c>
      <x:c r="E142" s="2" t="str">
        <x:v>Bug: Skill auto-named incorrectly — "company-research-summary" created for unrelated crypto tokenomics query</x:v>
      </x:c>
      <x:c r="F142" s="2" t="str">
        <x:v>A1-S-0141</x:v>
      </x:c>
      <x:c r="G142" s="2" t="str">
        <x:v>The task is saved as unrelated Skill</x:v>
      </x:c>
      <x:c r="H142" s="2" t="str">
        <x:v>Provisional initial code</x:v>
      </x:c>
      <x:c r="I142" s="2" t="str">
        <x:v>Stage 4: result and status feedback</x:v>
      </x:c>
      <x:c r="J142" s="2" t="str">
        <x:v>Planning</x:v>
      </x:c>
      <x:c r="K142" s="2" t="str">
        <x:v>Not all comments, source code, and repair diffs have been independently checked.</x:v>
      </x:c>
      <x:c r="L142" s="2" t="str">
        <x:v>D:/skill/issues_1/抽样+精炼issue/hermes-agent.json  #/ 215 / title 、/ body; matrices _final1.xlsx! Merged Reports! E328</x:v>
      </x:c>
      <x:c r="M142" s="2" t="str">
        <x:v>Retained in the pilot; failure eligibility awaits manual verification</x:v>
      </x:c>
      <x:c r="N142" s="3" t="n">
        <x:v>3</x:v>
      </x:c>
      <x:c r="O142" s="2" t="str">
        <x:v>D:/skill/issues_1/抽样+精炼issue/hermes-agent.json #/215</x:v>
      </x:c>
      <x:c r="P142" s="3" t="n">
        <x:v>328</x:v>
      </x:c>
      <x:c r="Q142" s="2"/>
    </x:row>
    <x:row r="143" ht="62" customHeight="1">
      <x:c r="A143" s="2" t="str">
        <x:v>P0142</x:v>
      </x:c>
      <x:c r="B143" s="2" t="str">
        <x:v>NousResearch/hermes-agent</x:v>
      </x:c>
      <x:c r="C143" s="3" t="n">
        <x:v>4605</x:v>
      </x:c>
      <x:c r="D143" s="2" t="str">
        <x:v>https://github.com/NousResearch/hermes-agent/issues/4605</x:v>
      </x:c>
      <x:c r="E143" s="2" t="str">
        <x:v>[Setup]: execute_code in chat</x:v>
      </x:c>
      <x:c r="F143" s="2"/>
      <x:c r="G143" s="2" t="str">
        <x:v>Undetermined</x:v>
      </x:c>
      <x:c r="H143" s="2" t="str">
        <x:v>Undetermined: insufficient evidence</x:v>
      </x:c>
      <x:c r="I143" s="2" t="str">
        <x:v>Undetermined</x:v>
      </x:c>
      <x:c r="J143" s="2" t="str">
        <x:v>Undetermined</x:v>
      </x:c>
      <x:c r="K143" s="2" t="str">
        <x:v>The source indicates that the eligibility questionnaire should be recorded as a function request</x:v>
      </x:c>
      <x:c r="L143" s="2" t="str">
        <x:v>D:/skill/issues_1/抽样+精炼issue/hermes-agent.json  #/ 214 / title 、/ body; matrices _final1.xlsx! Merged Reports! E327</x:v>
      </x:c>
      <x:c r="M143" s="2" t="str">
        <x:v>Failure eligibility and primary symptom require review</x:v>
      </x:c>
      <x:c r="N143" s="3" t="n">
        <x:v>1</x:v>
      </x:c>
      <x:c r="O143" s="2" t="str">
        <x:v>D:/skill/issues_1/抽样+精炼issue/hermes-agent.json #/214</x:v>
      </x:c>
      <x:c r="P143" s="3" t="n">
        <x:v>327</x:v>
      </x:c>
      <x:c r="Q143" s="2"/>
    </x:row>
    <x:row r="144" ht="62" customHeight="1">
      <x:c r="A144" s="2" t="str">
        <x:v>P0143</x:v>
      </x:c>
      <x:c r="B144" s="2" t="str">
        <x:v>NousResearch/hermes-agent</x:v>
      </x:c>
      <x:c r="C144" s="3" t="n">
        <x:v>4718</x:v>
      </x:c>
      <x:c r="D144" s="2" t="str">
        <x:v>https://github.com/NousResearch/hermes-agent/issues/4718</x:v>
      </x:c>
      <x:c r="E144" s="2" t="str">
        <x:v>Protect Google Workspace profile OAuth tokens from narrower re-auth downgrades</x:v>
      </x:c>
      <x:c r="F144" s="2" t="str">
        <x:v>A1-S-0143</x:v>
      </x:c>
      <x:c r="G144" s="2" t="str">
        <x:v>Part of API capacity lost after authentication renewal</x:v>
      </x:c>
      <x:c r="H144" s="2" t="str">
        <x:v>Provisional initial code</x:v>
      </x:c>
      <x:c r="I144" s="2" t="str">
        <x:v>Stage 3: execution</x:v>
      </x:c>
      <x:c r="J144" s="2" t="str">
        <x:v>Permission manager</x:v>
      </x:c>
      <x:c r="K144" s="2" t="str">
        <x:v>Not all comments, source code, and repair diffs have been independently checked.</x:v>
      </x:c>
      <x:c r="L144" s="2" t="str">
        <x:v>D:/skill/issues_1/抽样+精炼issue/hermes-agent.json  #/ 213 / title 、/ body; matrices _final1.xlsx! Merged Reports! E326</x:v>
      </x:c>
      <x:c r="M144" s="2" t="str">
        <x:v>Retained in the pilot; failure eligibility awaits manual verification</x:v>
      </x:c>
      <x:c r="N144" s="3" t="n">
        <x:v>1</x:v>
      </x:c>
      <x:c r="O144" s="2" t="str">
        <x:v>D:/skill/issues_1/抽样+精炼issue/hermes-agent.json #/213</x:v>
      </x:c>
      <x:c r="P144" s="3" t="n">
        <x:v>326</x:v>
      </x:c>
      <x:c r="Q144" s="2"/>
    </x:row>
    <x:row r="145" ht="62" customHeight="1">
      <x:c r="A145" s="2" t="str">
        <x:v>P0144</x:v>
      </x:c>
      <x:c r="B145" s="2" t="str">
        <x:v>NousResearch/hermes-agent</x:v>
      </x:c>
      <x:c r="C145" s="3" t="n">
        <x:v>4759</x:v>
      </x:c>
      <x:c r="D145" s="2" t="str">
        <x:v>https://github.com/NousResearch/hermes-agent/issues/4759</x:v>
      </x:c>
      <x:c r="E145" s="2" t="str">
        <x:v>skill_manage patch/edit/delete can't find skills from external_dirs</x:v>
      </x:c>
      <x:c r="F145" s="2" t="str">
        <x:v>A1-S-0144</x:v>
      </x:c>
      <x:c r="G145" s="2" t="str">
        <x:v>External directory Skill cannot edit deleted</x:v>
      </x:c>
      <x:c r="H145" s="2" t="str">
        <x:v>Provisional initial code</x:v>
      </x:c>
      <x:c r="I145" s="2" t="str">
        <x:v>Stage 3: execution</x:v>
      </x:c>
      <x:c r="J145" s="2" t="str">
        <x:v>Skill repository</x:v>
      </x:c>
      <x:c r="K145" s="2" t="str">
        <x:v>Not all comments, source code, and repair diffs have been independently checked.</x:v>
      </x:c>
      <x:c r="L145" s="2" t="str">
        <x:v>D:/skill/issues_1/抽样+精炼issue/hermes-agent.json  #/ 212 / title 、/ body; matrices _final1.xlsx! Merged Reports! E325</x:v>
      </x:c>
      <x:c r="M145" s="2" t="str">
        <x:v>Retained in the pilot; failure eligibility awaits manual verification</x:v>
      </x:c>
      <x:c r="N145" s="3" t="n">
        <x:v>2</x:v>
      </x:c>
      <x:c r="O145" s="2" t="str">
        <x:v>D:/skill/issues_1/抽样+精炼issue/hermes-agent.json #/212</x:v>
      </x:c>
      <x:c r="P145" s="3" t="n">
        <x:v>325</x:v>
      </x:c>
      <x:c r="Q145" s="2"/>
    </x:row>
    <x:row r="146" ht="62" customHeight="1">
      <x:c r="A146" s="2" t="str">
        <x:v>P0145</x:v>
      </x:c>
      <x:c r="B146" s="2" t="str">
        <x:v>NousResearch/hermes-agent</x:v>
      </x:c>
      <x:c r="C146" s="3" t="n">
        <x:v>4889</x:v>
      </x:c>
      <x:c r="D146" s="2" t="str">
        <x:v>https://github.com/NousResearch/hermes-agent/issues/4889</x:v>
      </x:c>
      <x:c r="E146" s="2" t="str">
        <x:v>[Bug]: Honcho dialectic queries fail with oversized `user_message` (skill content injected into memory prefetch)</x:v>
      </x:c>
      <x:c r="F146" s="2" t="str">
        <x:v>A1-S-0145</x:v>
      </x:c>
      <x:c r="G146" s="2" t="str">
        <x:v>invocation Skill Post-Memory Quest Failed</x:v>
      </x:c>
      <x:c r="H146" s="2" t="str">
        <x:v>Provisional initial code</x:v>
      </x:c>
      <x:c r="I146" s="2" t="str">
        <x:v>Stage 3: execution</x:v>
      </x:c>
      <x:c r="J146" s="2" t="str">
        <x:v>Context loader</x:v>
      </x:c>
      <x:c r="K146" s="2" t="str">
        <x:v>Not all comments, source code, and repair diffs have been independently checked.</x:v>
      </x:c>
      <x:c r="L146" s="2" t="str">
        <x:v>D:/skill/issues_1/抽样+精炼issue/hermes-agent.json  #/ 211 / title 、/ body; matrices _final1.xlsx! Merged Reports! E324</x:v>
      </x:c>
      <x:c r="M146" s="2" t="str">
        <x:v>Retained in the pilot; failure eligibility awaits manual verification</x:v>
      </x:c>
      <x:c r="N146" s="3" t="n">
        <x:v>0</x:v>
      </x:c>
      <x:c r="O146" s="2" t="str">
        <x:v>D:/skill/issues_1/抽样+精炼issue/hermes-agent.json #/211</x:v>
      </x:c>
      <x:c r="P146" s="3" t="n">
        <x:v>324</x:v>
      </x:c>
      <x:c r="Q146" s="2"/>
    </x:row>
    <x:row r="147" ht="62" customHeight="1">
      <x:c r="A147" s="2" t="str">
        <x:v>P0146</x:v>
      </x:c>
      <x:c r="B147" s="2" t="str">
        <x:v>NousResearch/hermes-agent</x:v>
      </x:c>
      <x:c r="C147" s="3" t="n">
        <x:v>5209</x:v>
      </x:c>
      <x:c r="D147" s="2" t="str">
        <x:v>https://github.com/NousResearch/hermes-agent/issues/5209</x:v>
      </x:c>
      <x:c r="E147" s="2" t="str">
        <x:v>Cron jobs hang after agent produces output — never reaches delivery</x:v>
      </x:c>
      <x:c r="F147" s="2" t="str">
        <x:v>A1-S-0146</x:v>
      </x:c>
      <x:c r="G147" s="2" t="str">
        <x:v>Work is still stuck after output and not delivered</x:v>
      </x:c>
      <x:c r="H147" s="2" t="str">
        <x:v>Provisional initial code</x:v>
      </x:c>
      <x:c r="I147" s="2" t="str">
        <x:v>Stage 4: result and status feedback</x:v>
      </x:c>
      <x:c r="J147" s="2" t="str">
        <x:v>Termination control</x:v>
      </x:c>
      <x:c r="K147" s="2" t="str">
        <x:v>Not all comments, source code, and repair diffs have been independently checked.</x:v>
      </x:c>
      <x:c r="L147" s="2" t="str">
        <x:v>D:/skill/issues_1/抽样+精炼issue/hermes-agent.json  #/ 209 / title 、/ body; matrices _final1.xlsx! Merged Reports! E322</x:v>
      </x:c>
      <x:c r="M147" s="2" t="str">
        <x:v>Retained in the pilot; failure eligibility awaits manual verification</x:v>
      </x:c>
      <x:c r="N147" s="3" t="n">
        <x:v>6</x:v>
      </x:c>
      <x:c r="O147" s="2" t="str">
        <x:v>D:/skill/issues_1/抽样+精炼issue/hermes-agent.json #/209</x:v>
      </x:c>
      <x:c r="P147" s="3" t="n">
        <x:v>322</x:v>
      </x:c>
      <x:c r="Q147" s="2"/>
    </x:row>
    <x:row r="148" ht="62" customHeight="1">
      <x:c r="A148" s="2" t="str">
        <x:v>P0147</x:v>
      </x:c>
      <x:c r="B148" s="2" t="str">
        <x:v>NousResearch/hermes-agent</x:v>
      </x:c>
      <x:c r="C148" s="3" t="n">
        <x:v>5495</x:v>
      </x:c>
      <x:c r="D148" s="2" t="str">
        <x:v>https://github.com/NousResearch/hermes-agent/issues/5495</x:v>
      </x:c>
      <x:c r="E148" s="2" t="str">
        <x:v>[Feature]: official MongoDB memory provider</x:v>
      </x:c>
      <x:c r="F148" s="2"/>
      <x:c r="G148" s="2" t="str">
        <x:v>Undetermined</x:v>
      </x:c>
      <x:c r="H148" s="2" t="str">
        <x:v>Undetermined: insufficient evidence</x:v>
      </x:c>
      <x:c r="I148" s="2" t="str">
        <x:v>Undetermined</x:v>
      </x:c>
      <x:c r="J148" s="2" t="str">
        <x:v>Undetermined</x:v>
      </x:c>
      <x:c r="K148" s="2" t="str">
        <x:v>Source indicates that there is no evidence of a failure to perform functional requests</x:v>
      </x:c>
      <x:c r="L148" s="2" t="str">
        <x:v>D:/skill/issues_1/抽样+精炼issue/hermes-agent.json  #/ 207 / title 、/ body; matrices _final1.xlsx! Merged Reports! E320</x:v>
      </x:c>
      <x:c r="M148" s="2" t="str">
        <x:v>Failure eligibility and primary symptom require review</x:v>
      </x:c>
      <x:c r="N148" s="3" t="n">
        <x:v>3</x:v>
      </x:c>
      <x:c r="O148" s="2" t="str">
        <x:v>D:/skill/issues_1/抽样+精炼issue/hermes-agent.json #/207</x:v>
      </x:c>
      <x:c r="P148" s="3" t="n">
        <x:v>320</x:v>
      </x:c>
      <x:c r="Q148" s="2"/>
    </x:row>
    <x:row r="149" ht="62" customHeight="1">
      <x:c r="A149" s="2" t="str">
        <x:v>P0148</x:v>
      </x:c>
      <x:c r="B149" s="2" t="str">
        <x:v>NousResearch/hermes-agent</x:v>
      </x:c>
      <x:c r="C149" s="3" t="n">
        <x:v>5590</x:v>
      </x:c>
      <x:c r="D149" s="2" t="str">
        <x:v>https://github.com/NousResearch/hermes-agent/issues/5590</x:v>
      </x:c>
      <x:c r="E149" s="2" t="str">
        <x:v>Subagent toolset inheritance fails when parent enabled_toolsets is None</x:v>
      </x:c>
      <x:c r="F149" s="2" t="str">
        <x:v>A1-S-0148</x:v>
      </x:c>
      <x:c r="G149" s="2" t="str">
        <x:v>subagent by default tool cluster shrinkage</x:v>
      </x:c>
      <x:c r="H149" s="2" t="str">
        <x:v>Provisional initial code</x:v>
      </x:c>
      <x:c r="I149" s="2" t="str">
        <x:v>Stage 3: execution</x:v>
      </x:c>
      <x:c r="J149" s="2" t="str">
        <x:v>Permission manager</x:v>
      </x:c>
      <x:c r="K149" s="2" t="str">
        <x:v>Not all comments, source code, and repair diffs have been independently checked.</x:v>
      </x:c>
      <x:c r="L149" s="2" t="str">
        <x:v>D:/skill/issues_1/抽样+精炼issue/hermes-agent.json  #/ 97 / title 、/ body; matrices _final1.xlsx! Merged Reports! E132</x:v>
      </x:c>
      <x:c r="M149" s="2" t="str">
        <x:v>Retained in the pilot; failure eligibility awaits manual verification</x:v>
      </x:c>
      <x:c r="N149" s="3" t="n">
        <x:v>1</x:v>
      </x:c>
      <x:c r="O149" s="2" t="str">
        <x:v>D:/skill/issues_1/抽样+精炼issue/hermes-agent.json #/97</x:v>
      </x:c>
      <x:c r="P149" s="3" t="n">
        <x:v>132</x:v>
      </x:c>
      <x:c r="Q149" s="2"/>
    </x:row>
    <x:row r="150" ht="62" customHeight="1">
      <x:c r="A150" s="2" t="str">
        <x:v>P0149</x:v>
      </x:c>
      <x:c r="B150" s="2" t="str">
        <x:v>NousResearch/hermes-agent</x:v>
      </x:c>
      <x:c r="C150" s="3" t="n">
        <x:v>7137</x:v>
      </x:c>
      <x:c r="D150" s="2" t="str">
        <x:v>https://github.com/NousResearch/hermes-agent/issues/7137</x:v>
      </x:c>
      <x:c r="E150" s="2" t="str">
        <x:v>[Bug]: Fix Discord connectivity (need to reduce registered skills to &lt;100)</x:v>
      </x:c>
      <x:c r="F150" s="2" t="str">
        <x:v>A1-S-0149</x:v>
      </x:c>
      <x:c r="G150" s="2" t="str">
        <x:v>Skill repeated Discord repeats</x:v>
      </x:c>
      <x:c r="H150" s="2" t="str">
        <x:v>Provisional initial code</x:v>
      </x:c>
      <x:c r="I150" s="2" t="str">
        <x:v>Stage 1: planning and initiation</x:v>
      </x:c>
      <x:c r="J150" s="2" t="str">
        <x:v>Session gateway</x:v>
      </x:c>
      <x:c r="K150" s="2" t="str">
        <x:v>Not all comments, source code, and repair diffs have been independently checked.</x:v>
      </x:c>
      <x:c r="L150" s="2" t="str">
        <x:v>D:/skill/issues_1/抽样+精炼issue/hermes-agent.json  #/ 98 / title 、/ body; matrices _final1.xlsx! Merged Reports! E133</x:v>
      </x:c>
      <x:c r="M150" s="2" t="str">
        <x:v>Retained in the pilot; failure eligibility awaits manual verification</x:v>
      </x:c>
      <x:c r="N150" s="3" t="n">
        <x:v>3</x:v>
      </x:c>
      <x:c r="O150" s="2" t="str">
        <x:v>D:/skill/issues_1/抽样+精炼issue/hermes-agent.json #/98</x:v>
      </x:c>
      <x:c r="P150" s="3" t="n">
        <x:v>133</x:v>
      </x:c>
      <x:c r="Q150" s="2"/>
    </x:row>
    <x:row r="151" ht="62" customHeight="1">
      <x:c r="A151" s="2" t="str">
        <x:v>P0150</x:v>
      </x:c>
      <x:c r="B151" s="2" t="str">
        <x:v>NousResearch/hermes-agent</x:v>
      </x:c>
      <x:c r="C151" s="3" t="n">
        <x:v>7547</x:v>
      </x:c>
      <x:c r="D151" s="2" t="str">
        <x:v>https://github.com/NousResearch/hermes-agent/issues/7547</x:v>
      </x:c>
      <x:c r="E151" s="2" t="str">
        <x:v>[Bug] /btw and /branch should bypass active-session guard in Telegram gateway</x:v>
      </x:c>
      <x:c r="F151" s="2" t="str">
        <x:v>A1-S-0150</x:v>
      </x:c>
      <x:c r="G151" s="2" t="str">
        <x:v>Active meeting asked branch orders to be pulled out</x:v>
      </x:c>
      <x:c r="H151" s="2" t="str">
        <x:v>Provisional initial code</x:v>
      </x:c>
      <x:c r="I151" s="2" t="str">
        <x:v>Stage 1: planning and initiation</x:v>
      </x:c>
      <x:c r="J151" s="2" t="str">
        <x:v>Task scheduler</x:v>
      </x:c>
      <x:c r="K151" s="2" t="str">
        <x:v>Not all comments, source code, and repair diffs have been independently checked.</x:v>
      </x:c>
      <x:c r="L151" s="2" t="str">
        <x:v>D:/skill/issues_1/抽样+精炼issue/hermes-agent.json  #/ 125 / title 、/ body; matrices _final1.xlsx! Merged Reports! E191</x:v>
      </x:c>
      <x:c r="M151" s="2" t="str">
        <x:v>Retained in the pilot; failure eligibility awaits manual verification</x:v>
      </x:c>
      <x:c r="N151" s="3" t="n">
        <x:v>0</x:v>
      </x:c>
      <x:c r="O151" s="2" t="str">
        <x:v>D:/skill/issues_1/抽样+精炼issue/hermes-agent.json #/125</x:v>
      </x:c>
      <x:c r="P151" s="3" t="n">
        <x:v>191</x:v>
      </x:c>
      <x:c r="Q151" s="2"/>
    </x:row>
    <x:row r="152" ht="62" customHeight="1">
      <x:c r="A152" s="2" t="str">
        <x:v>P0151</x:v>
      </x:c>
      <x:c r="B152" s="2" t="str">
        <x:v>NousResearch/hermes-agent</x:v>
      </x:c>
      <x:c r="C152" s="3" t="n">
        <x:v>7559</x:v>
      </x:c>
      <x:c r="D152" s="2" t="str">
        <x:v>https://github.com/NousResearch/hermes-agent/issues/7559</x:v>
      </x:c>
      <x:c r="E152" s="2" t="str">
        <x:v>[Bug] Auxiliary model silently falls back to Gemini Flash on OpenRouter even when user configured local-only</x:v>
      </x:c>
      <x:c r="F152" s="2" t="str">
        <x:v>A1-S-0151</x:v>
      </x:c>
      <x:c r="G152" s="2" t="str">
        <x:v>Locally configured support modeling silently running cloud</x:v>
      </x:c>
      <x:c r="H152" s="2" t="str">
        <x:v>Provisional initial code</x:v>
      </x:c>
      <x:c r="I152" s="2" t="str">
        <x:v>Stage 1: planning and initiation</x:v>
      </x:c>
      <x:c r="J152" s="2" t="str">
        <x:v>Configuration manager</x:v>
      </x:c>
      <x:c r="K152" s="2" t="str">
        <x:v>Not all comments, source code, and repair diffs have been independently checked.</x:v>
      </x:c>
      <x:c r="L152" s="2" t="str">
        <x:v>D:/skill/issues_1/抽样+精炼issue/hermes-agent.json  #/ 202 / title 、/ body; matrices _final1.xlsx! Merged Reports! E315</x:v>
      </x:c>
      <x:c r="M152" s="2" t="str">
        <x:v>Retained in the pilot; failure eligibility awaits manual verification</x:v>
      </x:c>
      <x:c r="N152" s="3" t="n">
        <x:v>3</x:v>
      </x:c>
      <x:c r="O152" s="2" t="str">
        <x:v>D:/skill/issues_1/抽样+精炼issue/hermes-agent.json #/202</x:v>
      </x:c>
      <x:c r="P152" s="3" t="n">
        <x:v>315</x:v>
      </x:c>
      <x:c r="Q152" s="2"/>
    </x:row>
    <x:row r="153" ht="62" customHeight="1">
      <x:c r="A153" s="2" t="str">
        <x:v>P0152</x:v>
      </x:c>
      <x:c r="B153" s="2" t="str">
        <x:v>NousResearch/hermes-agent</x:v>
      </x:c>
      <x:c r="C153" s="3" t="n">
        <x:v>7955</x:v>
      </x:c>
      <x:c r="D153" s="2" t="str">
        <x:v>https://github.com/NousResearch/hermes-agent/issues/7955</x:v>
      </x:c>
      <x:c r="E153" s="2" t="str">
        <x:v>[Tracking] /compress display bugs</x:v>
      </x:c>
      <x:c r="F153" s="2" t="str">
        <x:v>A1-S-0152</x:v>
      </x:c>
      <x:c r="G153" s="2" t="str">
        <x:v>Compressed state showing abnormalities</x:v>
      </x:c>
      <x:c r="H153" s="2" t="str">
        <x:v>Provisional initial code</x:v>
      </x:c>
      <x:c r="I153" s="2" t="str">
        <x:v>Stage 4: result and status feedback</x:v>
      </x:c>
      <x:c r="J153" s="2" t="str">
        <x:v>Result observation</x:v>
      </x:c>
      <x:c r="K153" s="2"/>
      <x:c r="L153" s="2" t="str">
        <x:v>D:/skill/issues_1/抽样+精炼issue/hermes-agent.json  #/ 200 / title 、/ body; matrices _final1.xlsx! Merged Reports! E313</x:v>
      </x:c>
      <x:c r="M153" s="2" t="str">
        <x:v>Retained in the pilot; failure eligibility awaits manual verification</x:v>
      </x:c>
      <x:c r="N153" s="3" t="n">
        <x:v>1</x:v>
      </x:c>
      <x:c r="O153" s="2" t="str">
        <x:v>D:/skill/issues_1/抽样+精炼issue/hermes-agent.json #/200</x:v>
      </x:c>
      <x:c r="P153" s="3" t="n">
        <x:v>313</x:v>
      </x:c>
      <x:c r="Q153" s="2"/>
    </x:row>
    <x:row r="154" ht="62" customHeight="1">
      <x:c r="A154" s="2" t="str">
        <x:v>P0153</x:v>
      </x:c>
      <x:c r="B154" s="2" t="str">
        <x:v>NousResearch/hermes-agent</x:v>
      </x:c>
      <x:c r="C154" s="3" t="n">
        <x:v>9949</x:v>
      </x:c>
      <x:c r="D154" s="2" t="str">
        <x:v>https://github.com/NousResearch/hermes-agent/issues/9949</x:v>
      </x:c>
      <x:c r="E154" s="2" t="str">
        <x:v>skills.external_dirs relative paths depend on process cwd instead of config location</x:v>
      </x:c>
      <x:c r="F154" s="2" t="str">
        <x:v>A1-S-0153</x:v>
      </x:c>
      <x:c r="G154" s="2" t="str">
        <x:v>External Skill disappears as the directory changes</x:v>
      </x:c>
      <x:c r="H154" s="2" t="str">
        <x:v>Provisional initial code</x:v>
      </x:c>
      <x:c r="I154" s="2" t="str">
        <x:v>Stage 1: planning and initiation</x:v>
      </x:c>
      <x:c r="J154" s="2" t="str">
        <x:v>Skill loader</x:v>
      </x:c>
      <x:c r="K154" s="2" t="str">
        <x:v>Not all comments, source code, and repair diffs have been independently checked.</x:v>
      </x:c>
      <x:c r="L154" s="2" t="str">
        <x:v>D:/skill/issues_1/抽样+精炼issue/hermes-agent.json  #/ 196 / title 、/ body; matrices _final1.xlsx! Merged Reports! E309</x:v>
      </x:c>
      <x:c r="M154" s="2" t="str">
        <x:v>Retained in the pilot; failure eligibility awaits manual verification</x:v>
      </x:c>
      <x:c r="N154" s="3" t="n">
        <x:v>1</x:v>
      </x:c>
      <x:c r="O154" s="2" t="str">
        <x:v>D:/skill/issues_1/抽样+精炼issue/hermes-agent.json #/196</x:v>
      </x:c>
      <x:c r="P154" s="3" t="n">
        <x:v>309</x:v>
      </x:c>
      <x:c r="Q154" s="2"/>
    </x:row>
    <x:row r="155" ht="62" customHeight="1">
      <x:c r="A155" s="2" t="str">
        <x:v>P0154</x:v>
      </x:c>
      <x:c r="B155" s="2" t="str">
        <x:v>NousResearch/hermes-agent</x:v>
      </x:c>
      <x:c r="C155" s="3" t="n">
        <x:v>10896</x:v>
      </x:c>
      <x:c r="D155" s="2" t="str">
        <x:v>https://github.com/NousResearch/hermes-agent/issues/10896</x:v>
      </x:c>
      <x:c r="E155" s="2" t="str">
        <x:v>[Bug]: Context compression causes task regression — agent reverts to executing an earlier completed task after context is compacted</x:v>
      </x:c>
      <x:c r="F155" s="2" t="str">
        <x:v>A1-S-0154</x:v>
      </x:c>
      <x:c r="G155" s="2" t="str">
        <x:v>Compressed fallback execution completed task</x:v>
      </x:c>
      <x:c r="H155" s="2" t="str">
        <x:v>Provisional initial code</x:v>
      </x:c>
      <x:c r="I155" s="2" t="str">
        <x:v>Stage 1: planning and initiation</x:v>
      </x:c>
      <x:c r="J155" s="2" t="str">
        <x:v>Context loader</x:v>
      </x:c>
      <x:c r="K155" s="2" t="str">
        <x:v>Not all comments, source code, and repair diffs have been independently checked.</x:v>
      </x:c>
      <x:c r="L155" s="2" t="str">
        <x:v>D:/skill/issues_1/抽样+精炼issue/hermes-agent.json  #/ 195 / title 、/ body; matrices _final1.xlsx! Merged Reports! E308</x:v>
      </x:c>
      <x:c r="M155" s="2" t="str">
        <x:v>Retained in the pilot; failure eligibility awaits manual verification</x:v>
      </x:c>
      <x:c r="N155" s="3" t="n">
        <x:v>0</x:v>
      </x:c>
      <x:c r="O155" s="2" t="str">
        <x:v>D:/skill/issues_1/抽样+精炼issue/hermes-agent.json #/195</x:v>
      </x:c>
      <x:c r="P155" s="3" t="n">
        <x:v>308</x:v>
      </x:c>
      <x:c r="Q155" s="2"/>
    </x:row>
    <x:row r="156" ht="62" customHeight="1">
      <x:c r="A156" s="2" t="str">
        <x:v>P0155</x:v>
      </x:c>
      <x:c r="B156" s="2" t="str">
        <x:v>NousResearch/hermes-agent</x:v>
      </x:c>
      <x:c r="C156" s="3" t="n">
        <x:v>12074</x:v>
      </x:c>
      <x:c r="D156" s="2" t="str">
        <x:v>https://github.com/NousResearch/hermes-agent/issues/12074</x:v>
      </x:c>
      <x:c r="E156" s="2" t="str">
        <x:v>[Bug]: Installing, configuring fully and launching chat yields a crash</x:v>
      </x:c>
      <x:c r="F156" s="2" t="str">
        <x:v>A1-S-0155</x:v>
      </x:c>
      <x:c r="G156" s="2" t="str">
        <x:v>Installed configuration to start chat crash</x:v>
      </x:c>
      <x:c r="H156" s="2" t="str">
        <x:v>Provisional initial code</x:v>
      </x:c>
      <x:c r="I156" s="2" t="str">
        <x:v>Outside the four stages: pre-session preparation</x:v>
      </x:c>
      <x:c r="J156" s="2" t="str">
        <x:v>Runtime environment</x:v>
      </x:c>
      <x:c r="K156" s="2"/>
      <x:c r="L156" s="2" t="str">
        <x:v>D:/skill/issues_1/抽样+精炼issue/hermes-agent.json  #/ 192 / title 、/ body; matrices _final1.xlsx! Merged Reports! E305</x:v>
      </x:c>
      <x:c r="M156" s="2" t="str">
        <x:v>Retained in the pilot; failure eligibility awaits manual verification</x:v>
      </x:c>
      <x:c r="N156" s="3" t="n">
        <x:v>1</x:v>
      </x:c>
      <x:c r="O156" s="2" t="str">
        <x:v>D:/skill/issues_1/抽样+精炼issue/hermes-agent.json #/192</x:v>
      </x:c>
      <x:c r="P156" s="3" t="n">
        <x:v>305</x:v>
      </x:c>
      <x:c r="Q156" s="2"/>
    </x:row>
    <x:row r="157" ht="62" customHeight="1">
      <x:c r="A157" s="2" t="str">
        <x:v>P0156</x:v>
      </x:c>
      <x:c r="B157" s="2" t="str">
        <x:v>NousResearch/hermes-agent</x:v>
      </x:c>
      <x:c r="C157" s="3" t="n">
        <x:v>12340</x:v>
      </x:c>
      <x:c r="D157" s="2" t="str">
        <x:v>https://github.com/NousResearch/hermes-agent/issues/12340</x:v>
      </x:c>
      <x:c r="E157" s="2" t="str">
        <x:v>[Feature]: Make auto skill-save configurable — hardcoded review prompts break local LLMs at high context</x:v>
      </x:c>
      <x:c r="F157" s="2" t="str">
        <x:v>A1-S-0156</x:v>
      </x:c>
      <x:c r="G157" s="2" t="str">
        <x:v>Local models automatically save Skill uncontrollable</x:v>
      </x:c>
      <x:c r="H157" s="2" t="str">
        <x:v>Provisional initial code</x:v>
      </x:c>
      <x:c r="I157" s="2" t="str">
        <x:v>Stage 4: result and status feedback</x:v>
      </x:c>
      <x:c r="J157" s="2" t="str">
        <x:v>Configuration manager</x:v>
      </x:c>
      <x:c r="K157" s="2" t="str">
        <x:v>Not all comments, source code, and repair diffs have been independently checked.</x:v>
      </x:c>
      <x:c r="L157" s="2" t="str">
        <x:v>D:/skill/issues_1/抽样+精炼issue/hermes-agent.json  #/ 191 / title 、/ body; matrices _final1.xlsx! Merged Reports! E304</x:v>
      </x:c>
      <x:c r="M157" s="2" t="str">
        <x:v>Retained in the pilot; failure eligibility awaits manual verification</x:v>
      </x:c>
      <x:c r="N157" s="3" t="n">
        <x:v>1</x:v>
      </x:c>
      <x:c r="O157" s="2" t="str">
        <x:v>D:/skill/issues_1/抽样+精炼issue/hermes-agent.json #/191</x:v>
      </x:c>
      <x:c r="P157" s="3" t="n">
        <x:v>304</x:v>
      </x:c>
      <x:c r="Q157" s="2"/>
    </x:row>
    <x:row r="158" ht="62" customHeight="1">
      <x:c r="A158" s="2" t="str">
        <x:v>P0157</x:v>
      </x:c>
      <x:c r="B158" s="2" t="str">
        <x:v>NousResearch/hermes-agent</x:v>
      </x:c>
      <x:c r="C158" s="3" t="n">
        <x:v>12342</x:v>
      </x:c>
      <x:c r="D158" s="2" t="str">
        <x:v>https://github.com/NousResearch/hermes-agent/issues/12342</x:v>
      </x:c>
      <x:c r="E158" s="2" t="str">
        <x:v>[Feature]: Make auto skill-save configurable — hardcoded review prompts break local LLMs at high context</x:v>
      </x:c>
      <x:c r="F158" s="2" t="str">
        <x:v>A1-S-0157</x:v>
      </x:c>
      <x:c r="G158" s="2" t="str">
        <x:v>Local models automatically save Skill uncontrollable</x:v>
      </x:c>
      <x:c r="H158" s="2" t="str">
        <x:v>Provisional initial code</x:v>
      </x:c>
      <x:c r="I158" s="2" t="str">
        <x:v>Stage 4: result and status feedback</x:v>
      </x:c>
      <x:c r="J158" s="2" t="str">
        <x:v>Configuration manager</x:v>
      </x:c>
      <x:c r="K158" s="2" t="str">
        <x:v>The same as the 12340 text remains independent records for subsequent re-evaluation</x:v>
      </x:c>
      <x:c r="L158" s="2" t="str">
        <x:v>D:/skill/issues_1/抽样+精炼issue/hermes-agent.json  #/ 190 / title 、/ body; matrices _final1.xlsx! Merged Reports! E303</x:v>
      </x:c>
      <x:c r="M158" s="2" t="str">
        <x:v>Retained in the pilot; failure eligibility awaits manual verification</x:v>
      </x:c>
      <x:c r="N158" s="3" t="n">
        <x:v>0</x:v>
      </x:c>
      <x:c r="O158" s="2" t="str">
        <x:v>D:/skill/issues_1/抽样+精炼issue/hermes-agent.json #/190</x:v>
      </x:c>
      <x:c r="P158" s="3" t="n">
        <x:v>303</x:v>
      </x:c>
      <x:c r="Q158" s="2"/>
    </x:row>
    <x:row r="159" ht="62" customHeight="1">
      <x:c r="A159" s="2" t="str">
        <x:v>P0158</x:v>
      </x:c>
      <x:c r="B159" s="2" t="str">
        <x:v>NousResearch/hermes-agent</x:v>
      </x:c>
      <x:c r="C159" s="3" t="n">
        <x:v>12641</x:v>
      </x:c>
      <x:c r="D159" s="2" t="str">
        <x:v>https://github.com/NousResearch/hermes-agent/issues/12641</x:v>
      </x:c>
      <x:c r="E159" s="2" t="str">
        <x:v>bug(cli): Status bar duplicated as new lines when idle (not updating in-place)</x:v>
      </x:c>
      <x:c r="F159" s="2" t="str">
        <x:v>A1-S-0158</x:v>
      </x:c>
      <x:c r="G159" s="2" t="str">
        <x:v>CLI repeating state vacuum and bubbles</x:v>
      </x:c>
      <x:c r="H159" s="2" t="str">
        <x:v>Provisional initial code</x:v>
      </x:c>
      <x:c r="I159" s="2" t="str">
        <x:v>Stage 4: result and status feedback</x:v>
      </x:c>
      <x:c r="J159" s="2" t="str">
        <x:v>Session gateway</x:v>
      </x:c>
      <x:c r="K159" s="2" t="str">
        <x:v>Not all comments, source code, and repair diffs have been independently checked.</x:v>
      </x:c>
      <x:c r="L159" s="2" t="str">
        <x:v>D:/skill/issues_1/抽样+精炼issue/hermes-agent.json  #/ 189 / title 、/ body; matrices _final1.xlsx! Merged Reports! E302</x:v>
      </x:c>
      <x:c r="M159" s="2" t="str">
        <x:v>Retained in the pilot; failure eligibility awaits manual verification</x:v>
      </x:c>
      <x:c r="N159" s="3" t="n">
        <x:v>2</x:v>
      </x:c>
      <x:c r="O159" s="2" t="str">
        <x:v>D:/skill/issues_1/抽样+精炼issue/hermes-agent.json #/189</x:v>
      </x:c>
      <x:c r="P159" s="3" t="n">
        <x:v>302</x:v>
      </x:c>
      <x:c r="Q159" s="2"/>
    </x:row>
    <x:row r="160" ht="62" customHeight="1">
      <x:c r="A160" s="2" t="str">
        <x:v>P0159</x:v>
      </x:c>
      <x:c r="B160" s="2" t="str">
        <x:v>NousResearch/hermes-agent</x:v>
      </x:c>
      <x:c r="C160" s="3" t="n">
        <x:v>12643</x:v>
      </x:c>
      <x:c r="D160" s="2" t="str">
        <x:v>https://github.com/NousResearch/hermes-agent/issues/12643</x:v>
      </x:c>
      <x:c r="E160" s="2" t="str">
        <x:v>[Bug]:  vllm provider json error</x:v>
      </x:c>
      <x:c r="F160" s="2" t="str">
        <x:v>A1-S-0159</x:v>
      </x:c>
      <x:c r="G160" s="2" t="str">
        <x:v>Custom model invocation with JSON error</x:v>
      </x:c>
      <x:c r="H160" s="2" t="str">
        <x:v>Provisional initial code</x:v>
      </x:c>
      <x:c r="I160" s="2" t="str">
        <x:v>Stage 3: execution</x:v>
      </x:c>
      <x:c r="J160" s="2" t="str">
        <x:v>Model interface adapter</x:v>
      </x:c>
      <x:c r="K160" s="2"/>
      <x:c r="L160" s="2" t="str">
        <x:v>D:/skill/issues_1/抽样+精炼issue/hermes-agent.json  #/ 188 / title 、/ body; matrices _final1.xlsx! Merged Reports! E301</x:v>
      </x:c>
      <x:c r="M160" s="2" t="str">
        <x:v>Retained in the pilot; failure eligibility awaits manual verification</x:v>
      </x:c>
      <x:c r="N160" s="3" t="n">
        <x:v>1</x:v>
      </x:c>
      <x:c r="O160" s="2" t="str">
        <x:v>D:/skill/issues_1/抽样+精炼issue/hermes-agent.json #/188</x:v>
      </x:c>
      <x:c r="P160" s="3" t="n">
        <x:v>301</x:v>
      </x:c>
      <x:c r="Q160" s="2"/>
    </x:row>
    <x:row r="161" ht="62" customHeight="1">
      <x:c r="A161" s="2" t="str">
        <x:v>P0160</x:v>
      </x:c>
      <x:c r="B161" s="2" t="str">
        <x:v>NousResearch/hermes-agent</x:v>
      </x:c>
      <x:c r="C161" s="3" t="n">
        <x:v>12722</x:v>
      </x:c>
      <x:c r="D161" s="2" t="str">
        <x:v>https://github.com/NousResearch/hermes-agent/issues/12722</x:v>
      </x:c>
      <x:c r="E161" s="2" t="str">
        <x:v>[Bug]: google-workspace skill setup.py fails — hermes_constants import + missing Google API deps</x:v>
      </x:c>
      <x:c r="F161" s="2" t="str">
        <x:v>A1-S-0160</x:v>
      </x:c>
      <x:c r="G161" s="2" t="str">
        <x:v>Skill Configuration Script Import and Depend Failure</x:v>
      </x:c>
      <x:c r="H161" s="2" t="str">
        <x:v>Provisional initial code</x:v>
      </x:c>
      <x:c r="I161" s="2" t="str">
        <x:v>Stage 3: execution</x:v>
      </x:c>
      <x:c r="J161" s="2" t="str">
        <x:v>Runtime environment</x:v>
      </x:c>
      <x:c r="K161" s="2" t="str">
        <x:v>Not all comments, source code, and repair diffs have been independently checked.</x:v>
      </x:c>
      <x:c r="L161" s="2" t="str">
        <x:v>D:/skill/issues_1/抽样+精炼issue/hermes-agent.json  #/ 100 / title 、/ body; matrices _final1.xlsx! Merged Reports! E135</x:v>
      </x:c>
      <x:c r="M161" s="2" t="str">
        <x:v>Retained in the pilot; failure eligibility awaits manual verification</x:v>
      </x:c>
      <x:c r="N161" s="3" t="n">
        <x:v>2</x:v>
      </x:c>
      <x:c r="O161" s="2" t="str">
        <x:v>D:/skill/issues_1/抽样+精炼issue/hermes-agent.json #/100</x:v>
      </x:c>
      <x:c r="P161" s="3" t="n">
        <x:v>135</x:v>
      </x:c>
      <x:c r="Q161" s="2"/>
    </x:row>
    <x:row r="162" ht="62" customHeight="1">
      <x:c r="A162" s="2" t="str">
        <x:v>P0161</x:v>
      </x:c>
      <x:c r="B162" s="2" t="str">
        <x:v>NousResearch/hermes-agent</x:v>
      </x:c>
      <x:c r="C162" s="3" t="n">
        <x:v>12812</x:v>
      </x:c>
      <x:c r="D162" s="2" t="str">
        <x:v>https://github.com/NousResearch/hermes-agent/issues/12812</x:v>
      </x:c>
      <x:c r="E162" s="2" t="str">
        <x:v>Hermes in saving narratives of routine one-off actions and queries and saving them as skills.md. These should not be saved as skills</x:v>
      </x:c>
      <x:c r="F162" s="2" t="str">
        <x:v>A1-S-0161</x:v>
      </x:c>
      <x:c r="G162" s="2" t="str">
        <x:v>One-time operation narrative kept as Skill</x:v>
      </x:c>
      <x:c r="H162" s="2" t="str">
        <x:v>Provisional initial code</x:v>
      </x:c>
      <x:c r="I162" s="2" t="str">
        <x:v>Stage 4: result and status feedback</x:v>
      </x:c>
      <x:c r="J162" s="2" t="str">
        <x:v>Planning</x:v>
      </x:c>
      <x:c r="K162" s="2" t="str">
        <x:v>Not all comments, source code, and repair diffs have been independently checked.</x:v>
      </x:c>
      <x:c r="L162" s="2" t="str">
        <x:v>D:/skill/issues_1/抽样+精炼issue/hermes-agent.json  #/ 187 / title 、/ body; matrices _final1.xlsx! Merged Reports! E300</x:v>
      </x:c>
      <x:c r="M162" s="2" t="str">
        <x:v>Retained in the pilot; failure eligibility awaits manual verification</x:v>
      </x:c>
      <x:c r="N162" s="3" t="n">
        <x:v>1</x:v>
      </x:c>
      <x:c r="O162" s="2" t="str">
        <x:v>D:/skill/issues_1/抽样+精炼issue/hermes-agent.json #/187</x:v>
      </x:c>
      <x:c r="P162" s="3" t="n">
        <x:v>300</x:v>
      </x:c>
      <x:c r="Q162" s="2"/>
    </x:row>
    <x:row r="163" ht="62" customHeight="1">
      <x:c r="A163" s="2" t="str">
        <x:v>P0162</x:v>
      </x:c>
      <x:c r="B163" s="2" t="str">
        <x:v>NousResearch/hermes-agent</x:v>
      </x:c>
      <x:c r="C163" s="3" t="n">
        <x:v>13031</x:v>
      </x:c>
      <x:c r="D163" s="2" t="str">
        <x:v>https://github.com/NousResearch/hermes-agent/issues/13031</x:v>
      </x:c>
      <x:c r="E163" s="2" t="str">
        <x:v>[Bug] Feishu gateway: model outputs tool calls as plain text, never executes -- CLI works fine</x:v>
      </x:c>
      <x:c r="F163" s="2" t="str">
        <x:v>A1-S-0162</x:v>
      </x:c>
      <x:c r="G163" s="2" t="str">
        <x:v>invocation is used as pure text but CLI is normal</x:v>
      </x:c>
      <x:c r="H163" s="2" t="str">
        <x:v>Provisional initial code</x:v>
      </x:c>
      <x:c r="I163" s="2" t="str">
        <x:v>Stage 3: execution</x:v>
      </x:c>
      <x:c r="J163" s="2" t="str">
        <x:v>Model interface adapter</x:v>
      </x:c>
      <x:c r="K163" s="2" t="str">
        <x:v>Not all comments, source code, and repair diffs have been independently checked.</x:v>
      </x:c>
      <x:c r="L163" s="2" t="str">
        <x:v>D:/skill/issues_1/抽样+精炼issue/hermes-agent.json  #/ 185 / title 、/ body; matrices _final1.xlsx! Merged Reports! E298</x:v>
      </x:c>
      <x:c r="M163" s="2" t="str">
        <x:v>Retained in the pilot; failure eligibility awaits manual verification</x:v>
      </x:c>
      <x:c r="N163" s="3" t="n">
        <x:v>1</x:v>
      </x:c>
      <x:c r="O163" s="2" t="str">
        <x:v>D:/skill/issues_1/抽样+精炼issue/hermes-agent.json #/185</x:v>
      </x:c>
      <x:c r="P163" s="3" t="n">
        <x:v>298</x:v>
      </x:c>
      <x:c r="Q163" s="2"/>
    </x:row>
    <x:row r="164" ht="62" customHeight="1">
      <x:c r="A164" s="2" t="str">
        <x:v>P0163</x:v>
      </x:c>
      <x:c r="B164" s="2" t="str">
        <x:v>NousResearch/hermes-agent</x:v>
      </x:c>
      <x:c r="C164" s="3" t="n">
        <x:v>14632</x:v>
      </x:c>
      <x:c r="D164" s="2" t="str">
        <x:v>https://github.com/NousResearch/hermes-agent/issues/14632</x:v>
      </x:c>
      <x:c r="E164" s="2" t="str">
        <x:v>[Bug]: First-run onboarding on Slack tells users to type /sethome, but Slack only dispatches /hermes &lt;subcommand&gt;</x:v>
      </x:c>
      <x:c r="F164" s="2" t="str">
        <x:v>A1-S-0163</x:v>
      </x:c>
      <x:c r="G164" s="2" t="str">
        <x:v>Slack directs commands response</x:v>
      </x:c>
      <x:c r="H164" s="2" t="str">
        <x:v>Provisional initial code</x:v>
      </x:c>
      <x:c r="I164" s="2" t="str">
        <x:v>Stage 1: planning and initiation</x:v>
      </x:c>
      <x:c r="J164" s="2" t="str">
        <x:v>Documentation</x:v>
      </x:c>
      <x:c r="K164" s="2" t="str">
        <x:v>Not all comments, source code, and repair diffs have been independently checked.</x:v>
      </x:c>
      <x:c r="L164" s="2" t="str">
        <x:v>D:/skill/issues_1/抽样+精炼issue/hermes-agent.json  #/ 84 / title 、/ body; matrices _final1.xlsx! Merged Reports! E88</x:v>
      </x:c>
      <x:c r="M164" s="2" t="str">
        <x:v>Retained in the pilot; failure eligibility awaits manual verification</x:v>
      </x:c>
      <x:c r="N164" s="3" t="n">
        <x:v>4</x:v>
      </x:c>
      <x:c r="O164" s="2" t="str">
        <x:v>D:/skill/issues_1/抽样+精炼issue/hermes-agent.json #/84</x:v>
      </x:c>
      <x:c r="P164" s="3" t="n">
        <x:v>88</x:v>
      </x:c>
      <x:c r="Q164" s="2"/>
    </x:row>
    <x:row r="165" ht="62" customHeight="1">
      <x:c r="A165" s="2" t="str">
        <x:v>P0164</x:v>
      </x:c>
      <x:c r="B165" s="2" t="str">
        <x:v>NousResearch/hermes-agent</x:v>
      </x:c>
      <x:c r="C165" s="3" t="n">
        <x:v>14713</x:v>
      </x:c>
      <x:c r="D165" s="2" t="str">
        <x:v>https://github.com/NousResearch/hermes-agent/issues/14713</x:v>
      </x:c>
      <x:c r="E165" s="2" t="str">
        <x:v>Slash-skill load failures are queued as input instead of surfacing an error</x:v>
      </x:c>
      <x:c r="F165" s="2" t="str">
        <x:v>A1-S-0164</x:v>
      </x:c>
      <x:c r="G165" s="2" t="str">
        <x:v>Loading failure is suggested as a success</x:v>
      </x:c>
      <x:c r="H165" s="2" t="str">
        <x:v>Provisional initial code</x:v>
      </x:c>
      <x:c r="I165" s="2" t="str">
        <x:v>Stage 4: result and status feedback</x:v>
      </x:c>
      <x:c r="J165" s="2" t="str">
        <x:v>Skill loader</x:v>
      </x:c>
      <x:c r="K165" s="2" t="str">
        <x:v>Not all comments, source code, and repair diffs have been independently checked.</x:v>
      </x:c>
      <x:c r="L165" s="2" t="str">
        <x:v>D:/skill/issues_1/抽样+精炼issue/hermes-agent.json  #/ 102 / title 、/ body; matrices _final1.xlsx! Merged Reports! E137</x:v>
      </x:c>
      <x:c r="M165" s="2" t="str">
        <x:v>Retained in the pilot; failure eligibility awaits manual verification</x:v>
      </x:c>
      <x:c r="N165" s="3" t="n">
        <x:v>3</x:v>
      </x:c>
      <x:c r="O165" s="2" t="str">
        <x:v>D:/skill/issues_1/抽样+精炼issue/hermes-agent.json #/102</x:v>
      </x:c>
      <x:c r="P165" s="3" t="n">
        <x:v>137</x:v>
      </x:c>
      <x:c r="Q165" s="2"/>
    </x:row>
    <x:row r="166" ht="62" customHeight="1">
      <x:c r="A166" s="2" t="str">
        <x:v>P0165</x:v>
      </x:c>
      <x:c r="B166" s="2" t="str">
        <x:v>NousResearch/hermes-agent</x:v>
      </x:c>
      <x:c r="C166" s="3" t="n">
        <x:v>15218</x:v>
      </x:c>
      <x:c r="D166" s="2" t="str">
        <x:v>https://github.com/NousResearch/hermes-agent/issues/15218</x:v>
      </x:c>
      <x:c r="E166" s="2" t="str">
        <x:v>External memory sync should skip interrupted turns</x:v>
      </x:c>
      <x:c r="F166" s="2" t="str">
        <x:v>A1-S-0165</x:v>
      </x:c>
      <x:c r="G166" s="2" t="str">
        <x:v>Interrupting the external memory</x:v>
      </x:c>
      <x:c r="H166" s="2" t="str">
        <x:v>Provisional initial code</x:v>
      </x:c>
      <x:c r="I166" s="2" t="str">
        <x:v>Stage 4: result and status feedback</x:v>
      </x:c>
      <x:c r="J166" s="2" t="str">
        <x:v>Logging memory</x:v>
      </x:c>
      <x:c r="K166" s="2" t="str">
        <x:v>Not all comments, source code, and repair diffs have been independently checked.</x:v>
      </x:c>
      <x:c r="L166" s="2" t="str">
        <x:v>D:/skill/issues_1/抽样+精炼issue/hermes-agent.json  #/ 180 / title 、/ body; matrices _final1.xlsx! Merged Reports! E293</x:v>
      </x:c>
      <x:c r="M166" s="2" t="str">
        <x:v>Retained in the pilot; failure eligibility awaits manual verification</x:v>
      </x:c>
      <x:c r="N166" s="3" t="n">
        <x:v>1</x:v>
      </x:c>
      <x:c r="O166" s="2" t="str">
        <x:v>D:/skill/issues_1/抽样+精炼issue/hermes-agent.json #/180</x:v>
      </x:c>
      <x:c r="P166" s="3" t="n">
        <x:v>293</x:v>
      </x:c>
      <x:c r="Q166" s="2"/>
    </x:row>
    <x:row r="167" ht="62" customHeight="1">
      <x:c r="A167" s="2" t="str">
        <x:v>P0166</x:v>
      </x:c>
      <x:c r="B167" s="2" t="str">
        <x:v>NousResearch/hermes-agent</x:v>
      </x:c>
      <x:c r="C167" s="3" t="n">
        <x:v>15305</x:v>
      </x:c>
      <x:c r="D167" s="2" t="str">
        <x:v>https://github.com/NousResearch/hermes-agent/issues/15305</x:v>
      </x:c>
      <x:c r="E167" s="2" t="str">
        <x:v>[Bug]: generate-skill-docs.py produces ASCII-guard-failing output for 2 bundled skills (blocks all website PRs)</x:v>
      </x:c>
      <x:c r="F167" s="2" t="str">
        <x:v>A1-S-0166</x:v>
      </x:c>
      <x:c r="G167" s="2" t="str">
        <x:v>Skill documents generate blocking site CI</x:v>
      </x:c>
      <x:c r="H167" s="2" t="str">
        <x:v>Provisional initial code</x:v>
      </x:c>
      <x:c r="I167" s="2" t="str">
        <x:v>Outside the four stages: pre-session preparation</x:v>
      </x:c>
      <x:c r="J167" s="2" t="str">
        <x:v>Documentation</x:v>
      </x:c>
      <x:c r="K167" s="2" t="str">
        <x:v>Not all comments, source code, and repair diffs have been independently checked.</x:v>
      </x:c>
      <x:c r="L167" s="2" t="str">
        <x:v>D:/skill/issues_1/抽样+精炼issue/hermes-agent.json  #/ 103 / title 、/ body; matrices _final1.xlsx! Merged Reports! E138</x:v>
      </x:c>
      <x:c r="M167" s="2" t="str">
        <x:v>Retained in the pilot; failure eligibility awaits manual verification</x:v>
      </x:c>
      <x:c r="N167" s="3" t="n">
        <x:v>1</x:v>
      </x:c>
      <x:c r="O167" s="2" t="str">
        <x:v>D:/skill/issues_1/抽样+精炼issue/hermes-agent.json #/103</x:v>
      </x:c>
      <x:c r="P167" s="3" t="n">
        <x:v>138</x:v>
      </x:c>
      <x:c r="Q167" s="2"/>
    </x:row>
    <x:row r="168" ht="62" customHeight="1">
      <x:c r="A168" s="2" t="str">
        <x:v>P0167</x:v>
      </x:c>
      <x:c r="B168" s="2" t="str">
        <x:v>NousResearch/hermes-agent</x:v>
      </x:c>
      <x:c r="C168" s="3" t="n">
        <x:v>15543</x:v>
      </x:c>
      <x:c r="D168" s="2" t="str">
        <x:v>https://github.com/NousResearch/hermes-agent/issues/15543</x:v>
      </x:c>
      <x:c r="E168" s="2" t="str">
        <x:v>Background Review Agent Fails with Custom Providers (Missing api_key/base_url)</x:v>
      </x:c>
      <x:c r="F168" s="2" t="str">
        <x:v>A1-S-0167</x:v>
      </x:c>
      <x:c r="G168" s="2" t="str">
        <x:v>Custom Provider Background Review not started</x:v>
      </x:c>
      <x:c r="H168" s="2" t="str">
        <x:v>Provisional initial code</x:v>
      </x:c>
      <x:c r="I168" s="2" t="str">
        <x:v>Stage 1: planning and initiation</x:v>
      </x:c>
      <x:c r="J168" s="2" t="str">
        <x:v>Parameter assembly</x:v>
      </x:c>
      <x:c r="K168" s="2" t="str">
        <x:v>Not all comments, source code, and repair diffs have been independently checked.</x:v>
      </x:c>
      <x:c r="L168" s="2" t="str">
        <x:v>D:/skill/issues_1/抽样+精炼issue/hermes-agent.json  #/ 179 / title 、/ body; matrices _final1.xlsx! Merged Reports! E292</x:v>
      </x:c>
      <x:c r="M168" s="2" t="str">
        <x:v>Retained in the pilot; failure eligibility awaits manual verification</x:v>
      </x:c>
      <x:c r="N168" s="3" t="n">
        <x:v>2</x:v>
      </x:c>
      <x:c r="O168" s="2" t="str">
        <x:v>D:/skill/issues_1/抽样+精炼issue/hermes-agent.json #/179</x:v>
      </x:c>
      <x:c r="P168" s="3" t="n">
        <x:v>292</x:v>
      </x:c>
      <x:c r="Q168" s="2"/>
    </x:row>
    <x:row r="169" ht="62" customHeight="1">
      <x:c r="A169" s="2" t="str">
        <x:v>P0168</x:v>
      </x:c>
      <x:c r="B169" s="2" t="str">
        <x:v>NousResearch/hermes-agent</x:v>
      </x:c>
      <x:c r="C169" s="3" t="n">
        <x:v>16123</x:v>
      </x:c>
      <x:c r="D169" s="2" t="str">
        <x:v>https://github.com/NousResearch/hermes-agent/issues/16123</x:v>
      </x:c>
      <x:c r="E169" s="2" t="str">
        <x:v>Bug: Background review fails with No LLM provider configured when using custom providers</x:v>
      </x:c>
      <x:c r="F169" s="2" t="str">
        <x:v>A1-S-0168</x:v>
      </x:c>
      <x:c r="G169" s="2" t="str">
        <x:v>The main dialogue is normal but the backdrop draws no suppliers</x:v>
      </x:c>
      <x:c r="H169" s="2" t="str">
        <x:v>Provisional initial code</x:v>
      </x:c>
      <x:c r="I169" s="2" t="str">
        <x:v>Stage 1: planning and initiation</x:v>
      </x:c>
      <x:c r="J169" s="2" t="str">
        <x:v>Parameter assembly</x:v>
      </x:c>
      <x:c r="K169" s="2" t="str">
        <x:v>Not all comments, source code, and repair diffs have been independently checked.</x:v>
      </x:c>
      <x:c r="L169" s="2" t="str">
        <x:v>D:/skill/issues_1/抽样+精炼issue/hermes-agent.json  #/ 177 / title 、/ body; matrices _final1.xlsx! Merged Reports! E290</x:v>
      </x:c>
      <x:c r="M169" s="2" t="str">
        <x:v>Retained in the pilot; failure eligibility awaits manual verification</x:v>
      </x:c>
      <x:c r="N169" s="3" t="n">
        <x:v>3</x:v>
      </x:c>
      <x:c r="O169" s="2" t="str">
        <x:v>D:/skill/issues_1/抽样+精炼issue/hermes-agent.json #/177</x:v>
      </x:c>
      <x:c r="P169" s="3" t="n">
        <x:v>290</x:v>
      </x:c>
      <x:c r="Q169" s="2"/>
    </x:row>
    <x:row r="170" ht="62" customHeight="1">
      <x:c r="A170" s="2" t="str">
        <x:v>P0169</x:v>
      </x:c>
      <x:c r="B170" s="2" t="str">
        <x:v>NousResearch/hermes-agent</x:v>
      </x:c>
      <x:c r="C170" s="3" t="n">
        <x:v>16176</x:v>
      </x:c>
      <x:c r="D170" s="2" t="str">
        <x:v>https://github.com/NousResearch/hermes-agent/issues/16176</x:v>
      </x:c>
      <x:c r="E170" s="2" t="str">
        <x:v>`hermes update` skips bundled skill sync for the active profile</x:v>
      </x:c>
      <x:c r="F170" s="2" t="str">
        <x:v>A1-S-0169</x:v>
      </x:c>
      <x:c r="G170" s="2" t="str">
        <x:v>Current profile Skill Update Skipped</x:v>
      </x:c>
      <x:c r="H170" s="2" t="str">
        <x:v>Provisional initial code</x:v>
      </x:c>
      <x:c r="I170" s="2" t="str">
        <x:v>Outside the four stages: pre-session preparation</x:v>
      </x:c>
      <x:c r="J170" s="2" t="str">
        <x:v>Skill distributor</x:v>
      </x:c>
      <x:c r="K170" s="2" t="str">
        <x:v>Not all comments, source code, and repair diffs have been independently checked.</x:v>
      </x:c>
      <x:c r="L170" s="2" t="str">
        <x:v>D:/skill/issues_1/抽样+精炼issue/hermes-agent.json  #/ 176 / title 、/ body; matrices _final1.xlsx! Merged Reports! E289</x:v>
      </x:c>
      <x:c r="M170" s="2" t="str">
        <x:v>Retained in the pilot; failure eligibility awaits manual verification</x:v>
      </x:c>
      <x:c r="N170" s="3" t="n">
        <x:v>1</x:v>
      </x:c>
      <x:c r="O170" s="2" t="str">
        <x:v>D:/skill/issues_1/抽样+精炼issue/hermes-agent.json #/176</x:v>
      </x:c>
      <x:c r="P170" s="3" t="n">
        <x:v>289</x:v>
      </x:c>
      <x:c r="Q170" s="2"/>
    </x:row>
    <x:row r="171" ht="62" customHeight="1">
      <x:c r="A171" s="2" t="str">
        <x:v>P0170</x:v>
      </x:c>
      <x:c r="B171" s="2" t="str">
        <x:v>NousResearch/hermes-agent</x:v>
      </x:c>
      <x:c r="C171" s="3" t="n">
        <x:v>17536</x:v>
      </x:c>
      <x:c r="D171" s="2" t="str">
        <x:v>https://github.com/NousResearch/hermes-agent/issues/17536</x:v>
      </x:c>
      <x:c r="E171" s="2" t="str">
        <x:v>Dashboard UI: Multiple vertical alignment and styling inconsistencies</x:v>
      </x:c>
      <x:c r="F171" s="2" t="str">
        <x:v>A1-S-0170</x:v>
      </x:c>
      <x:c r="G171" s="2" t="str">
        <x:v>A number of Dashboard visual errors</x:v>
      </x:c>
      <x:c r="H171" s="2" t="str">
        <x:v>Provisional initial code</x:v>
      </x:c>
      <x:c r="I171" s="2" t="str">
        <x:v>Stage 4: result and status feedback</x:v>
      </x:c>
      <x:c r="J171" s="2" t="str">
        <x:v>Session gateway</x:v>
      </x:c>
      <x:c r="K171" s="2"/>
      <x:c r="L171" s="2" t="str">
        <x:v>D:/skill/issues_1/抽样+精炼issue/hermes-agent.json  #/ 172 / title 、/ body; matrices _final1.xlsx! Merged Reports! E285</x:v>
      </x:c>
      <x:c r="M171" s="2" t="str">
        <x:v>Retained in the pilot; failure eligibility awaits manual verification</x:v>
      </x:c>
      <x:c r="N171" s="3" t="n">
        <x:v>0</x:v>
      </x:c>
      <x:c r="O171" s="2" t="str">
        <x:v>D:/skill/issues_1/抽样+精炼issue/hermes-agent.json #/172</x:v>
      </x:c>
      <x:c r="P171" s="3" t="n">
        <x:v>285</x:v>
      </x:c>
      <x:c r="Q171" s="2"/>
    </x:row>
    <x:row r="172" ht="62" customHeight="1">
      <x:c r="A172" s="2" t="str">
        <x:v>P0171</x:v>
      </x:c>
      <x:c r="B172" s="2" t="str">
        <x:v>NousResearch/hermes-agent</x:v>
      </x:c>
      <x:c r="C172" s="3" t="n">
        <x:v>17666</x:v>
      </x:c>
      <x:c r="D172" s="2" t="str">
        <x:v>https://github.com/NousResearch/hermes-agent/issues/17666</x:v>
      </x:c>
      <x:c r="E172" s="2" t="str">
        <x:v>CLI: long pasted multi-line messages silently dropped / never delivered</x:v>
      </x:c>
      <x:c r="F172" s="2" t="str">
        <x:v>A1-S-0171</x:v>
      </x:c>
      <x:c r="G172" s="2" t="str">
        <x:v>Stick-long input is discarded during operation</x:v>
      </x:c>
      <x:c r="H172" s="2" t="str">
        <x:v>Provisional initial code</x:v>
      </x:c>
      <x:c r="I172" s="2" t="str">
        <x:v>Stage 1: planning and initiation</x:v>
      </x:c>
      <x:c r="J172" s="2" t="str">
        <x:v>Session gateway</x:v>
      </x:c>
      <x:c r="K172" s="2" t="str">
        <x:v>Not all comments, source code, and repair diffs have been independently checked.</x:v>
      </x:c>
      <x:c r="L172" s="2" t="str">
        <x:v>D:/skill/issues_1/抽样+精炼issue/hermes-agent.json  #/ 170 / title 、/ body; matrices _final1.xlsx! Merged Reports! E283</x:v>
      </x:c>
      <x:c r="M172" s="2" t="str">
        <x:v>Retained in the pilot; failure eligibility awaits manual verification</x:v>
      </x:c>
      <x:c r="N172" s="3" t="n">
        <x:v>7</x:v>
      </x:c>
      <x:c r="O172" s="2" t="str">
        <x:v>D:/skill/issues_1/抽样+精炼issue/hermes-agent.json #/170</x:v>
      </x:c>
      <x:c r="P172" s="3" t="n">
        <x:v>283</x:v>
      </x:c>
      <x:c r="Q172" s="2"/>
    </x:row>
    <x:row r="173" ht="62" customHeight="1">
      <x:c r="A173" s="2" t="str">
        <x:v>P0172</x:v>
      </x:c>
      <x:c r="B173" s="2" t="str">
        <x:v>NousResearch/hermes-agent</x:v>
      </x:c>
      <x:c r="C173" s="3" t="n">
        <x:v>17942</x:v>
      </x:c>
      <x:c r="D173" s="2" t="str">
        <x:v>https://github.com/NousResearch/hermes-agent/issues/17942</x:v>
      </x:c>
      <x:c r="E173" s="2" t="str">
        <x:v>curator restore: nested archive subdirs not found — restore_skill only scans top-level .archive/</x:v>
      </x:c>
      <x:c r="F173" s="2" t="str">
        <x:v>A1-S-0172</x:v>
      </x:c>
      <x:c r="G173" s="2" t="str">
        <x:v>NEMs can't recover from Skill archiving</x:v>
      </x:c>
      <x:c r="H173" s="2" t="str">
        <x:v>Provisional initial code</x:v>
      </x:c>
      <x:c r="I173" s="2" t="str">
        <x:v>Outside the four stages: pre-session preparation</x:v>
      </x:c>
      <x:c r="J173" s="2" t="str">
        <x:v>Skill repository</x:v>
      </x:c>
      <x:c r="K173" s="2" t="str">
        <x:v>Not all comments, source code, and repair diffs have been independently checked.</x:v>
      </x:c>
      <x:c r="L173" s="2" t="str">
        <x:v>D:/skill/issues_1/抽样+精炼issue/hermes-agent.json  #/ 169 / title 、/ body; matrices _final1.xlsx! Merged Reports! E282</x:v>
      </x:c>
      <x:c r="M173" s="2" t="str">
        <x:v>Retained in the pilot; failure eligibility awaits manual verification</x:v>
      </x:c>
      <x:c r="N173" s="3" t="n">
        <x:v>0</x:v>
      </x:c>
      <x:c r="O173" s="2" t="str">
        <x:v>D:/skill/issues_1/抽样+精炼issue/hermes-agent.json #/169</x:v>
      </x:c>
      <x:c r="P173" s="3" t="n">
        <x:v>282</x:v>
      </x:c>
      <x:c r="Q173" s="2"/>
    </x:row>
    <x:row r="174" ht="62" customHeight="1">
      <x:c r="A174" s="2" t="str">
        <x:v>P0173</x:v>
      </x:c>
      <x:c r="B174" s="2" t="str">
        <x:v>NousResearch/hermes-agent</x:v>
      </x:c>
      <x:c r="C174" s="3" t="n">
        <x:v>18693</x:v>
      </x:c>
      <x:c r="D174" s="2" t="str">
        <x:v>https://github.com/NousResearch/hermes-agent/issues/18693</x:v>
      </x:c>
      <x:c r="E174" s="2" t="str">
        <x:v>[Bug]: Gateway: --replace multi-worker causes Feishu WebSocket failure</x:v>
      </x:c>
      <x:c r="F174" s="2" t="str">
        <x:v>A1-S-0173</x:v>
      </x:c>
      <x:c r="G174" s="2" t="str">
        <x:v>Channel connection failure after replacement start</x:v>
      </x:c>
      <x:c r="H174" s="2" t="str">
        <x:v>Provisional initial code</x:v>
      </x:c>
      <x:c r="I174" s="2" t="str">
        <x:v>Stage 3: execution</x:v>
      </x:c>
      <x:c r="J174" s="2" t="str">
        <x:v>Session gateway</x:v>
      </x:c>
      <x:c r="K174" s="2" t="str">
        <x:v>Selected by title with the same recording of major failures with additional approvals and pathways</x:v>
      </x:c>
      <x:c r="L174" s="2" t="str">
        <x:v>D:/skill/issues_1/抽样+精炼issue/hermes-agent.json  #/ 167 / title 、/ body; matrices _final1.xlsx! Merged Reports! E280</x:v>
      </x:c>
      <x:c r="M174" s="2" t="str">
        <x:v>Retained in the pilot; failure eligibility awaits manual verification</x:v>
      </x:c>
      <x:c r="N174" s="3" t="n">
        <x:v>2</x:v>
      </x:c>
      <x:c r="O174" s="2" t="str">
        <x:v>D:/skill/issues_1/抽样+精炼issue/hermes-agent.json #/167</x:v>
      </x:c>
      <x:c r="P174" s="3" t="n">
        <x:v>280</x:v>
      </x:c>
      <x:c r="Q174" s="2"/>
    </x:row>
    <x:row r="175" ht="62" customHeight="1">
      <x:c r="A175" s="2" t="str">
        <x:v>P0174</x:v>
      </x:c>
      <x:c r="B175" s="2" t="str">
        <x:v>NousResearch/hermes-agent</x:v>
      </x:c>
      <x:c r="C175" s="3" t="n">
        <x:v>18907</x:v>
      </x:c>
      <x:c r="D175" s="2" t="str">
        <x:v>https://github.com/NousResearch/hermes-agent/issues/18907</x:v>
      </x:c>
      <x:c r="E175" s="2" t="str">
        <x:v>[Bug]:    Bedrock Auxiliary Models Not Persisting / Not Supported</x:v>
      </x:c>
      <x:c r="F175" s="2" t="str">
        <x:v>A1-S-0174</x:v>
      </x:c>
      <x:c r="G175" s="2" t="str">
        <x:v>Support model configuration reset or fails</x:v>
      </x:c>
      <x:c r="H175" s="2" t="str">
        <x:v>Provisional initial code</x:v>
      </x:c>
      <x:c r="I175" s="2" t="str">
        <x:v>Stage 1: planning and initiation</x:v>
      </x:c>
      <x:c r="J175" s="2" t="str">
        <x:v>Configuration manager</x:v>
      </x:c>
      <x:c r="K175" s="2" t="str">
        <x:v>Not all comments, source code, and repair diffs have been independently checked.</x:v>
      </x:c>
      <x:c r="L175" s="2" t="str">
        <x:v>D:/skill/issues_1/抽样+精炼issue/hermes-agent.json  #/ 166 / title 、/ body; matrices _final1.xlsx! Merged Reports! E279</x:v>
      </x:c>
      <x:c r="M175" s="2" t="str">
        <x:v>Retained in the pilot; failure eligibility awaits manual verification</x:v>
      </x:c>
      <x:c r="N175" s="3" t="n">
        <x:v>3</x:v>
      </x:c>
      <x:c r="O175" s="2" t="str">
        <x:v>D:/skill/issues_1/抽样+精炼issue/hermes-agent.json #/166</x:v>
      </x:c>
      <x:c r="P175" s="3" t="n">
        <x:v>279</x:v>
      </x:c>
      <x:c r="Q175" s="2"/>
    </x:row>
    <x:row r="176" ht="62" customHeight="1">
      <x:c r="A176" s="2" t="str">
        <x:v>P0175</x:v>
      </x:c>
      <x:c r="B176" s="2" t="str">
        <x:v>NousResearch/hermes-agent</x:v>
      </x:c>
      <x:c r="C176" s="3" t="n">
        <x:v>18981</x:v>
      </x:c>
      <x:c r="D176" s="2" t="str">
        <x:v>https://github.com/NousResearch/hermes-agent/issues/18981</x:v>
      </x:c>
      <x:c r="E176" s="2" t="str">
        <x:v>No harness-level defense against prompt injection in tool outputs</x:v>
      </x:c>
      <x:c r="F176" s="2" t="str">
        <x:v>A1-S-0175</x:v>
      </x:c>
      <x:c r="G176" s="2" t="str">
        <x:v>External tool outputs can bypass warning protection</x:v>
      </x:c>
      <x:c r="H176" s="2" t="str">
        <x:v>Provisional initial code</x:v>
      </x:c>
      <x:c r="I176" s="2" t="str">
        <x:v>Stage 3: execution</x:v>
      </x:c>
      <x:c r="J176" s="2" t="str">
        <x:v>Context loader</x:v>
      </x:c>
      <x:c r="K176" s="2"/>
      <x:c r="L176" s="2" t="str">
        <x:v>D:/skill/issues_1/抽样+精炼issue/hermes-agent.json  #/ 165 / title 、/ body; matrices _final1.xlsx! Merged Reports! E278</x:v>
      </x:c>
      <x:c r="M176" s="2" t="str">
        <x:v>Retained in the pilot; failure eligibility awaits manual verification</x:v>
      </x:c>
      <x:c r="N176" s="3" t="n">
        <x:v>1</x:v>
      </x:c>
      <x:c r="O176" s="2" t="str">
        <x:v>D:/skill/issues_1/抽样+精炼issue/hermes-agent.json #/165</x:v>
      </x:c>
      <x:c r="P176" s="3" t="n">
        <x:v>278</x:v>
      </x:c>
      <x:c r="Q176" s="2"/>
    </x:row>
    <x:row r="177" ht="62" customHeight="1">
      <x:c r="A177" s="2" t="str">
        <x:v>P0176</x:v>
      </x:c>
      <x:c r="B177" s="2" t="str">
        <x:v>NousResearch/hermes-agent</x:v>
      </x:c>
      <x:c r="C177" s="3" t="n">
        <x:v>19017</x:v>
      </x:c>
      <x:c r="D177" s="2" t="str">
        <x:v>https://github.com/NousResearch/hermes-agent/issues/19017</x:v>
      </x:c>
      <x:c r="E177" s="2" t="str">
        <x:v>[Bug]: kanban init profile discovery hardcodes ~/.hermes/profiles instead of using get_default_hermes_root()</x:v>
      </x:c>
      <x:c r="F177" s="2" t="str">
        <x:v>A1-S-0176</x:v>
      </x:c>
      <x:c r="G177" s="2" t="str">
        <x:v>profile cannot be found in the custom master directory</x:v>
      </x:c>
      <x:c r="H177" s="2" t="str">
        <x:v>Provisional initial code</x:v>
      </x:c>
      <x:c r="I177" s="2" t="str">
        <x:v>Stage 1: planning and initiation</x:v>
      </x:c>
      <x:c r="J177" s="2" t="str">
        <x:v>Configuration manager</x:v>
      </x:c>
      <x:c r="K177" s="2" t="str">
        <x:v>Not all comments, source code, and repair diffs have been independently checked.</x:v>
      </x:c>
      <x:c r="L177" s="2" t="str">
        <x:v>D:/skill/issues_1/抽样+精炼issue/hermes-agent.json  #/ 163 / title 、/ body; matrices _final1.xlsx! Merged Reports! E276</x:v>
      </x:c>
      <x:c r="M177" s="2" t="str">
        <x:v>Retained in the pilot; failure eligibility awaits manual verification</x:v>
      </x:c>
      <x:c r="N177" s="3" t="n">
        <x:v>0</x:v>
      </x:c>
      <x:c r="O177" s="2" t="str">
        <x:v>D:/skill/issues_1/抽样+精炼issue/hermes-agent.json #/163</x:v>
      </x:c>
      <x:c r="P177" s="3" t="n">
        <x:v>276</x:v>
      </x:c>
      <x:c r="Q177" s="2"/>
    </x:row>
    <x:row r="178" ht="62" customHeight="1">
      <x:c r="A178" s="2" t="str">
        <x:v>P0177</x:v>
      </x:c>
      <x:c r="B178" s="2" t="str">
        <x:v>NousResearch/hermes-agent</x:v>
      </x:c>
      <x:c r="C178" s="3" t="n">
        <x:v>19040</x:v>
      </x:c>
      <x:c r="D178" s="2" t="str">
        <x:v>https://github.com/NousResearch/hermes-agent/issues/19040</x:v>
      </x:c>
      <x:c r="E178" s="2" t="str">
        <x:v>[Bug]: Can't invoke my peronal skills anymore</x:v>
      </x:c>
      <x:c r="F178" s="2" t="str">
        <x:v>A1-S-0177</x:v>
      </x:c>
      <x:c r="G178" s="2" t="str">
        <x:v>Personal Skill is not invocation after update</x:v>
      </x:c>
      <x:c r="H178" s="2" t="str">
        <x:v>Provisional initial code</x:v>
      </x:c>
      <x:c r="I178" s="2" t="str">
        <x:v>Stage 1: planning and initiation</x:v>
      </x:c>
      <x:c r="J178" s="2" t="str">
        <x:v>Skill repository</x:v>
      </x:c>
      <x:c r="K178" s="2" t="str">
        <x:v>Not all comments, source code, and repair diffs have been independently checked.</x:v>
      </x:c>
      <x:c r="L178" s="2" t="str">
        <x:v>D:/skill/issues_1/抽样+精炼issue/hermes-agent.json  #/ 162 / title 、/ body; matrices _final1.xlsx! Merged Reports! E275</x:v>
      </x:c>
      <x:c r="M178" s="2" t="str">
        <x:v>Retained in the pilot; failure eligibility awaits manual verification</x:v>
      </x:c>
      <x:c r="N178" s="3" t="n">
        <x:v>2</x:v>
      </x:c>
      <x:c r="O178" s="2" t="str">
        <x:v>D:/skill/issues_1/抽样+精炼issue/hermes-agent.json #/162</x:v>
      </x:c>
      <x:c r="P178" s="3" t="n">
        <x:v>275</x:v>
      </x:c>
      <x:c r="Q178" s="2"/>
    </x:row>
    <x:row r="179" ht="62" customHeight="1">
      <x:c r="A179" s="2" t="str">
        <x:v>P0178</x:v>
      </x:c>
      <x:c r="B179" s="2" t="str">
        <x:v>NousResearch/hermes-agent</x:v>
      </x:c>
      <x:c r="C179" s="3" t="n">
        <x:v>19351</x:v>
      </x:c>
      <x:c r="D179" s="2" t="str">
        <x:v>https://github.com/NousResearch/hermes-agent/issues/19351</x:v>
      </x:c>
      <x:c r="E179" s="2" t="str">
        <x:v>[Bug] KANBAN_GUIDANCE overrides SOUL.md identity in system prompt, breaking role-purity enforcement</x:v>
      </x:c>
      <x:c r="F179" s="2" t="str">
        <x:v>A1-S-0178</x:v>
      </x:c>
      <x:c r="G179" s="2" t="str">
        <x:v>Kanban reviewers execute code that shouldn't be executed</x:v>
      </x:c>
      <x:c r="H179" s="2" t="str">
        <x:v>Provisional initial code</x:v>
      </x:c>
      <x:c r="I179" s="2" t="str">
        <x:v>Stage 1: planning and initiation</x:v>
      </x:c>
      <x:c r="J179" s="2" t="str">
        <x:v>Context loader</x:v>
      </x:c>
      <x:c r="K179" s="2" t="str">
        <x:v>Not all comments, source code, and repair diffs have been independently checked.</x:v>
      </x:c>
      <x:c r="L179" s="2" t="str">
        <x:v>D:/skill/issues_1/抽样+精炼issue/hermes-agent.json  #/ 161 / title 、/ body; matrices _final1.xlsx! Merged Reports! E274</x:v>
      </x:c>
      <x:c r="M179" s="2" t="str">
        <x:v>Retained in the pilot; failure eligibility awaits manual verification</x:v>
      </x:c>
      <x:c r="N179" s="3" t="n">
        <x:v>0</x:v>
      </x:c>
      <x:c r="O179" s="2" t="str">
        <x:v>D:/skill/issues_1/抽样+精炼issue/hermes-agent.json #/161</x:v>
      </x:c>
      <x:c r="P179" s="3" t="n">
        <x:v>274</x:v>
      </x:c>
      <x:c r="Q179" s="2"/>
    </x:row>
    <x:row r="180" ht="62" customHeight="1">
      <x:c r="A180" s="2" t="str">
        <x:v>P0179</x:v>
      </x:c>
      <x:c r="B180" s="2" t="str">
        <x:v>NousResearch/hermes-agent</x:v>
      </x:c>
      <x:c r="C180" s="3" t="n">
        <x:v>19514</x:v>
      </x:c>
      <x:c r="D180" s="2" t="str">
        <x:v>https://github.com/NousResearch/hermes-agent/issues/19514</x:v>
      </x:c>
      <x:c r="E180" s="2" t="str">
        <x:v>[Bug]: MANIFEST.in missing ui-tui/ and scripts/ — hermes --tui crashes after pip install</x:v>
      </x:c>
      <x:c r="F180" s="2" t="str">
        <x:v>A1-S-0179</x:v>
      </x:c>
      <x:c r="G180" s="2" t="str">
        <x:v>TUI's lack of resources collapses after pip is installed</x:v>
      </x:c>
      <x:c r="H180" s="2" t="str">
        <x:v>Provisional initial code</x:v>
      </x:c>
      <x:c r="I180" s="2" t="str">
        <x:v>Stage 3: execution</x:v>
      </x:c>
      <x:c r="J180" s="2" t="str">
        <x:v>Host-application dispatch</x:v>
      </x:c>
      <x:c r="K180" s="2" t="str">
        <x:v>Not all comments, source code, and repair diffs have been independently checked.</x:v>
      </x:c>
      <x:c r="L180" s="2" t="str">
        <x:v>D:/skill/issues_1/抽样+精炼issue/hermes-agent.json  #/ 160 / title 、/ body; matrices _final1.xlsx! Merged Reports! E273</x:v>
      </x:c>
      <x:c r="M180" s="2" t="str">
        <x:v>Retained in the pilot; failure eligibility awaits manual verification</x:v>
      </x:c>
      <x:c r="N180" s="3" t="n">
        <x:v>1</x:v>
      </x:c>
      <x:c r="O180" s="2" t="str">
        <x:v>D:/skill/issues_1/抽样+精炼issue/hermes-agent.json #/160</x:v>
      </x:c>
      <x:c r="P180" s="3" t="n">
        <x:v>273</x:v>
      </x:c>
      <x:c r="Q180" s="2"/>
    </x:row>
    <x:row r="181" ht="62" customHeight="1">
      <x:c r="A181" s="2" t="str">
        <x:v>P0180</x:v>
      </x:c>
      <x:c r="B181" s="2" t="str">
        <x:v>NousResearch/hermes-agent</x:v>
      </x:c>
      <x:c r="C181" s="3" t="n">
        <x:v>19896</x:v>
      </x:c>
      <x:c r="D181" s="2" t="str">
        <x:v>https://github.com/NousResearch/hermes-agent/issues/19896</x:v>
      </x:c>
      <x:c r="E181" s="2" t="str">
        <x:v>[Bug]: Linux: hermes crashes at startup — Invalid key c-S-c</x:v>
      </x:c>
      <x:c r="F181" s="2" t="str">
        <x:v>A1-S-0180</x:v>
      </x:c>
      <x:c r="G181" s="2" t="str">
        <x:v>Linux CLI Input crashes immediately before</x:v>
      </x:c>
      <x:c r="H181" s="2" t="str">
        <x:v>Provisional initial code</x:v>
      </x:c>
      <x:c r="I181" s="2" t="str">
        <x:v>Stage 3: execution</x:v>
      </x:c>
      <x:c r="J181" s="2" t="str">
        <x:v>Session gateway</x:v>
      </x:c>
      <x:c r="K181" s="2" t="str">
        <x:v>Not all comments, source code, and repair diffs have been independently checked.</x:v>
      </x:c>
      <x:c r="L181" s="2" t="str">
        <x:v>D:/skill/issues_1/抽样+精炼issue/hermes-agent.json  #/ 159 / title 、/ body; matrices _final1.xlsx! Merged Reports! E272</x:v>
      </x:c>
      <x:c r="M181" s="2" t="str">
        <x:v>Retained in the pilot; failure eligibility awaits manual verification</x:v>
      </x:c>
      <x:c r="N181" s="3" t="n">
        <x:v>2</x:v>
      </x:c>
      <x:c r="O181" s="2" t="str">
        <x:v>D:/skill/issues_1/抽样+精炼issue/hermes-agent.json #/159</x:v>
      </x:c>
      <x:c r="P181" s="3" t="n">
        <x:v>272</x:v>
      </x:c>
      <x:c r="Q181" s="2"/>
    </x:row>
    <x:row r="182" ht="62" customHeight="1">
      <x:c r="A182" s="2" t="str">
        <x:v>P0181</x:v>
      </x:c>
      <x:c r="B182" s="2" t="str">
        <x:v>NousResearch/hermes-agent</x:v>
      </x:c>
      <x:c r="C182" s="3" t="n">
        <x:v>20017</x:v>
      </x:c>
      <x:c r="D182" s="2" t="str">
        <x:v>https://github.com/NousResearch/hermes-agent/issues/20017</x:v>
      </x:c>
      <x:c r="E182" s="2" t="str">
        <x:v>kanban workers fabricate card IDs in complete() — no verification that claimed cards exist</x:v>
      </x:c>
      <x:c r="F182" s="2" t="str">
        <x:v>A1-S-0181</x:v>
      </x:c>
      <x:c r="G182" s="2" t="str">
        <x:v>There is no claims card to complete the task</x:v>
      </x:c>
      <x:c r="H182" s="2" t="str">
        <x:v>Provisional initial code</x:v>
      </x:c>
      <x:c r="I182" s="2" t="str">
        <x:v>Stage 4: result and status feedback</x:v>
      </x:c>
      <x:c r="J182" s="2" t="str">
        <x:v>Result observation</x:v>
      </x:c>
      <x:c r="K182" s="2" t="str">
        <x:v>Not all comments, source code, and repair diffs have been independently checked.</x:v>
      </x:c>
      <x:c r="L182" s="2" t="str">
        <x:v>D:/skill/issues_1/抽样+精炼issue/hermes-agent.json  #/ 158 / title 、/ body; matrices _final1.xlsx! Merged Reports! E271</x:v>
      </x:c>
      <x:c r="M182" s="2" t="str">
        <x:v>Retained in the pilot; failure eligibility awaits manual verification</x:v>
      </x:c>
      <x:c r="N182" s="3" t="n">
        <x:v>0</x:v>
      </x:c>
      <x:c r="O182" s="2" t="str">
        <x:v>D:/skill/issues_1/抽样+精炼issue/hermes-agent.json #/158</x:v>
      </x:c>
      <x:c r="P182" s="3" t="n">
        <x:v>271</x:v>
      </x:c>
      <x:c r="Q182" s="2"/>
    </x:row>
    <x:row r="183" ht="62" customHeight="1">
      <x:c r="A183" s="2" t="str">
        <x:v>P0182</x:v>
      </x:c>
      <x:c r="B183" s="2" t="str">
        <x:v>NousResearch/hermes-agent</x:v>
      </x:c>
      <x:c r="C183" s="3" t="n">
        <x:v>20074</x:v>
      </x:c>
      <x:c r="D183" s="2" t="str">
        <x:v>https://github.com/NousResearch/hermes-agent/issues/20074</x:v>
      </x:c>
      <x:c r="E183" s="2" t="str">
        <x:v>[Bug]: harness kanban CLI invoked from agent session ignores active-board pin, races current file with concurrent boards switch</x:v>
      </x:c>
      <x:c r="F183" s="2" t="str">
        <x:v>A1-S-0182</x:v>
      </x:c>
      <x:c r="G183" s="2" t="str">
        <x:v>tool and CLI mission states point to different boards</x:v>
      </x:c>
      <x:c r="H183" s="2" t="str">
        <x:v>Provisional initial code</x:v>
      </x:c>
      <x:c r="I183" s="2" t="str">
        <x:v>Stage 3: execution</x:v>
      </x:c>
      <x:c r="J183" s="2" t="str">
        <x:v>Configuration manager</x:v>
      </x:c>
      <x:c r="K183" s="2" t="str">
        <x:v>Not all comments, source code, and repair diffs have been independently checked.</x:v>
      </x:c>
      <x:c r="L183" s="2" t="str">
        <x:v>D:/skill/issues_1/抽样+精炼issue/hermes-agent.json  #/ 157 / title 、/ body; matrices _final1.xlsx! Merged Reports! E270</x:v>
      </x:c>
      <x:c r="M183" s="2" t="str">
        <x:v>Retained in the pilot; failure eligibility awaits manual verification</x:v>
      </x:c>
      <x:c r="N183" s="3" t="n">
        <x:v>3</x:v>
      </x:c>
      <x:c r="O183" s="2" t="str">
        <x:v>D:/skill/issues_1/抽样+精炼issue/hermes-agent.json #/157</x:v>
      </x:c>
      <x:c r="P183" s="3" t="n">
        <x:v>270</x:v>
      </x:c>
      <x:c r="Q183" s="2"/>
    </x:row>
    <x:row r="184" ht="62" customHeight="1">
      <x:c r="A184" s="2" t="str">
        <x:v>P0183</x:v>
      </x:c>
      <x:c r="B184" s="2" t="str">
        <x:v>NousResearch/hermes-agent</x:v>
      </x:c>
      <x:c r="C184" s="3" t="n">
        <x:v>20782</x:v>
      </x:c>
      <x:c r="D184" s="2" t="str">
        <x:v>https://github.com/NousResearch/hermes-agent/issues/20782</x:v>
      </x:c>
      <x:c r="E184" s="2" t="str">
        <x:v>[Bug]: terminal and write_file tools fail inside agent on Windows 11 (ATLAS OS) (exit 126 / empty file)</x:v>
      </x:c>
      <x:c r="F184" s="2" t="str">
        <x:v>A1-S-0183</x:v>
      </x:c>
      <x:c r="G184" s="2" t="str">
        <x:v>Windows tool returns 126 or empty file</x:v>
      </x:c>
      <x:c r="H184" s="2" t="str">
        <x:v>Provisional initial code</x:v>
      </x:c>
      <x:c r="I184" s="2" t="str">
        <x:v>Stage 3: execution</x:v>
      </x:c>
      <x:c r="J184" s="2" t="str">
        <x:v>Execution tool</x:v>
      </x:c>
      <x:c r="K184" s="2"/>
      <x:c r="L184" s="2" t="str">
        <x:v>D:/skill/issues_1/抽样+精炼issue/hermes-agent.json  #/ 156 / title 、/ body; matrices _final1.xlsx! Merged Reports! E269</x:v>
      </x:c>
      <x:c r="M184" s="2" t="str">
        <x:v>Retained in the pilot; failure eligibility awaits manual verification</x:v>
      </x:c>
      <x:c r="N184" s="3" t="n">
        <x:v>3</x:v>
      </x:c>
      <x:c r="O184" s="2" t="str">
        <x:v>D:/skill/issues_1/抽样+精炼issue/hermes-agent.json #/156</x:v>
      </x:c>
      <x:c r="P184" s="3" t="n">
        <x:v>269</x:v>
      </x:c>
      <x:c r="Q184" s="2"/>
    </x:row>
    <x:row r="185" ht="62" customHeight="1">
      <x:c r="A185" s="2" t="str">
        <x:v>P0184</x:v>
      </x:c>
      <x:c r="B185" s="2" t="str">
        <x:v>NousResearch/hermes-agent</x:v>
      </x:c>
      <x:c r="C185" s="3" t="n">
        <x:v>22588</x:v>
      </x:c>
      <x:c r="D185" s="2" t="str">
        <x:v>https://github.com/NousResearch/hermes-agent/issues/22588</x:v>
      </x:c>
      <x:c r="E185" s="2" t="str">
        <x:v>built-in `github-auth` / `github-pr-workflow` skills get blocked by the new cron scanner</x:v>
      </x:c>
      <x:c r="F185" s="2" t="str">
        <x:v>A1-S-0184</x:v>
      </x:c>
      <x:c r="G185" s="2" t="str">
        <x:v>Internal GitHub Skill Scanned</x:v>
      </x:c>
      <x:c r="H185" s="2" t="str">
        <x:v>Provisional initial code</x:v>
      </x:c>
      <x:c r="I185" s="2" t="str">
        <x:v>Outside the four stages: pre-session preparation</x:v>
      </x:c>
      <x:c r="J185" s="2" t="str">
        <x:v>Permission manager</x:v>
      </x:c>
      <x:c r="K185" s="2" t="str">
        <x:v>Not all comments, source code, and repair diffs have been independently checked.</x:v>
      </x:c>
      <x:c r="L185" s="2" t="str">
        <x:v>D:/skill/issues_1/抽样+精炼issue/hermes-agent.json  #/ 154 / title 、/ body; matrices _final1.xlsx! Merged Reports! E267</x:v>
      </x:c>
      <x:c r="M185" s="2" t="str">
        <x:v>Retained in the pilot; failure eligibility awaits manual verification</x:v>
      </x:c>
      <x:c r="N185" s="3" t="n">
        <x:v>0</x:v>
      </x:c>
      <x:c r="O185" s="2" t="str">
        <x:v>D:/skill/issues_1/抽样+精炼issue/hermes-agent.json #/154</x:v>
      </x:c>
      <x:c r="P185" s="3" t="n">
        <x:v>267</x:v>
      </x:c>
      <x:c r="Q185" s="2"/>
    </x:row>
    <x:row r="186" ht="62" customHeight="1">
      <x:c r="A186" s="2" t="str">
        <x:v>P0185</x:v>
      </x:c>
      <x:c r="B186" s="2" t="str">
        <x:v>NousResearch/hermes-agent</x:v>
      </x:c>
      <x:c r="C186" s="3" t="n">
        <x:v>25538</x:v>
      </x:c>
      <x:c r="D186" s="2" t="str">
        <x:v>https://github.com/NousResearch/hermes-agent/issues/25538</x:v>
      </x:c>
      <x:c r="E186" s="2" t="str">
        <x:v>[Bug]: `max_history_depth` Not Enforced in Context Compression</x:v>
      </x:c>
      <x:c r="F186" s="2" t="str">
        <x:v>A1-S-0185</x:v>
      </x:c>
      <x:c r="G186" s="2" t="str">
        <x:v>Historical depth configuration is not effective</x:v>
      </x:c>
      <x:c r="H186" s="2" t="str">
        <x:v>Provisional initial code</x:v>
      </x:c>
      <x:c r="I186" s="2" t="str">
        <x:v>Stage 1: planning and initiation</x:v>
      </x:c>
      <x:c r="J186" s="2" t="str">
        <x:v>Context loader</x:v>
      </x:c>
      <x:c r="K186" s="2" t="str">
        <x:v>Not all comments, source code, and repair diffs have been independently checked.</x:v>
      </x:c>
      <x:c r="L186" s="2" t="str">
        <x:v>D:/skill/issues_1/抽样+精炼issue/hermes-agent.json  #/ 150 / title 、/ body; matrices _final1.xlsx! Merged Reports! E263</x:v>
      </x:c>
      <x:c r="M186" s="2" t="str">
        <x:v>Retained in the pilot; failure eligibility awaits manual verification</x:v>
      </x:c>
      <x:c r="N186" s="3" t="n">
        <x:v>2</x:v>
      </x:c>
      <x:c r="O186" s="2" t="str">
        <x:v>D:/skill/issues_1/抽样+精炼issue/hermes-agent.json #/150</x:v>
      </x:c>
      <x:c r="P186" s="3" t="n">
        <x:v>263</x:v>
      </x:c>
      <x:c r="Q186" s="2"/>
    </x:row>
    <x:row r="187" ht="62" customHeight="1">
      <x:c r="A187" s="2" t="str">
        <x:v>P0186</x:v>
      </x:c>
      <x:c r="B187" s="2" t="str">
        <x:v>NousResearch/hermes-agent</x:v>
      </x:c>
      <x:c r="C187" s="3" t="n">
        <x:v>26167</x:v>
      </x:c>
      <x:c r="D187" s="2" t="str">
        <x:v>https://github.com/NousResearch/hermes-agent/issues/26167</x:v>
      </x:c>
      <x:c r="E187" s="2" t="str">
        <x:v>Agent lacks guidance to check own docs/source when uncertain about its capabilities</x:v>
      </x:c>
      <x:c r="F187" s="2" t="str">
        <x:v>A1-S-0186</x:v>
      </x:c>
      <x:c r="G187" s="2" t="str">
        <x:v>Agent Confidence Denial of Being Able</x:v>
      </x:c>
      <x:c r="H187" s="2" t="str">
        <x:v>Provisional initial code</x:v>
      </x:c>
      <x:c r="I187" s="2" t="str">
        <x:v>Stage 1: planning and initiation</x:v>
      </x:c>
      <x:c r="J187" s="2" t="str">
        <x:v>Planning</x:v>
      </x:c>
      <x:c r="K187" s="2" t="str">
        <x:v>Not all comments, source code, and repair diffs have been independently checked.</x:v>
      </x:c>
      <x:c r="L187" s="2" t="str">
        <x:v>D:/skill/issues_1/抽样+精炼issue/hermes-agent.json  #/ 149 / title 、/ body; matrices _final1.xlsx! Merged Reports! E262</x:v>
      </x:c>
      <x:c r="M187" s="2" t="str">
        <x:v>Retained in the pilot; failure eligibility awaits manual verification</x:v>
      </x:c>
      <x:c r="N187" s="3" t="n">
        <x:v>1</x:v>
      </x:c>
      <x:c r="O187" s="2" t="str">
        <x:v>D:/skill/issues_1/抽样+精炼issue/hermes-agent.json #/149</x:v>
      </x:c>
      <x:c r="P187" s="3" t="n">
        <x:v>262</x:v>
      </x:c>
      <x:c r="Q187" s="2"/>
    </x:row>
    <x:row r="188" ht="62" customHeight="1">
      <x:c r="A188" s="2" t="str">
        <x:v>P0187</x:v>
      </x:c>
      <x:c r="B188" s="2" t="str">
        <x:v>NousResearch/hermes-agent</x:v>
      </x:c>
      <x:c r="C188" s="3" t="n">
        <x:v>28126</x:v>
      </x:c>
      <x:c r="D188" s="2" t="str">
        <x:v>https://github.com/NousResearch/hermes-agent/issues/28126</x:v>
      </x:c>
      <x:c r="E188" s="2" t="str">
        <x:v>sync_skills writes into profile homes that delegate to default via external_dirs, causing skill name collisions that crash worker agents</x:v>
      </x:c>
      <x:c r="F188" s="2" t="str">
        <x:v>A1-S-0187</x:v>
      </x:c>
      <x:c r="G188" s="2" t="str">
        <x:v>profile Skill Synchronization creates conflict</x:v>
      </x:c>
      <x:c r="H188" s="2" t="str">
        <x:v>Provisional initial code</x:v>
      </x:c>
      <x:c r="I188" s="2" t="str">
        <x:v>Stage 1: planning and initiation</x:v>
      </x:c>
      <x:c r="J188" s="2" t="str">
        <x:v>Skill repository</x:v>
      </x:c>
      <x:c r="K188" s="2" t="str">
        <x:v>Not all comments, source code, and repair diffs have been independently checked.</x:v>
      </x:c>
      <x:c r="L188" s="2" t="str">
        <x:v>D:/skill/issues_1/抽样+精炼issue/hermes-agent.json  #/ 144 / title 、/ body; matrices _final1.xlsx! Merged Reports! E257</x:v>
      </x:c>
      <x:c r="M188" s="2" t="str">
        <x:v>Retained in the pilot; failure eligibility awaits manual verification</x:v>
      </x:c>
      <x:c r="N188" s="3" t="n">
        <x:v>0</x:v>
      </x:c>
      <x:c r="O188" s="2" t="str">
        <x:v>D:/skill/issues_1/抽样+精炼issue/hermes-agent.json #/144</x:v>
      </x:c>
      <x:c r="P188" s="3" t="n">
        <x:v>257</x:v>
      </x:c>
      <x:c r="Q188" s="2"/>
    </x:row>
    <x:row r="189" ht="62" customHeight="1">
      <x:c r="A189" s="2" t="str">
        <x:v>P0188</x:v>
      </x:c>
      <x:c r="B189" s="2" t="str">
        <x:v>NousResearch/hermes-agent</x:v>
      </x:c>
      <x:c r="C189" s="3" t="n">
        <x:v>28780</x:v>
      </x:c>
      <x:c r="D189" s="2" t="str">
        <x:v>https://github.com/NousResearch/hermes-agent/issues/28780</x:v>
      </x:c>
      <x:c r="E189" s="2" t="str">
        <x:v>[Bug]:  the optional parameter "-t" does not work in "hermes -t web chat", but works in "hermes chat -t web ".</x:v>
      </x:c>
      <x:c r="F189" s="2" t="str">
        <x:v>A1-S-0188</x:v>
      </x:c>
      <x:c r="G189" s="2" t="str">
        <x:v>toolset parameters before sub-command failed</x:v>
      </x:c>
      <x:c r="H189" s="2" t="str">
        <x:v>Provisional initial code</x:v>
      </x:c>
      <x:c r="I189" s="2" t="str">
        <x:v>Stage 1: planning and initiation</x:v>
      </x:c>
      <x:c r="J189" s="2" t="str">
        <x:v>Parameter assembly</x:v>
      </x:c>
      <x:c r="K189" s="2" t="str">
        <x:v>Not all comments, source code, and repair diffs have been independently checked.</x:v>
      </x:c>
      <x:c r="L189" s="2" t="str">
        <x:v>D:/skill/issues_1/抽样+精炼issue/hermes-agent.json  #/ 143 / title 、/ body; matrices _final1.xlsx! Merged Reports! E256</x:v>
      </x:c>
      <x:c r="M189" s="2" t="str">
        <x:v>Retained in the pilot; failure eligibility awaits manual verification</x:v>
      </x:c>
      <x:c r="N189" s="3" t="n">
        <x:v>0</x:v>
      </x:c>
      <x:c r="O189" s="2" t="str">
        <x:v>D:/skill/issues_1/抽样+精炼issue/hermes-agent.json #/143</x:v>
      </x:c>
      <x:c r="P189" s="3" t="n">
        <x:v>256</x:v>
      </x:c>
      <x:c r="Q189" s="2"/>
    </x:row>
    <x:row r="190" ht="72" customHeight="1">
      <x:c r="A190" s="2" t="str">
        <x:v>P0189</x:v>
      </x:c>
      <x:c r="B190" s="2" t="str">
        <x:v>NousResearch/hermes-agent</x:v>
      </x:c>
      <x:c r="C190" s="3" t="n">
        <x:v>29341</x:v>
      </x:c>
      <x:c r="D190" s="2" t="str">
        <x:v>https://github.com/NousResearch/hermes-agent/issues/29341</x:v>
      </x:c>
      <x:c r="E190" s="2" t="str">
        <x:v>[Bug]:  Windows: \hermes update` always reports "Another hermes.exe is running" — launcher shim PID not excluded from concurrent-instance detection`</x:v>
      </x:c>
      <x:c r="F190" s="2" t="str">
        <x:v>A1-S-0189</x:v>
      </x:c>
      <x:c r="G190" s="2" t="str">
        <x:v>Windows updates misreport another instance running</x:v>
      </x:c>
      <x:c r="H190" s="2" t="str">
        <x:v>Provisional initial code</x:v>
      </x:c>
      <x:c r="I190" s="2" t="str">
        <x:v>Outside the four stages: pre-session preparation</x:v>
      </x:c>
      <x:c r="J190" s="2" t="str">
        <x:v>Host-application dispatch</x:v>
      </x:c>
      <x:c r="K190" s="2" t="str">
        <x:v>Not all comments, source code, and repair diffs have been independently checked.</x:v>
      </x:c>
      <x:c r="L190" s="2" t="str">
        <x:v>D:/skill/issues_1/抽样+精炼issue/hermes-agent.json  #/ 141 / title 、/ body; matrices _final1.xlsx! Merged Reports! E254</x:v>
      </x:c>
      <x:c r="M190" s="2" t="str">
        <x:v>Retained in the pilot; failure eligibility awaits manual verification</x:v>
      </x:c>
      <x:c r="N190" s="3" t="n">
        <x:v>1</x:v>
      </x:c>
      <x:c r="O190" s="2" t="str">
        <x:v>D:/skill/issues_1/抽样+精炼issue/hermes-agent.json #/141</x:v>
      </x:c>
      <x:c r="P190" s="3" t="n">
        <x:v>254</x:v>
      </x:c>
      <x:c r="Q190" s="2"/>
    </x:row>
    <x:row r="191" ht="62" customHeight="1">
      <x:c r="A191" s="2" t="str">
        <x:v>P0190</x:v>
      </x:c>
      <x:c r="B191" s="2" t="str">
        <x:v>NousResearch/hermes-agent</x:v>
      </x:c>
      <x:c r="C191" s="3" t="n">
        <x:v>29415</x:v>
      </x:c>
      <x:c r="D191" s="2" t="str">
        <x:v>https://github.com/NousResearch/hermes-agent/issues/29415</x:v>
      </x:c>
      <x:c r="E191" s="2" t="str">
        <x:v>Bug: kanban_swarm.py references missing skill avoid-ai-writing, synthesizer crashes in retry loop (v0.14.0)</x:v>
      </x:c>
      <x:c r="F191" s="2" t="str">
        <x:v>A1-S-0190</x:v>
      </x:c>
      <x:c r="G191" s="2" t="str">
        <x:v>swarm Comprehensive Missions Repeat Unknown Skill</x:v>
      </x:c>
      <x:c r="H191" s="2" t="str">
        <x:v>Provisional initial code</x:v>
      </x:c>
      <x:c r="I191" s="2" t="str">
        <x:v>Stage 1: planning and initiation</x:v>
      </x:c>
      <x:c r="J191" s="2" t="str">
        <x:v>Task scheduler</x:v>
      </x:c>
      <x:c r="K191" s="2" t="str">
        <x:v>Not all comments, source code, and repair diffs have been independently checked.</x:v>
      </x:c>
      <x:c r="L191" s="2" t="str">
        <x:v>D:/skill/issues_1/抽样+精炼issue/hermes-agent.json  #/ 140 / title 、/ body; matrices _final1.xlsx! Merged Reports! E253</x:v>
      </x:c>
      <x:c r="M191" s="2" t="str">
        <x:v>Retained in the pilot; failure eligibility awaits manual verification</x:v>
      </x:c>
      <x:c r="N191" s="3" t="n">
        <x:v>2</x:v>
      </x:c>
      <x:c r="O191" s="2" t="str">
        <x:v>D:/skill/issues_1/抽样+精炼issue/hermes-agent.json #/140</x:v>
      </x:c>
      <x:c r="P191" s="3" t="n">
        <x:v>253</x:v>
      </x:c>
      <x:c r="Q191" s="2"/>
    </x:row>
    <x:row r="192" ht="62" customHeight="1">
      <x:c r="A192" s="2" t="str">
        <x:v>P0191</x:v>
      </x:c>
      <x:c r="B192" s="2" t="str">
        <x:v>NousResearch/hermes-agent</x:v>
      </x:c>
      <x:c r="C192" s="3" t="n">
        <x:v>29912</x:v>
      </x:c>
      <x:c r="D192" s="2" t="str">
        <x:v>https://github.com/NousResearch/hermes-agent/issues/29912</x:v>
      </x:c>
      <x:c r="E192" s="2" t="str">
        <x:v>Curator may archive active skills during umbrella pass without verified consolidation (fail-open behavior)</x:v>
      </x:c>
      <x:c r="F192" s="2" t="str">
        <x:v>A1-S-0191</x:v>
      </x:c>
      <x:c r="G192" s="2" t="str">
        <x:v>Active Skill unattended and mass-recorded</x:v>
      </x:c>
      <x:c r="H192" s="2" t="str">
        <x:v>Provisional initial code</x:v>
      </x:c>
      <x:c r="I192" s="2" t="str">
        <x:v>Outside the four stages: pre-session preparation</x:v>
      </x:c>
      <x:c r="J192" s="2" t="str">
        <x:v>Skill repository</x:v>
      </x:c>
      <x:c r="K192" s="2" t="str">
        <x:v>Not all comments, source code, and repair diffs have been independently checked.</x:v>
      </x:c>
      <x:c r="L192" s="2" t="str">
        <x:v>D:/skill/issues_1/抽样+精炼issue/hermes-agent.json  #/ 105 / title 、/ body; matrices _final1.xlsx! Merged Reports! E140</x:v>
      </x:c>
      <x:c r="M192" s="2" t="str">
        <x:v>Retained in the pilot; failure eligibility awaits manual verification</x:v>
      </x:c>
      <x:c r="N192" s="3" t="n">
        <x:v>8</x:v>
      </x:c>
      <x:c r="O192" s="2" t="str">
        <x:v>D:/skill/issues_1/抽样+精炼issue/hermes-agent.json #/105</x:v>
      </x:c>
      <x:c r="P192" s="3" t="n">
        <x:v>140</x:v>
      </x:c>
      <x:c r="Q192" s="2"/>
    </x:row>
    <x:row r="193" ht="72" customHeight="1">
      <x:c r="A193" s="2" t="str">
        <x:v>P0192</x:v>
      </x:c>
      <x:c r="B193" s="2" t="str">
        <x:v>NousResearch/hermes-agent</x:v>
      </x:c>
      <x:c r="C193" s="3" t="n">
        <x:v>30531</x:v>
      </x:c>
      <x:c r="D193" s="2" t="str">
        <x:v>https://github.com/NousResearch/hermes-agent/issues/30531</x:v>
      </x:c>
      <x:c r="E193" s="2" t="str">
        <x:v>background_review fork omits `reasoning_config`, sends different `thinking` field than parent — fragments Anthropic prefix cache (~38% of total cache-write tokens)</x:v>
      </x:c>
      <x:c r="F193" s="2" t="str">
        <x:v>A1-S-0192</x:v>
      </x:c>
      <x:c r="G193" s="2" t="str">
        <x:v>Background review makes the front of the car crumble</x:v>
      </x:c>
      <x:c r="H193" s="2" t="str">
        <x:v>Provisional initial code</x:v>
      </x:c>
      <x:c r="I193" s="2" t="str">
        <x:v>Stage 1: planning and initiation</x:v>
      </x:c>
      <x:c r="J193" s="2" t="str">
        <x:v>Model interface adapter</x:v>
      </x:c>
      <x:c r="K193" s="2" t="str">
        <x:v>Not all comments, source code, and repair diffs have been independently checked.</x:v>
      </x:c>
      <x:c r="L193" s="2" t="str">
        <x:v>D:/skill/issues_1/抽样+精炼issue/hermes-agent.json  #/ 138 / title 、/ body; matrices _final1.xlsx! Merged Reports! E251</x:v>
      </x:c>
      <x:c r="M193" s="2" t="str">
        <x:v>Retained in the pilot; failure eligibility awaits manual verification</x:v>
      </x:c>
      <x:c r="N193" s="3" t="n">
        <x:v>2</x:v>
      </x:c>
      <x:c r="O193" s="2" t="str">
        <x:v>D:/skill/issues_1/抽样+精炼issue/hermes-agent.json #/138</x:v>
      </x:c>
      <x:c r="P193" s="3" t="n">
        <x:v>251</x:v>
      </x:c>
      <x:c r="Q193" s="2"/>
    </x:row>
    <x:row r="194" ht="62" customHeight="1">
      <x:c r="A194" s="2" t="str">
        <x:v>P0193</x:v>
      </x:c>
      <x:c r="B194" s="2" t="str">
        <x:v>NousResearch/hermes-agent</x:v>
      </x:c>
      <x:c r="C194" s="3" t="n">
        <x:v>32662</x:v>
      </x:c>
      <x:c r="D194" s="2" t="str">
        <x:v>https://github.com/NousResearch/hermes-agent/issues/32662</x:v>
      </x:c>
      <x:c r="E194" s="2" t="str">
        <x:v>OpenViking memory provider sends slash-skill scaffolding as search text</x:v>
      </x:c>
      <x:c r="F194" s="2" t="str">
        <x:v>A1-S-0193</x:v>
      </x:c>
      <x:c r="G194" s="2" t="str">
        <x:v>Full Skill Pollution Memory Recovery synchronized</x:v>
      </x:c>
      <x:c r="H194" s="2" t="str">
        <x:v>Provisional initial code</x:v>
      </x:c>
      <x:c r="I194" s="2" t="str">
        <x:v>Stage 3: execution</x:v>
      </x:c>
      <x:c r="J194" s="2" t="str">
        <x:v>Logging memory</x:v>
      </x:c>
      <x:c r="K194" s="2" t="str">
        <x:v>Not all comments, source code, and repair diffs have been independently checked.</x:v>
      </x:c>
      <x:c r="L194" s="2" t="str">
        <x:v>D:/skill/issues_1/抽样+精炼issue/hermes-agent.json  #/ 79 / title 、/ body; matrices _final1.xlsx! Merged Reports! E83</x:v>
      </x:c>
      <x:c r="M194" s="2" t="str">
        <x:v>Retained in the pilot; failure eligibility awaits manual verification</x:v>
      </x:c>
      <x:c r="N194" s="3" t="n">
        <x:v>1</x:v>
      </x:c>
      <x:c r="O194" s="2" t="str">
        <x:v>D:/skill/issues_1/抽样+精炼issue/hermes-agent.json #/79</x:v>
      </x:c>
      <x:c r="P194" s="3" t="n">
        <x:v>83</x:v>
      </x:c>
      <x:c r="Q194" s="2"/>
    </x:row>
    <x:row r="195" ht="62" customHeight="1">
      <x:c r="A195" s="2" t="str">
        <x:v>P0194</x:v>
      </x:c>
      <x:c r="B195" s="2" t="str">
        <x:v>NousResearch/hermes-agent</x:v>
      </x:c>
      <x:c r="C195" s="3" t="n">
        <x:v>32975</x:v>
      </x:c>
      <x:c r="D195" s="2" t="str">
        <x:v>https://github.com/NousResearch/hermes-agent/issues/32975</x:v>
      </x:c>
      <x:c r="E195" s="2" t="str">
        <x:v>openai-codex provider: TypeError 'NoneType' object is not iterable on first boot, persists after transport + SDK-boundary fixes</x:v>
      </x:c>
      <x:c r="F195" s="2" t="str">
        <x:v>A1-S-0194</x:v>
      </x:c>
      <x:c r="G195" s="2" t="str">
        <x:v>Codex for the first time requests that NoneType replacement fail</x:v>
      </x:c>
      <x:c r="H195" s="2" t="str">
        <x:v>Provisional initial code</x:v>
      </x:c>
      <x:c r="I195" s="2" t="str">
        <x:v>Stage 3: execution</x:v>
      </x:c>
      <x:c r="J195" s="2" t="str">
        <x:v>Model interface adapter</x:v>
      </x:c>
      <x:c r="K195" s="2" t="str">
        <x:v>Not all comments, source code, and repair diffs have been independently checked.</x:v>
      </x:c>
      <x:c r="L195" s="2" t="str">
        <x:v>D:/skill/issues_1/抽样+精炼issue/hermes-agent.json  #/ 77 / title 、/ body; matrices _final1.xlsx! Merged Reports! E81</x:v>
      </x:c>
      <x:c r="M195" s="2" t="str">
        <x:v>Retained in the pilot; failure eligibility awaits manual verification</x:v>
      </x:c>
      <x:c r="N195" s="3" t="n">
        <x:v>2</x:v>
      </x:c>
      <x:c r="O195" s="2" t="str">
        <x:v>D:/skill/issues_1/抽样+精炼issue/hermes-agent.json #/77</x:v>
      </x:c>
      <x:c r="P195" s="3" t="n">
        <x:v>81</x:v>
      </x:c>
      <x:c r="Q195" s="2"/>
    </x:row>
    <x:row r="196" ht="62" customHeight="1">
      <x:c r="A196" s="2" t="str">
        <x:v>P0195</x:v>
      </x:c>
      <x:c r="B196" s="2" t="str">
        <x:v>NousResearch/hermes-agent</x:v>
      </x:c>
      <x:c r="C196" s="3" t="n">
        <x:v>33143</x:v>
      </x:c>
      <x:c r="D196" s="2" t="str">
        <x:v>https://github.com/NousResearch/hermes-agent/issues/33143</x:v>
      </x:c>
      <x:c r="E196" s="2" t="str">
        <x:v>[Feature Request] Global rules file (similar to ~/.claude/claude.md)</x:v>
      </x:c>
      <x:c r="F196" s="2"/>
      <x:c r="G196" s="2" t="str">
        <x:v>Undetermined</x:v>
      </x:c>
      <x:c r="H196" s="2" t="str">
        <x:v>Undetermined: insufficient evidence</x:v>
      </x:c>
      <x:c r="I196" s="2" t="str">
        <x:v>Undetermined</x:v>
      </x:c>
      <x:c r="J196" s="2" t="str">
        <x:v>Undetermined</x:v>
      </x:c>
      <x:c r="K196" s="2" t="str">
        <x:v>Global rules independent files for functional claims for non-failure</x:v>
      </x:c>
      <x:c r="L196" s="2" t="str">
        <x:v>D:/skill/issues_1/抽样+精炼issue/hermes-agent.json  #/ 76 / title 、/ body; matrices _final1.xlsx! Merged Reports! E80</x:v>
      </x:c>
      <x:c r="M196" s="2" t="str">
        <x:v>Failure eligibility and primary symptom require review</x:v>
      </x:c>
      <x:c r="N196" s="3" t="n">
        <x:v>1</x:v>
      </x:c>
      <x:c r="O196" s="2" t="str">
        <x:v>D:/skill/issues_1/抽样+精炼issue/hermes-agent.json #/76</x:v>
      </x:c>
      <x:c r="P196" s="3" t="n">
        <x:v>80</x:v>
      </x:c>
      <x:c r="Q196" s="2"/>
    </x:row>
    <x:row r="197" ht="62" customHeight="1">
      <x:c r="A197" s="2" t="str">
        <x:v>P0196</x:v>
      </x:c>
      <x:c r="B197" s="2" t="str">
        <x:v>NousResearch/hermes-agent</x:v>
      </x:c>
      <x:c r="C197" s="3" t="n">
        <x:v>33300</x:v>
      </x:c>
      <x:c r="D197" s="2" t="str">
        <x:v>https://github.com/NousResearch/hermes-agent/issues/33300</x:v>
      </x:c>
      <x:c r="E197" s="2" t="str">
        <x:v>TUI Gateway Exits with stdin EOF During LSP Server Installation</x:v>
      </x:c>
      <x:c r="F197" s="2" t="str">
        <x:v>A1-S-0196</x:v>
      </x:c>
      <x:c r="G197" s="2" t="str">
        <x:v>TUI gate exit due to EOF when LSP is installed</x:v>
      </x:c>
      <x:c r="H197" s="2" t="str">
        <x:v>Provisional initial code</x:v>
      </x:c>
      <x:c r="I197" s="2" t="str">
        <x:v>Stage 3: execution</x:v>
      </x:c>
      <x:c r="J197" s="2" t="str">
        <x:v>Runtime environment</x:v>
      </x:c>
      <x:c r="K197" s="2" t="str">
        <x:v>Not all comments, source code, and repair diffs have been independently checked.</x:v>
      </x:c>
      <x:c r="L197" s="2" t="str">
        <x:v>D:/skill/issues_1/抽样+精炼issue/hermes-agent.json  #/ 74 / title 、/ body; matrices _final1.xlsx! Merged Reports! E78</x:v>
      </x:c>
      <x:c r="M197" s="2" t="str">
        <x:v>Retained in the pilot; failure eligibility awaits manual verification</x:v>
      </x:c>
      <x:c r="N197" s="3" t="n">
        <x:v>1</x:v>
      </x:c>
      <x:c r="O197" s="2" t="str">
        <x:v>D:/skill/issues_1/抽样+精炼issue/hermes-agent.json #/74</x:v>
      </x:c>
      <x:c r="P197" s="3" t="n">
        <x:v>78</x:v>
      </x:c>
      <x:c r="Q197" s="2"/>
    </x:row>
    <x:row r="198" ht="62" customHeight="1">
      <x:c r="A198" s="2" t="str">
        <x:v>P0197</x:v>
      </x:c>
      <x:c r="B198" s="2" t="str">
        <x:v>NousResearch/hermes-agent</x:v>
      </x:c>
      <x:c r="C198" s="3" t="n">
        <x:v>33679</x:v>
      </x:c>
      <x:c r="D198" s="2" t="str">
        <x:v>https://github.com/NousResearch/hermes-agent/issues/33679</x:v>
      </x:c>
      <x:c r="E198" s="2" t="str">
        <x:v>[skills-index-watchdog] Skills index is stale or degraded (degraded)</x:v>
      </x:c>
      <x:c r="F198" s="2" t="str">
        <x:v>A1-S-0197</x:v>
      </x:c>
      <x:c r="G198" s="2" t="str">
        <x:v>The Skill index is unusually low</x:v>
      </x:c>
      <x:c r="H198" s="2" t="str">
        <x:v>Provisional initial code</x:v>
      </x:c>
      <x:c r="I198" s="2" t="str">
        <x:v>Stage 1: planning and initiation</x:v>
      </x:c>
      <x:c r="J198" s="2" t="str">
        <x:v>Skill distributor</x:v>
      </x:c>
      <x:c r="K198" s="2" t="str">
        <x:v>Not all comments, source code, and repair diffs have been independently checked.</x:v>
      </x:c>
      <x:c r="L198" s="2" t="str">
        <x:v>D:/skill/issues_1/抽样+精炼issue/hermes-agent.json  #/ 72 / title 、/ body; matrices _final1.xlsx! Merged Reports! E76</x:v>
      </x:c>
      <x:c r="M198" s="2" t="str">
        <x:v>Retained in the pilot; failure eligibility awaits manual verification</x:v>
      </x:c>
      <x:c r="N198" s="3" t="n">
        <x:v>1</x:v>
      </x:c>
      <x:c r="O198" s="2" t="str">
        <x:v>D:/skill/issues_1/抽样+精炼issue/hermes-agent.json #/72</x:v>
      </x:c>
      <x:c r="P198" s="3" t="n">
        <x:v>76</x:v>
      </x:c>
      <x:c r="Q198" s="2"/>
    </x:row>
    <x:row r="199" ht="62" customHeight="1">
      <x:c r="A199" s="2" t="str">
        <x:v>P0198</x:v>
      </x:c>
      <x:c r="B199" s="2" t="str">
        <x:v>NousResearch/hermes-agent</x:v>
      </x:c>
      <x:c r="C199" s="3" t="n">
        <x:v>34192</x:v>
      </x:c>
      <x:c r="D199" s="2" t="str">
        <x:v>https://github.com/NousResearch/hermes-agent/issues/34192</x:v>
      </x:c>
      <x:c r="E199" s="2" t="str">
        <x:v>Hostinger VPS: migration Hermes Agent → Hermes WebUI impossible (tini + UID mismatch + sessions)</x:v>
      </x:c>
      <x:c r="F199" s="2" t="str">
        <x:v>A1-S-0198</x:v>
      </x:c>
      <x:c r="G199" s="2" t="str">
        <x:v>After the WebUI migration, the container starts and leaves.</x:v>
      </x:c>
      <x:c r="H199" s="2" t="str">
        <x:v>Provisional initial code</x:v>
      </x:c>
      <x:c r="I199" s="2" t="str">
        <x:v>Stage 3: execution</x:v>
      </x:c>
      <x:c r="J199" s="2" t="str">
        <x:v>Runtime environment</x:v>
      </x:c>
      <x:c r="K199" s="2"/>
      <x:c r="L199" s="2" t="str">
        <x:v>D:/skill/issues_1/抽样+精炼issue/hermes-agent.json  #/ 70 / title 、/ body; matrices _final1.xlsx! Merged Reports! E74</x:v>
      </x:c>
      <x:c r="M199" s="2" t="str">
        <x:v>Retained in the pilot; failure eligibility awaits manual verification</x:v>
      </x:c>
      <x:c r="N199" s="3" t="n">
        <x:v>1</x:v>
      </x:c>
      <x:c r="O199" s="2" t="str">
        <x:v>D:/skill/issues_1/抽样+精炼issue/hermes-agent.json #/70</x:v>
      </x:c>
      <x:c r="P199" s="3" t="n">
        <x:v>74</x:v>
      </x:c>
      <x:c r="Q199" s="2"/>
    </x:row>
    <x:row r="200" ht="62" customHeight="1">
      <x:c r="A200" s="2" t="str">
        <x:v>P0199</x:v>
      </x:c>
      <x:c r="B200" s="2" t="str">
        <x:v>NousResearch/hermes-agent</x:v>
      </x:c>
      <x:c r="C200" s="3" t="n">
        <x:v>34608</x:v>
      </x:c>
      <x:c r="D200" s="2" t="str">
        <x:v>https://github.com/NousResearch/hermes-agent/issues/34608</x:v>
      </x:c>
      <x:c r="E200" s="2" t="str">
        <x:v>[Bug]: MEDIA tag from stale tool output in session history leaks into later text-only responses</x:v>
      </x:c>
      <x:c r="F200" s="2" t="str">
        <x:v>A1-S-0199</x:v>
      </x:c>
      <x:c r="G200" s="2" t="str">
        <x:v>Request for a copy of the original image</x:v>
      </x:c>
      <x:c r="H200" s="2" t="str">
        <x:v>Provisional initial code</x:v>
      </x:c>
      <x:c r="I200" s="2" t="str">
        <x:v>Stage 4: result and status feedback</x:v>
      </x:c>
      <x:c r="J200" s="2" t="str">
        <x:v>Session gateway</x:v>
      </x:c>
      <x:c r="K200" s="2" t="str">
        <x:v>Not all comments, source code, and repair diffs have been independently checked.</x:v>
      </x:c>
      <x:c r="L200" s="2" t="str">
        <x:v>D:/skill/issues_1/抽样+精炼issue/hermes-agent.json  #/ 69 / title 、/ body; matrices _final1.xlsx! Merged Reports! E73</x:v>
      </x:c>
      <x:c r="M200" s="2" t="str">
        <x:v>Retained in the pilot; failure eligibility awaits manual verification</x:v>
      </x:c>
      <x:c r="N200" s="3" t="n">
        <x:v>1</x:v>
      </x:c>
      <x:c r="O200" s="2" t="str">
        <x:v>D:/skill/issues_1/抽样+精炼issue/hermes-agent.json #/69</x:v>
      </x:c>
      <x:c r="P200" s="3" t="n">
        <x:v>73</x:v>
      </x:c>
      <x:c r="Q200" s="2"/>
    </x:row>
    <x:row r="201" ht="62" customHeight="1">
      <x:c r="A201" s="2" t="str">
        <x:v>P0200</x:v>
      </x:c>
      <x:c r="B201" s="2" t="str">
        <x:v>NousResearch/hermes-agent</x:v>
      </x:c>
      <x:c r="C201" s="3" t="n">
        <x:v>34775</x:v>
      </x:c>
      <x:c r="D201" s="2" t="str">
        <x:v>https://github.com/NousResearch/hermes-agent/issues/34775</x:v>
      </x:c>
      <x:c r="E201" s="2" t="str">
        <x:v>[Bug]: Official MCP server for Google Drive authenticates successfully, then always times out for any tool</x:v>
      </x:c>
      <x:c r="F201" s="2" t="str">
        <x:v>A1-S-0200</x:v>
      </x:c>
      <x:c r="G201" s="2" t="str">
        <x:v>MCP Displayed authentication All of them tool timeout</x:v>
      </x:c>
      <x:c r="H201" s="2" t="str">
        <x:v>Provisional initial code</x:v>
      </x:c>
      <x:c r="I201" s="2" t="str">
        <x:v>Stage 3: execution</x:v>
      </x:c>
      <x:c r="J201" s="2" t="str">
        <x:v>Permission manager</x:v>
      </x:c>
      <x:c r="K201" s="2" t="str">
        <x:v>Not all comments, source code, and repair diffs have been independently checked.</x:v>
      </x:c>
      <x:c r="L201" s="2" t="str">
        <x:v>D:/skill/issues_1/抽样+精炼issue/hermes-agent.json  #/ 67 / title 、/ body; matrices _final1.xlsx! Merged Reports! E71</x:v>
      </x:c>
      <x:c r="M201" s="2" t="str">
        <x:v>Retained in the pilot; failure eligibility awaits manual verification</x:v>
      </x:c>
      <x:c r="N201" s="3" t="n">
        <x:v>4</x:v>
      </x:c>
      <x:c r="O201" s="2" t="str">
        <x:v>D:/skill/issues_1/抽样+精炼issue/hermes-agent.json #/67</x:v>
      </x:c>
      <x:c r="P201" s="3" t="n">
        <x:v>71</x:v>
      </x:c>
      <x:c r="Q201" s="2"/>
    </x:row>
    <x:row r="202" ht="62" customHeight="1">
      <x:c r="A202" s="2" t="str">
        <x:v>P0201</x:v>
      </x:c>
      <x:c r="B202" s="2" t="str">
        <x:v>NousResearch/hermes-agent</x:v>
      </x:c>
      <x:c r="C202" s="3" t="n">
        <x:v>34857</x:v>
      </x:c>
      <x:c r="D202" s="2" t="str">
        <x:v>https://github.com/NousResearch/hermes-agent/issues/34857</x:v>
      </x:c>
      <x:c r="E202" s="2" t="str">
        <x:v>[Bug]: Nix package missing hermes_cli.dashboard_auth, causing `hermes dashboard` to fail</x:v>
      </x:c>
      <x:c r="F202" s="2" t="str">
        <x:v>A1-S-0201</x:v>
      </x:c>
      <x:c r="G202" s="2" t="str">
        <x:v>After Nix installation, Dashboard is out of the missing module</x:v>
      </x:c>
      <x:c r="H202" s="2" t="str">
        <x:v>Provisional initial code</x:v>
      </x:c>
      <x:c r="I202" s="2" t="str">
        <x:v>Stage 3: execution</x:v>
      </x:c>
      <x:c r="J202" s="2" t="str">
        <x:v>Host-application dispatch</x:v>
      </x:c>
      <x:c r="K202" s="2" t="str">
        <x:v>Not all comments, source code, and repair diffs have been independently checked.</x:v>
      </x:c>
      <x:c r="L202" s="2" t="str">
        <x:v>D:/skill/issues_1/抽样+精炼issue/hermes-agent.json  #/ 65 / title 、/ body; matrices _final1.xlsx! Merged Reports! E69</x:v>
      </x:c>
      <x:c r="M202" s="2" t="str">
        <x:v>Retained in the pilot; failure eligibility awaits manual verification</x:v>
      </x:c>
      <x:c r="N202" s="3" t="n">
        <x:v>2</x:v>
      </x:c>
      <x:c r="O202" s="2" t="str">
        <x:v>D:/skill/issues_1/抽样+精炼issue/hermes-agent.json #/65</x:v>
      </x:c>
      <x:c r="P202" s="3" t="n">
        <x:v>69</x:v>
      </x:c>
      <x:c r="Q202" s="2"/>
    </x:row>
    <x:row r="203" ht="62" customHeight="1">
      <x:c r="A203" s="2" t="str">
        <x:v>P0202</x:v>
      </x:c>
      <x:c r="B203" s="2" t="str">
        <x:v>NousResearch/hermes-agent</x:v>
      </x:c>
      <x:c r="C203" s="3" t="n">
        <x:v>35498</x:v>
      </x:c>
      <x:c r="D203" s="2" t="str">
        <x:v>https://github.com/NousResearch/hermes-agent/issues/35498</x:v>
      </x:c>
      <x:c r="E203" s="2" t="str">
        <x:v>Bug: hermes agent skill create doesn't support --prompt parameter</x:v>
      </x:c>
      <x:c r="F203" s="2" t="str">
        <x:v>A1-S-0202</x:v>
      </x:c>
      <x:c r="G203" s="2" t="str">
        <x:v>Document creation Skill Command is not recognized</x:v>
      </x:c>
      <x:c r="H203" s="2" t="str">
        <x:v>Provisional initial code</x:v>
      </x:c>
      <x:c r="I203" s="2" t="str">
        <x:v>Stage 3: execution</x:v>
      </x:c>
      <x:c r="J203" s="2" t="str">
        <x:v>Documentation</x:v>
      </x:c>
      <x:c r="K203" s="2"/>
      <x:c r="L203" s="2" t="str">
        <x:v>D:/skill/issues_1/抽样+精炼issue/hermes-agent.json  #/ 63 / title 、/ body; matrices _final1.xlsx! Merged Reports! E67</x:v>
      </x:c>
      <x:c r="M203" s="2" t="str">
        <x:v>Retained in the pilot; failure eligibility awaits manual verification</x:v>
      </x:c>
      <x:c r="N203" s="3" t="n">
        <x:v>2</x:v>
      </x:c>
      <x:c r="O203" s="2" t="str">
        <x:v>D:/skill/issues_1/抽样+精炼issue/hermes-agent.json #/63</x:v>
      </x:c>
      <x:c r="P203" s="3" t="n">
        <x:v>67</x:v>
      </x:c>
      <x:c r="Q203" s="2"/>
    </x:row>
    <x:row r="204" ht="62" customHeight="1">
      <x:c r="A204" s="2" t="str">
        <x:v>P0203</x:v>
      </x:c>
      <x:c r="B204" s="2" t="str">
        <x:v>NousResearch/hermes-agent</x:v>
      </x:c>
      <x:c r="C204" s="3" t="n">
        <x:v>35829</x:v>
      </x:c>
      <x:c r="D204" s="2" t="str">
        <x:v>https://github.com/NousResearch/hermes-agent/issues/35829</x:v>
      </x:c>
      <x:c r="E204" s="2" t="str">
        <x:v>Orchestrator brain won't reliably delegate coding to the claude-code skill — no supported tool-routing mechanism</x:v>
      </x:c>
      <x:c r="F204" s="2" t="str">
        <x:v>A1-S-0203</x:v>
      </x:c>
      <x:c r="G204" s="2" t="str">
        <x:v>Code tasks not assigned to specify external worker</x:v>
      </x:c>
      <x:c r="H204" s="2" t="str">
        <x:v>Provisional initial code</x:v>
      </x:c>
      <x:c r="I204" s="2" t="str">
        <x:v>Stage 1: planning and initiation</x:v>
      </x:c>
      <x:c r="J204" s="2" t="str">
        <x:v>Skill routing</x:v>
      </x:c>
      <x:c r="K204" s="2" t="str">
        <x:v>Not all comments, source code, and repair diffs have been independently checked.</x:v>
      </x:c>
      <x:c r="L204" s="2" t="str">
        <x:v>D:/skill/issues_1/抽样+精炼issue/hermes-agent.json  #/ 61 / title 、/ body; matrices _final1.xlsx! Merged Reports! E65</x:v>
      </x:c>
      <x:c r="M204" s="2" t="str">
        <x:v>Retained in the pilot; failure eligibility awaits manual verification</x:v>
      </x:c>
      <x:c r="N204" s="3" t="n">
        <x:v>2</x:v>
      </x:c>
      <x:c r="O204" s="2" t="str">
        <x:v>D:/skill/issues_1/抽样+精炼issue/hermes-agent.json #/61</x:v>
      </x:c>
      <x:c r="P204" s="3" t="n">
        <x:v>65</x:v>
      </x:c>
      <x:c r="Q204" s="2"/>
    </x:row>
    <x:row r="205" ht="62" customHeight="1">
      <x:c r="A205" s="2" t="str">
        <x:v>P0204</x:v>
      </x:c>
      <x:c r="B205" s="2" t="str">
        <x:v>NousResearch/hermes-agent</x:v>
      </x:c>
      <x:c r="C205" s="3" t="n">
        <x:v>36619</x:v>
      </x:c>
      <x:c r="D205" s="2" t="str">
        <x:v>https://github.com/NousResearch/hermes-agent/issues/36619</x:v>
      </x:c>
      <x:c r="E205" s="2" t="str">
        <x:v>setup.py data-file discovery should tolerate missing optional data directories</x:v>
      </x:c>
      <x:c r="F205" s="2"/>
      <x:c r="G205" s="2" t="str">
        <x:v>Undetermined</x:v>
      </x:c>
      <x:c r="H205" s="2" t="str">
        <x:v>Undetermined: insufficient evidence</x:v>
      </x:c>
      <x:c r="I205" s="2" t="str">
        <x:v>Outside the four stages: pre-session preparation</x:v>
      </x:c>
      <x:c r="J205" s="2" t="str">
        <x:v>Host-application dispatch</x:v>
      </x:c>
      <x:c r="K205" s="2"/>
      <x:c r="L205" s="2" t="str">
        <x:v>D:/skill/issues_1/抽样+精炼issue/hermes-agent.json  #/ 59 / title 、/ body; matrices _final1.xlsx! Merged Reports! E63</x:v>
      </x:c>
      <x:c r="M205" s="2" t="str">
        <x:v>Failure eligibility and primary symptom require review</x:v>
      </x:c>
      <x:c r="N205" s="3" t="n">
        <x:v>1</x:v>
      </x:c>
      <x:c r="O205" s="2" t="str">
        <x:v>D:/skill/issues_1/抽样+精炼issue/hermes-agent.json #/59</x:v>
      </x:c>
      <x:c r="P205" s="3" t="n">
        <x:v>63</x:v>
      </x:c>
      <x:c r="Q205" s="2"/>
    </x:row>
    <x:row r="206" ht="62" customHeight="1">
      <x:c r="A206" s="2" t="str">
        <x:v>P0205</x:v>
      </x:c>
      <x:c r="B206" s="2" t="str">
        <x:v>NousResearch/hermes-agent</x:v>
      </x:c>
      <x:c r="C206" s="3" t="n">
        <x:v>36641</x:v>
      </x:c>
      <x:c r="D206" s="2" t="str">
        <x:v>https://github.com/NousResearch/hermes-agent/issues/36641</x:v>
      </x:c>
      <x:c r="E206" s="2" t="str">
        <x:v>[Bug]: WhatsApp bridge dependencies fail to install after docker recreate</x:v>
      </x:c>
      <x:c r="F206" s="2" t="str">
        <x:v>A1-S-0205</x:v>
      </x:c>
      <x:c r="G206" s="2" t="str">
        <x:v>WhatsApp dependence after reconstructed containers cannot be installed</x:v>
      </x:c>
      <x:c r="H206" s="2" t="str">
        <x:v>Provisional initial code</x:v>
      </x:c>
      <x:c r="I206" s="2" t="str">
        <x:v>Stage 3: execution</x:v>
      </x:c>
      <x:c r="J206" s="2" t="str">
        <x:v>Runtime environment</x:v>
      </x:c>
      <x:c r="K206" s="2" t="str">
        <x:v>Not all comments, source code, and repair diffs have been independently checked.</x:v>
      </x:c>
      <x:c r="L206" s="2" t="str">
        <x:v>D:/skill/issues_1/抽样+精炼issue/hermes-agent.json  #/ 58 / title 、/ body; matrices _final1.xlsx! Merged Reports! E62</x:v>
      </x:c>
      <x:c r="M206" s="2" t="str">
        <x:v>Retained in the pilot; failure eligibility awaits manual verification</x:v>
      </x:c>
      <x:c r="N206" s="3" t="n">
        <x:v>4</x:v>
      </x:c>
      <x:c r="O206" s="2" t="str">
        <x:v>D:/skill/issues_1/抽样+精炼issue/hermes-agent.json #/58</x:v>
      </x:c>
      <x:c r="P206" s="3" t="n">
        <x:v>62</x:v>
      </x:c>
      <x:c r="Q206" s="2"/>
    </x:row>
    <x:row r="207" ht="62" customHeight="1">
      <x:c r="A207" s="2" t="str">
        <x:v>P0206</x:v>
      </x:c>
      <x:c r="B207" s="2" t="str">
        <x:v>NousResearch/hermes-agent</x:v>
      </x:c>
      <x:c r="C207" s="3" t="n">
        <x:v>36893</x:v>
      </x:c>
      <x:c r="D207" s="2" t="str">
        <x:v>https://github.com/NousResearch/hermes-agent/issues/36893</x:v>
      </x:c>
      <x:c r="E207" s="2" t="str">
        <x:v>Windows native: `hermes doctor` reports agent-browser npm vulnerabilities but package has no lockfile for audit</x:v>
      </x:c>
      <x:c r="F207" s="2" t="str">
        <x:v>A1-S-0206</x:v>
      </x:c>
      <x:c r="G207" s="2" t="str">
        <x:v>doctor vulnerability not audited in subdirectory</x:v>
      </x:c>
      <x:c r="H207" s="2" t="str">
        <x:v>Provisional initial code</x:v>
      </x:c>
      <x:c r="I207" s="2" t="str">
        <x:v>Stage 4: result and status feedback</x:v>
      </x:c>
      <x:c r="J207" s="2" t="str">
        <x:v>Documentation</x:v>
      </x:c>
      <x:c r="K207" s="2" t="str">
        <x:v>Not all comments, source code, and repair diffs have been independently checked.</x:v>
      </x:c>
      <x:c r="L207" s="2" t="str">
        <x:v>D:/skill/issues_1/抽样+精炼issue/hermes-agent.json  #/ 56 / title 、/ body; matrices _final1.xlsx! Merged Reports! E60</x:v>
      </x:c>
      <x:c r="M207" s="2" t="str">
        <x:v>Retained in the pilot; failure eligibility awaits manual verification</x:v>
      </x:c>
      <x:c r="N207" s="3" t="n">
        <x:v>1</x:v>
      </x:c>
      <x:c r="O207" s="2" t="str">
        <x:v>D:/skill/issues_1/抽样+精炼issue/hermes-agent.json #/56</x:v>
      </x:c>
      <x:c r="P207" s="3" t="n">
        <x:v>60</x:v>
      </x:c>
      <x:c r="Q207" s="2"/>
    </x:row>
    <x:row r="208" ht="62" customHeight="1">
      <x:c r="A208" s="2" t="str">
        <x:v>P0207</x:v>
      </x:c>
      <x:c r="B208" s="2" t="str">
        <x:v>NousResearch/hermes-agent</x:v>
      </x:c>
      <x:c r="C208" s="3" t="n">
        <x:v>37008</x:v>
      </x:c>
      <x:c r="D208" s="2" t="str">
        <x:v>https://github.com/NousResearch/hermes-agent/issues/37008</x:v>
      </x:c>
      <x:c r="E208" s="2" t="str">
        <x:v>[Bug]: `hermes skills install &lt;short-name&gt;` can hang indefinitely when a third-party source (e.g. ClawHub) stalls</x:v>
      </x:c>
      <x:c r="F208" s="2" t="str">
        <x:v>A1-S-0207</x:v>
      </x:c>
      <x:c r="G208" s="2" t="str">
        <x:v>The short Skill installation is unlimited waiting</x:v>
      </x:c>
      <x:c r="H208" s="2" t="str">
        <x:v>Provisional initial code</x:v>
      </x:c>
      <x:c r="I208" s="2" t="str">
        <x:v>Outside the four stages: pre-session preparation</x:v>
      </x:c>
      <x:c r="J208" s="2" t="str">
        <x:v>Skill distributor</x:v>
      </x:c>
      <x:c r="K208" s="2" t="str">
        <x:v>Not all comments, source code, and repair diffs have been independently checked.</x:v>
      </x:c>
      <x:c r="L208" s="2" t="str">
        <x:v>D:/skill/issues_1/抽样+精炼issue/hermes-agent.json  #/ 55 / title 、/ body; matrices _final1.xlsx! Merged Reports! E59</x:v>
      </x:c>
      <x:c r="M208" s="2" t="str">
        <x:v>Retained in the pilot; failure eligibility awaits manual verification</x:v>
      </x:c>
      <x:c r="N208" s="3" t="n">
        <x:v>1</x:v>
      </x:c>
      <x:c r="O208" s="2" t="str">
        <x:v>D:/skill/issues_1/抽样+精炼issue/hermes-agent.json #/55</x:v>
      </x:c>
      <x:c r="P208" s="3" t="n">
        <x:v>59</x:v>
      </x:c>
      <x:c r="Q208" s="2"/>
    </x:row>
    <x:row r="209" ht="62" customHeight="1">
      <x:c r="A209" s="2" t="str">
        <x:v>P0208</x:v>
      </x:c>
      <x:c r="B209" s="2" t="str">
        <x:v>NousResearch/hermes-agent</x:v>
      </x:c>
      <x:c r="C209" s="3" t="n">
        <x:v>37609</x:v>
      </x:c>
      <x:c r="D209" s="2" t="str">
        <x:v>https://github.com/NousResearch/hermes-agent/issues/37609</x:v>
      </x:c>
      <x:c r="E209" s="2" t="str">
        <x:v>Desktop Skills &amp; Tools toggle silently fails for platform-restricted toolsets (false-success PUT)</x:v>
      </x:c>
      <x:c r="F209" s="2" t="str">
        <x:v>A1-S-0208</x:v>
      </x:c>
      <x:c r="G209" s="2" t="str">
        <x:v>Desktop switches on and off after false success</x:v>
      </x:c>
      <x:c r="H209" s="2" t="str">
        <x:v>Provisional initial code</x:v>
      </x:c>
      <x:c r="I209" s="2" t="str">
        <x:v>Stage 4: result and status feedback</x:v>
      </x:c>
      <x:c r="J209" s="2" t="str">
        <x:v>Configuration manager</x:v>
      </x:c>
      <x:c r="K209" s="2" t="str">
        <x:v>Not all comments, source code, and repair diffs have been independently checked.</x:v>
      </x:c>
      <x:c r="L209" s="2" t="str">
        <x:v>D:/skill/issues_1/抽样+精炼issue/hermes-agent.json  #/ 106 / title 、/ body; matrices _final1.xlsx! Merged Reports! E141</x:v>
      </x:c>
      <x:c r="M209" s="2" t="str">
        <x:v>Retained in the pilot; failure eligibility awaits manual verification</x:v>
      </x:c>
      <x:c r="N209" s="3" t="n">
        <x:v>2</x:v>
      </x:c>
      <x:c r="O209" s="2" t="str">
        <x:v>D:/skill/issues_1/抽样+精炼issue/hermes-agent.json #/106</x:v>
      </x:c>
      <x:c r="P209" s="3" t="n">
        <x:v>141</x:v>
      </x:c>
      <x:c r="Q209" s="2"/>
    </x:row>
    <x:row r="210" ht="72" customHeight="1">
      <x:c r="A210" s="2" t="str">
        <x:v>P0209</x:v>
      </x:c>
      <x:c r="B210" s="2" t="str">
        <x:v>NousResearch/hermes-agent</x:v>
      </x:c>
      <x:c r="C210" s="3" t="n">
        <x:v>39549</x:v>
      </x:c>
      <x:c r="D210" s="2" t="str">
        <x:v>https://github.com/NousResearch/hermes-agent/issues/39549</x:v>
      </x:c>
      <x:c r="E210" s="2" t="str">
        <x:v>Bug: `hermes update` aborts with `ValueError: too many values to unpack (expected 2)` in `_build_web_ui`; leaves installation in half-updated state with no way to retry</x:v>
      </x:c>
      <x:c r="F210" s="2" t="str">
        <x:v>A1-S-0209</x:v>
      </x:c>
      <x:c r="G210" s="2" t="str">
        <x:v>retry cannot rely on steps after the update interruption</x:v>
      </x:c>
      <x:c r="H210" s="2" t="str">
        <x:v>Provisional initial code</x:v>
      </x:c>
      <x:c r="I210" s="2" t="str">
        <x:v>Outside the four stages: pre-session preparation</x:v>
      </x:c>
      <x:c r="J210" s="2" t="str">
        <x:v>Host-application dispatch</x:v>
      </x:c>
      <x:c r="K210" s="2" t="str">
        <x:v>Not all comments, source code, and repair diffs have been independently checked.</x:v>
      </x:c>
      <x:c r="L210" s="2" t="str">
        <x:v>D:/skill/issues_1/抽样+精炼issue/hermes-agent.json  #/ 53 / title 、/ body; matrices _final1.xlsx! Merged Reports! E57</x:v>
      </x:c>
      <x:c r="M210" s="2" t="str">
        <x:v>Retained in the pilot; failure eligibility awaits manual verification</x:v>
      </x:c>
      <x:c r="N210" s="3" t="n">
        <x:v>3</x:v>
      </x:c>
      <x:c r="O210" s="2" t="str">
        <x:v>D:/skill/issues_1/抽样+精炼issue/hermes-agent.json #/53</x:v>
      </x:c>
      <x:c r="P210" s="3" t="n">
        <x:v>57</x:v>
      </x:c>
      <x:c r="Q210" s="2"/>
    </x:row>
    <x:row r="211" ht="62" customHeight="1">
      <x:c r="A211" s="2" t="str">
        <x:v>P0210</x:v>
      </x:c>
      <x:c r="B211" s="2" t="str">
        <x:v>NousResearch/hermes-agent</x:v>
      </x:c>
      <x:c r="C211" s="3" t="n">
        <x:v>39615</x:v>
      </x:c>
      <x:c r="D211" s="2" t="str">
        <x:v>https://github.com/NousResearch/hermes-agent/issues/39615</x:v>
      </x:c>
      <x:c r="E211" s="2" t="str">
        <x:v>[Bug]: The docker-extra_args configuration is invalid in config. yml and cannot be read.</x:v>
      </x:c>
      <x:c r="F211" s="2" t="str">
        <x:v>A1-S-0210</x:v>
      </x:c>
      <x:c r="G211" s="2" t="str">
        <x:v>Docker Additional Parameter Configuration Not Injected</x:v>
      </x:c>
      <x:c r="H211" s="2" t="str">
        <x:v>Provisional initial code</x:v>
      </x:c>
      <x:c r="I211" s="2" t="str">
        <x:v>Stage 3: execution</x:v>
      </x:c>
      <x:c r="J211" s="2" t="str">
        <x:v>Parameter assembly</x:v>
      </x:c>
      <x:c r="K211" s="2" t="str">
        <x:v>Not all comments, source code, and repair diffs have been independently checked.</x:v>
      </x:c>
      <x:c r="L211" s="2" t="str">
        <x:v>D:/skill/issues_1/抽样+精炼issue/hermes-agent.json  #/ 52 / title 、/ body; matrices _final1.xlsx! Merged Reports! E56</x:v>
      </x:c>
      <x:c r="M211" s="2" t="str">
        <x:v>Retained in the pilot; failure eligibility awaits manual verification</x:v>
      </x:c>
      <x:c r="N211" s="3" t="n">
        <x:v>1</x:v>
      </x:c>
      <x:c r="O211" s="2" t="str">
        <x:v>D:/skill/issues_1/抽样+精炼issue/hermes-agent.json #/52</x:v>
      </x:c>
      <x:c r="P211" s="3" t="n">
        <x:v>56</x:v>
      </x:c>
      <x:c r="Q211" s="2"/>
    </x:row>
    <x:row r="212" ht="62" customHeight="1">
      <x:c r="A212" s="2" t="str">
        <x:v>P0211</x:v>
      </x:c>
      <x:c r="B212" s="2" t="str">
        <x:v>NousResearch/hermes-agent</x:v>
      </x:c>
      <x:c r="C212" s="3" t="n">
        <x:v>39738</x:v>
      </x:c>
      <x:c r="D212" s="2" t="str">
        <x:v>https://github.com/NousResearch/hermes-agent/issues/39738</x:v>
      </x:c>
      <x:c r="E212" s="2" t="str">
        <x:v>kanban_create tool: missing notifier_profile in auto-subscribe causes notification from wrong gateway bot</x:v>
      </x:c>
      <x:c r="F212" s="2" t="str">
        <x:v>A1-S-0211</x:v>
      </x:c>
      <x:c r="G212" s="2" t="str">
        <x:v>Mission notification sent by the wrong robot</x:v>
      </x:c>
      <x:c r="H212" s="2" t="str">
        <x:v>Provisional initial code</x:v>
      </x:c>
      <x:c r="I212" s="2" t="str">
        <x:v>Stage 4: result and status feedback</x:v>
      </x:c>
      <x:c r="J212" s="2" t="str">
        <x:v>Configuration manager</x:v>
      </x:c>
      <x:c r="K212" s="2" t="str">
        <x:v>Not all comments, source code, and repair diffs have been independently checked.</x:v>
      </x:c>
      <x:c r="L212" s="2" t="str">
        <x:v>D:/skill/issues_1/抽样+精炼issue/hermes-agent.json  #/ 107 / title 、/ body; matrices _final1.xlsx! Merged Reports! E142</x:v>
      </x:c>
      <x:c r="M212" s="2" t="str">
        <x:v>Retained in the pilot; failure eligibility awaits manual verification</x:v>
      </x:c>
      <x:c r="N212" s="3" t="n">
        <x:v>2</x:v>
      </x:c>
      <x:c r="O212" s="2" t="str">
        <x:v>D:/skill/issues_1/抽样+精炼issue/hermes-agent.json #/107</x:v>
      </x:c>
      <x:c r="P212" s="3" t="n">
        <x:v>142</x:v>
      </x:c>
      <x:c r="Q212" s="2"/>
    </x:row>
    <x:row r="213" ht="62" customHeight="1">
      <x:c r="A213" s="2" t="str">
        <x:v>P0212</x:v>
      </x:c>
      <x:c r="B213" s="2" t="str">
        <x:v>NousResearch/hermes-agent</x:v>
      </x:c>
      <x:c r="C213" s="3" t="n">
        <x:v>40795</x:v>
      </x:c>
      <x:c r="D213" s="2" t="str">
        <x:v>https://github.com/NousResearch/hermes-agent/issues/40795</x:v>
      </x:c>
      <x:c r="E213" s="2" t="str">
        <x:v>[Bug]: Desktop APP: model switch via picker silently no-ops when background shared-client agent is active</x:v>
      </x:c>
      <x:c r="F213" s="2" t="str">
        <x:v>A1-S-0212</x:v>
      </x:c>
      <x:c r="G213" s="2" t="str">
        <x:v>If the desktop switching model succeeds, it's rollback.</x:v>
      </x:c>
      <x:c r="H213" s="2" t="str">
        <x:v>Provisional initial code</x:v>
      </x:c>
      <x:c r="I213" s="2" t="str">
        <x:v>Stage 4: result and status feedback</x:v>
      </x:c>
      <x:c r="J213" s="2" t="str">
        <x:v>Result observation</x:v>
      </x:c>
      <x:c r="K213" s="2" t="str">
        <x:v>Not all comments, source code, and repair diffs have been independently checked.</x:v>
      </x:c>
      <x:c r="L213" s="2" t="str">
        <x:v>D:/skill/issues_1/抽样+精炼issue/hermes-agent.json  #/ 51 / title 、/ body; matrices _final1.xlsx! Merged Reports! E55</x:v>
      </x:c>
      <x:c r="M213" s="2" t="str">
        <x:v>Retained in the pilot; failure eligibility awaits manual verification</x:v>
      </x:c>
      <x:c r="N213" s="3" t="n">
        <x:v>1</x:v>
      </x:c>
      <x:c r="O213" s="2" t="str">
        <x:v>D:/skill/issues_1/抽样+精炼issue/hermes-agent.json #/51</x:v>
      </x:c>
      <x:c r="P213" s="3" t="n">
        <x:v>55</x:v>
      </x:c>
      <x:c r="Q213" s="2"/>
    </x:row>
    <x:row r="214" ht="62" customHeight="1">
      <x:c r="A214" s="2" t="str">
        <x:v>P0213</x:v>
      </x:c>
      <x:c r="B214" s="2" t="str">
        <x:v>NousResearch/hermes-agent</x:v>
      </x:c>
      <x:c r="C214" s="3" t="n">
        <x:v>42786</x:v>
      </x:c>
      <x:c r="D214" s="2" t="str">
        <x:v>https://github.com/NousResearch/hermes-agent/issues/42786</x:v>
      </x:c>
      <x:c r="E214" s="2" t="str">
        <x:v>[Bug]: 4 bundled skills have mismatched directory name and frontmatter name</x:v>
      </x:c>
      <x:c r="F214" s="2" t="str">
        <x:v>A1-S-0213</x:v>
      </x:c>
      <x:c r="G214" s="2" t="str">
        <x:v>List of Skill failures</x:v>
      </x:c>
      <x:c r="H214" s="2" t="str">
        <x:v>Provisional initial code</x:v>
      </x:c>
      <x:c r="I214" s="2" t="str">
        <x:v>Stage 1: planning and initiation</x:v>
      </x:c>
      <x:c r="J214" s="2" t="str">
        <x:v>Skill loader</x:v>
      </x:c>
      <x:c r="K214" s="2" t="str">
        <x:v>Not all comments, source code, and repair diffs have been independently checked.</x:v>
      </x:c>
      <x:c r="L214" s="2" t="str">
        <x:v>D:/skill/issues_1/抽样+精炼issue/hermes-agent.json  #/ 108 / title 、/ body; matrices _final1.xlsx! Merged Reports! E143</x:v>
      </x:c>
      <x:c r="M214" s="2" t="str">
        <x:v>Retained in the pilot; failure eligibility awaits manual verification</x:v>
      </x:c>
      <x:c r="N214" s="3" t="n">
        <x:v>1</x:v>
      </x:c>
      <x:c r="O214" s="2" t="str">
        <x:v>D:/skill/issues_1/抽样+精炼issue/hermes-agent.json #/108</x:v>
      </x:c>
      <x:c r="P214" s="3" t="n">
        <x:v>143</x:v>
      </x:c>
      <x:c r="Q214" s="2"/>
    </x:row>
    <x:row r="215" ht="62" customHeight="1">
      <x:c r="A215" s="2" t="str">
        <x:v>P0214</x:v>
      </x:c>
      <x:c r="B215" s="2" t="str">
        <x:v>NousResearch/hermes-agent</x:v>
      </x:c>
      <x:c r="C215" s="3" t="n">
        <x:v>42812</x:v>
      </x:c>
      <x:c r="D215" s="2" t="str">
        <x:v>https://github.com/NousResearch/hermes-agent/issues/42812</x:v>
      </x:c>
      <x:c r="E215" s="2" t="str">
        <x:v>Stale compaction Active Task hijacks resumed sessions after idle timeout</x:v>
      </x:c>
      <x:c r="F215" s="2" t="str">
        <x:v>A1-S-0214</x:v>
      </x:c>
      <x:c r="G215" s="2" t="str">
        <x:v>Previous assignment hijacked new request after resumption of session</x:v>
      </x:c>
      <x:c r="H215" s="2" t="str">
        <x:v>Provisional initial code</x:v>
      </x:c>
      <x:c r="I215" s="2" t="str">
        <x:v>Stage 1: planning and initiation</x:v>
      </x:c>
      <x:c r="J215" s="2" t="str">
        <x:v>Context loader</x:v>
      </x:c>
      <x:c r="K215" s="2" t="str">
        <x:v>Not all comments, source code, and repair diffs have been independently checked.</x:v>
      </x:c>
      <x:c r="L215" s="2" t="str">
        <x:v>D:/skill/issues_1/抽样+精炼issue/hermes-agent.json  #/ 49 / title 、/ body; matrices _final1.xlsx! Merged Reports! E53</x:v>
      </x:c>
      <x:c r="M215" s="2" t="str">
        <x:v>Retained in the pilot; failure eligibility awaits manual verification</x:v>
      </x:c>
      <x:c r="N215" s="3" t="n">
        <x:v>1</x:v>
      </x:c>
      <x:c r="O215" s="2" t="str">
        <x:v>D:/skill/issues_1/抽样+精炼issue/hermes-agent.json #/49</x:v>
      </x:c>
      <x:c r="P215" s="3" t="n">
        <x:v>53</x:v>
      </x:c>
      <x:c r="Q215" s="2"/>
    </x:row>
    <x:row r="216" ht="62" customHeight="1">
      <x:c r="A216" s="2" t="str">
        <x:v>P0215</x:v>
      </x:c>
      <x:c r="B216" s="2" t="str">
        <x:v>NousResearch/hermes-agent</x:v>
      </x:c>
      <x:c r="C216" s="3" t="n">
        <x:v>43769</x:v>
      </x:c>
      <x:c r="D216" s="2" t="str">
        <x:v>https://github.com/NousResearch/hermes-agent/issues/43769</x:v>
      </x:c>
      <x:c r="E216" s="2" t="str">
        <x:v>Google Workspace: Calendar API not enabled for domain-wide delegation (Christie/Claudia calendars inaccessible)</x:v>
      </x:c>
      <x:c r="F216" s="2" t="str">
        <x:v>A1-S-0215</x:v>
      </x:c>
      <x:c r="G216" s="2" t="str">
        <x:v>Failed access to user calendar</x:v>
      </x:c>
      <x:c r="H216" s="2" t="str">
        <x:v>Provisional initial code</x:v>
      </x:c>
      <x:c r="I216" s="2" t="str">
        <x:v>Stage 3: execution</x:v>
      </x:c>
      <x:c r="J216" s="2" t="str">
        <x:v>Permission manager</x:v>
      </x:c>
      <x:c r="K216" s="2" t="str">
        <x:v>Not all comments, source code, and repair diffs have been independently checked.</x:v>
      </x:c>
      <x:c r="L216" s="2" t="str">
        <x:v>D:/skill/issues_1/抽样+精炼issue/hermes-agent.json  #/ 48 / title 、/ body; matrices _final1.xlsx! Merged Reports! E52</x:v>
      </x:c>
      <x:c r="M216" s="2" t="str">
        <x:v>Retained in the pilot; failure eligibility awaits manual verification</x:v>
      </x:c>
      <x:c r="N216" s="3" t="n">
        <x:v>0</x:v>
      </x:c>
      <x:c r="O216" s="2" t="str">
        <x:v>D:/skill/issues_1/抽样+精炼issue/hermes-agent.json #/48</x:v>
      </x:c>
      <x:c r="P216" s="3" t="n">
        <x:v>52</x:v>
      </x:c>
      <x:c r="Q216" s="2"/>
    </x:row>
    <x:row r="217" ht="62" customHeight="1">
      <x:c r="A217" s="2" t="str">
        <x:v>P0216</x:v>
      </x:c>
      <x:c r="B217" s="2" t="str">
        <x:v>NousResearch/hermes-agent</x:v>
      </x:c>
      <x:c r="C217" s="3" t="n">
        <x:v>43829</x:v>
      </x:c>
      <x:c r="D217" s="2" t="str">
        <x:v>https://github.com/NousResearch/hermes-agent/issues/43829</x:v>
      </x:c>
      <x:c r="E217" s="2" t="str">
        <x:v>Dashboard "Browse Hub" skill install always cancels: spawned `skills install` lacks `--yes`, confirmation prompt has no stdin</x:v>
      </x:c>
      <x:c r="F217" s="2" t="str">
        <x:v>A1-S-0216</x:v>
      </x:c>
      <x:c r="G217" s="2" t="str">
        <x:v>Dashboard Skill The installation is always cancelled</x:v>
      </x:c>
      <x:c r="H217" s="2" t="str">
        <x:v>Provisional initial code</x:v>
      </x:c>
      <x:c r="I217" s="2" t="str">
        <x:v>Outside the four stages: pre-session preparation</x:v>
      </x:c>
      <x:c r="J217" s="2" t="str">
        <x:v>Skill distributor</x:v>
      </x:c>
      <x:c r="K217" s="2" t="str">
        <x:v>Not all comments, source code, and repair diffs have been independently checked.</x:v>
      </x:c>
      <x:c r="L217" s="2" t="str">
        <x:v>D:/skill/issues_1/抽样+精炼issue/hermes-agent.json  #/ 46 / title 、/ body; matrices _final1.xlsx! Merged Reports! E50</x:v>
      </x:c>
      <x:c r="M217" s="2" t="str">
        <x:v>Retained in the pilot; failure eligibility awaits manual verification</x:v>
      </x:c>
      <x:c r="N217" s="3" t="n">
        <x:v>2</x:v>
      </x:c>
      <x:c r="O217" s="2" t="str">
        <x:v>D:/skill/issues_1/抽样+精炼issue/hermes-agent.json #/46</x:v>
      </x:c>
      <x:c r="P217" s="3" t="n">
        <x:v>50</x:v>
      </x:c>
      <x:c r="Q217" s="2"/>
    </x:row>
    <x:row r="218" ht="62" customHeight="1">
      <x:c r="A218" s="2" t="str">
        <x:v>P0217</x:v>
      </x:c>
      <x:c r="B218" s="2" t="str">
        <x:v>NousResearch/hermes-agent</x:v>
      </x:c>
      <x:c r="C218" s="3" t="n">
        <x:v>43946</x:v>
      </x:c>
      <x:c r="D218" s="2" t="str">
        <x:v>https://github.com/NousResearch/hermes-agent/issues/43946</x:v>
      </x:c>
      <x:c r="E218" s="2" t="str">
        <x:v>[Bug]: Non-Claude Bedrock models fail with malformed tool/message payloads (Kimi, DeepSeek, Amazon Nova)</x:v>
      </x:c>
      <x:c r="F218" s="2" t="str">
        <x:v>A1-S-0217</x:v>
      </x:c>
      <x:c r="G218" s="2" t="str">
        <x:v>Non-Claude Bedrock requests to report 400</x:v>
      </x:c>
      <x:c r="H218" s="2" t="str">
        <x:v>Provisional initial code</x:v>
      </x:c>
      <x:c r="I218" s="2" t="str">
        <x:v>Stage 3: execution</x:v>
      </x:c>
      <x:c r="J218" s="2" t="str">
        <x:v>Model interface adapter</x:v>
      </x:c>
      <x:c r="K218" s="2"/>
      <x:c r="L218" s="2" t="str">
        <x:v>D:/skill/issues_1/抽样+精炼issue/hermes-agent.json  #/ 45 / title 、/ body; matrices _final1.xlsx! Merged Reports! E49</x:v>
      </x:c>
      <x:c r="M218" s="2" t="str">
        <x:v>Retained in the pilot; failure eligibility awaits manual verification</x:v>
      </x:c>
      <x:c r="N218" s="3" t="n">
        <x:v>1</x:v>
      </x:c>
      <x:c r="O218" s="2" t="str">
        <x:v>D:/skill/issues_1/抽样+精炼issue/hermes-agent.json #/45</x:v>
      </x:c>
      <x:c r="P218" s="3" t="n">
        <x:v>49</x:v>
      </x:c>
      <x:c r="Q218" s="2"/>
    </x:row>
    <x:row r="219" ht="62" customHeight="1">
      <x:c r="A219" s="2" t="str">
        <x:v>P0218</x:v>
      </x:c>
      <x:c r="B219" s="2" t="str">
        <x:v>NousResearch/hermes-agent</x:v>
      </x:c>
      <x:c r="C219" s="3" t="n">
        <x:v>46852</x:v>
      </x:c>
      <x:c r="D219" s="2" t="str">
        <x:v>https://github.com/NousResearch/hermes-agent/issues/46852</x:v>
      </x:c>
      <x:c r="E219" s="2" t="str">
        <x:v>Langfuse Observability: Hermes traces missing critical metadata compared to Claude Code</x:v>
      </x:c>
      <x:c r="F219" s="2" t="str">
        <x:v>A1-S-0218</x:v>
      </x:c>
      <x:c r="G219" s="2" t="str">
        <x:v>trace missing context and invocation Association</x:v>
      </x:c>
      <x:c r="H219" s="2" t="str">
        <x:v>Provisional initial code</x:v>
      </x:c>
      <x:c r="I219" s="2" t="str">
        <x:v>Stage 4: result and status feedback</x:v>
      </x:c>
      <x:c r="J219" s="2" t="str">
        <x:v>Logging memory</x:v>
      </x:c>
      <x:c r="K219" s="2"/>
      <x:c r="L219" s="2" t="str">
        <x:v>D:/skill/issues_1/抽样+精炼issue/hermes-agent.json  #/ 42 / title 、/ body; matrices _final1.xlsx! Merged Reports! E46</x:v>
      </x:c>
      <x:c r="M219" s="2" t="str">
        <x:v>Retained in the pilot; failure eligibility awaits manual verification</x:v>
      </x:c>
      <x:c r="N219" s="3" t="n">
        <x:v>0</x:v>
      </x:c>
      <x:c r="O219" s="2" t="str">
        <x:v>D:/skill/issues_1/抽样+精炼issue/hermes-agent.json #/42</x:v>
      </x:c>
      <x:c r="P219" s="3" t="n">
        <x:v>46</x:v>
      </x:c>
      <x:c r="Q219" s="2"/>
    </x:row>
    <x:row r="220" ht="62" customHeight="1">
      <x:c r="A220" s="2" t="str">
        <x:v>P0219</x:v>
      </x:c>
      <x:c r="B220" s="2" t="str">
        <x:v>NousResearch/hermes-agent</x:v>
      </x:c>
      <x:c r="C220" s="3" t="n">
        <x:v>47688</x:v>
      </x:c>
      <x:c r="D220" s="2" t="str">
        <x:v>https://github.com/NousResearch/hermes-agent/issues/47688</x:v>
      </x:c>
      <x:c r="E220" s="2" t="str">
        <x:v>[Bug]: Curator's LLM consolidation agent mutates/deletes skills in external_dirs; per-profile pins can't protect shared skills</x:v>
      </x:c>
      <x:c r="F220" s="2" t="str">
        <x:v>A1-S-0219</x:v>
      </x:c>
      <x:c r="G220" s="2" t="str">
        <x:v>Cleaner modifies deletion of external Skill sharing</x:v>
      </x:c>
      <x:c r="H220" s="2" t="str">
        <x:v>Provisional initial code</x:v>
      </x:c>
      <x:c r="I220" s="2" t="str">
        <x:v>Outside the four stages: pre-session preparation</x:v>
      </x:c>
      <x:c r="J220" s="2" t="str">
        <x:v>Permission manager</x:v>
      </x:c>
      <x:c r="K220" s="2" t="str">
        <x:v>Not all comments, source code, and repair diffs have been independently checked.</x:v>
      </x:c>
      <x:c r="L220" s="2" t="str">
        <x:v>D:/skill/issues_1/抽样+精炼issue/hermes-agent.json  #/ 40 / title 、/ body; matrices _final1.xlsx! Merged Reports! E44</x:v>
      </x:c>
      <x:c r="M220" s="2" t="str">
        <x:v>Retained in the pilot; failure eligibility awaits manual verification</x:v>
      </x:c>
      <x:c r="N220" s="3" t="n">
        <x:v>3</x:v>
      </x:c>
      <x:c r="O220" s="2" t="str">
        <x:v>D:/skill/issues_1/抽样+精炼issue/hermes-agent.json #/40</x:v>
      </x:c>
      <x:c r="P220" s="3" t="n">
        <x:v>44</x:v>
      </x:c>
      <x:c r="Q220" s="2"/>
    </x:row>
    <x:row r="221" ht="62" customHeight="1">
      <x:c r="A221" s="2" t="str">
        <x:v>P0220</x:v>
      </x:c>
      <x:c r="B221" s="2" t="str">
        <x:v>NousResearch/hermes-agent</x:v>
      </x:c>
      <x:c r="C221" s="3" t="n">
        <x:v>48649</x:v>
      </x:c>
      <x:c r="D221" s="2" t="str">
        <x:v>https://github.com/NousResearch/hermes-agent/issues/48649</x:v>
      </x:c>
      <x:c r="E221" s="2" t="str">
        <x:v>Cron jobs not profile-aware: skills and storage use global paths</x:v>
      </x:c>
      <x:c r="F221" s="2" t="str">
        <x:v>A1-S-0220</x:v>
      </x:c>
      <x:c r="G221" s="2" t="str">
        <x:v>Non-default profile timing Skill not found</x:v>
      </x:c>
      <x:c r="H221" s="2" t="str">
        <x:v>Provisional initial code</x:v>
      </x:c>
      <x:c r="I221" s="2" t="str">
        <x:v>Stage 1: planning and initiation</x:v>
      </x:c>
      <x:c r="J221" s="2" t="str">
        <x:v>Configuration manager</x:v>
      </x:c>
      <x:c r="K221" s="2" t="str">
        <x:v>Not all comments, source code, and repair diffs have been independently checked.</x:v>
      </x:c>
      <x:c r="L221" s="2" t="str">
        <x:v>D:/skill/issues_1/抽样+精炼issue/hermes-agent.json  #/ 38 / title 、/ body; matrices _final1.xlsx! Merged Reports! E42</x:v>
      </x:c>
      <x:c r="M221" s="2" t="str">
        <x:v>Retained in the pilot; failure eligibility awaits manual verification</x:v>
      </x:c>
      <x:c r="N221" s="3" t="n">
        <x:v>4</x:v>
      </x:c>
      <x:c r="O221" s="2" t="str">
        <x:v>D:/skill/issues_1/抽样+精炼issue/hermes-agent.json #/38</x:v>
      </x:c>
      <x:c r="P221" s="3" t="n">
        <x:v>42</x:v>
      </x:c>
      <x:c r="Q221" s="2"/>
    </x:row>
    <x:row r="222" ht="62" customHeight="1">
      <x:c r="A222" s="2" t="str">
        <x:v>P0221</x:v>
      </x:c>
      <x:c r="B222" s="2" t="str">
        <x:v>NousResearch/hermes-agent</x:v>
      </x:c>
      <x:c r="C222" s="3" t="n">
        <x:v>49332</x:v>
      </x:c>
      <x:c r="D222" s="2" t="str">
        <x:v>https://github.com/NousResearch/hermes-agent/issues/49332</x:v>
      </x:c>
      <x:c r="E222" s="2" t="str">
        <x:v>delegate_task model override ignored — subagents use wrong model, consume unauthorized credits</x:v>
      </x:c>
      <x:c r="F222" s="2" t="str">
        <x:v>A1-S-0221</x:v>
      </x:c>
      <x:c r="G222" s="2" t="str">
        <x:v>Unpredictable models are assigned</x:v>
      </x:c>
      <x:c r="H222" s="2" t="str">
        <x:v>Provisional initial code</x:v>
      </x:c>
      <x:c r="I222" s="2" t="str">
        <x:v>Stage 1: planning and initiation</x:v>
      </x:c>
      <x:c r="J222" s="2" t="str">
        <x:v>Documentation</x:v>
      </x:c>
      <x:c r="K222" s="2" t="str">
        <x:v>tool without model parameters misinterpreting qualification questions using documentation</x:v>
      </x:c>
      <x:c r="L222" s="2" t="str">
        <x:v>D:/skill/issues_1/抽样+精炼issue/hermes-agent.json  #/ 111 / title 、/ body; matrices _final1.xlsx! Merged Reports! E146</x:v>
      </x:c>
      <x:c r="M222" s="2" t="str">
        <x:v>Retained in the pilot; failure eligibility awaits manual verification</x:v>
      </x:c>
      <x:c r="N222" s="3" t="n">
        <x:v>2</x:v>
      </x:c>
      <x:c r="O222" s="2" t="str">
        <x:v>D:/skill/issues_1/抽样+精炼issue/hermes-agent.json #/111</x:v>
      </x:c>
      <x:c r="P222" s="3" t="n">
        <x:v>146</x:v>
      </x:c>
      <x:c r="Q222" s="2"/>
    </x:row>
    <x:row r="223" ht="62" customHeight="1">
      <x:c r="A223" s="2" t="str">
        <x:v>P0222</x:v>
      </x:c>
      <x:c r="B223" s="2" t="str">
        <x:v>NousResearch/hermes-agent</x:v>
      </x:c>
      <x:c r="C223" s="3" t="n">
        <x:v>51587</x:v>
      </x:c>
      <x:c r="D223" s="2" t="str">
        <x:v>https://github.com/NousResearch/hermes-agent/issues/51587</x:v>
      </x:c>
      <x:c r="E223" s="2" t="str">
        <x:v>[Bug]: MCP server tools connect and are enabled, but never surface into the agent's session toolset</x:v>
      </x:c>
      <x:c r="F223" s="2" t="str">
        <x:v>A1-S-0222</x:v>
      </x:c>
      <x:c r="G223" s="2" t="str">
        <x:v>MCP is enabled but no tool for meetings</x:v>
      </x:c>
      <x:c r="H223" s="2" t="str">
        <x:v>Provisional initial code</x:v>
      </x:c>
      <x:c r="I223" s="2" t="str">
        <x:v>Stage 1: planning and initiation</x:v>
      </x:c>
      <x:c r="J223" s="2" t="str">
        <x:v>Context loader</x:v>
      </x:c>
      <x:c r="K223" s="2" t="str">
        <x:v>Not all comments, source code, and repair diffs have been independently checked.</x:v>
      </x:c>
      <x:c r="L223" s="2" t="str">
        <x:v>D:/skill/issues_1/抽样+精炼issue/hermes-agent.json  #/ 36 / title 、/ body; matrices _final1.xlsx! Merged Reports! E40</x:v>
      </x:c>
      <x:c r="M223" s="2" t="str">
        <x:v>Retained in the pilot; failure eligibility awaits manual verification</x:v>
      </x:c>
      <x:c r="N223" s="3" t="n">
        <x:v>11</x:v>
      </x:c>
      <x:c r="O223" s="2" t="str">
        <x:v>D:/skill/issues_1/抽样+精炼issue/hermes-agent.json #/36</x:v>
      </x:c>
      <x:c r="P223" s="3" t="n">
        <x:v>40</x:v>
      </x:c>
      <x:c r="Q223" s="2"/>
    </x:row>
    <x:row r="224" ht="62" customHeight="1">
      <x:c r="A224" s="2" t="str">
        <x:v>P0223</x:v>
      </x:c>
      <x:c r="B224" s="2" t="str">
        <x:v>NousResearch/hermes-agent</x:v>
      </x:c>
      <x:c r="C224" s="3" t="n">
        <x:v>51646</x:v>
      </x:c>
      <x:c r="D224" s="2" t="str">
        <x:v>https://github.com/NousResearch/hermes-agent/issues/51646</x:v>
      </x:c>
      <x:c r="E224" s="2" t="str">
        <x:v>[Bug]: Gateway Memory Loss — INSERT omits `active` column in `hermes_state.py`</x:v>
      </x:c>
      <x:c r="F224" s="2" t="str">
        <x:v>A1-S-0223</x:v>
      </x:c>
      <x:c r="G224" s="2" t="str">
        <x:v>Forget history after a few rounds of dialogue</x:v>
      </x:c>
      <x:c r="H224" s="2" t="str">
        <x:v>Provisional initial code</x:v>
      </x:c>
      <x:c r="I224" s="2" t="str">
        <x:v>Stage 4: result and status feedback</x:v>
      </x:c>
      <x:c r="J224" s="2" t="str">
        <x:v>Logging memory</x:v>
      </x:c>
      <x:c r="K224" s="2" t="str">
        <x:v>Not all comments, source code, and repair diffs have been independently checked.</x:v>
      </x:c>
      <x:c r="L224" s="2" t="str">
        <x:v>D:/skill/issues_1/抽样+精炼issue/hermes-agent.json  #/ 35 / title 、/ body; matrices _final1.xlsx! Merged Reports! E39</x:v>
      </x:c>
      <x:c r="M224" s="2" t="str">
        <x:v>Retained in the pilot; failure eligibility awaits manual verification</x:v>
      </x:c>
      <x:c r="N224" s="3" t="n">
        <x:v>4</x:v>
      </x:c>
      <x:c r="O224" s="2" t="str">
        <x:v>D:/skill/issues_1/抽样+精炼issue/hermes-agent.json #/35</x:v>
      </x:c>
      <x:c r="P224" s="3" t="n">
        <x:v>39</x:v>
      </x:c>
      <x:c r="Q224" s="2"/>
    </x:row>
    <x:row r="225" ht="62" customHeight="1">
      <x:c r="A225" s="2" t="str">
        <x:v>P0224</x:v>
      </x:c>
      <x:c r="B225" s="2" t="str">
        <x:v>NousResearch/hermes-agent</x:v>
      </x:c>
      <x:c r="C225" s="3" t="n">
        <x:v>51829</x:v>
      </x:c>
      <x:c r="D225" s="2" t="str">
        <x:v>https://github.com/NousResearch/hermes-agent/issues/51829</x:v>
      </x:c>
      <x:c r="E225" s="2" t="str">
        <x:v>/learn slash command shows ack message but does not trigger LLM in Desktop GUI</x:v>
      </x:c>
      <x:c r="F225" s="2" t="str">
        <x:v>A1-S-0224</x:v>
      </x:c>
      <x:c r="G225" s="2" t="str">
        <x:v>Desktop learn only confirms not to start the model</x:v>
      </x:c>
      <x:c r="H225" s="2" t="str">
        <x:v>Provisional initial code</x:v>
      </x:c>
      <x:c r="I225" s="2" t="str">
        <x:v>Stage 1: planning and initiation</x:v>
      </x:c>
      <x:c r="J225" s="2" t="str">
        <x:v>Task scheduler</x:v>
      </x:c>
      <x:c r="K225" s="2" t="str">
        <x:v>Not all comments, source code, and repair diffs have been independently checked.</x:v>
      </x:c>
      <x:c r="L225" s="2" t="str">
        <x:v>D:/skill/issues_1/抽样+精炼issue/hermes-agent.json  #/ 89 / title 、/ body; matrices _final1.xlsx! Merged Reports! E93</x:v>
      </x:c>
      <x:c r="M225" s="2" t="str">
        <x:v>Retained in the pilot; failure eligibility awaits manual verification</x:v>
      </x:c>
      <x:c r="N225" s="3" t="n">
        <x:v>1</x:v>
      </x:c>
      <x:c r="O225" s="2" t="str">
        <x:v>D:/skill/issues_1/抽样+精炼issue/hermes-agent.json #/89</x:v>
      </x:c>
      <x:c r="P225" s="3" t="n">
        <x:v>93</x:v>
      </x:c>
      <x:c r="Q225" s="2"/>
    </x:row>
    <x:row r="226" ht="62" customHeight="1">
      <x:c r="A226" s="2" t="str">
        <x:v>P0225</x:v>
      </x:c>
      <x:c r="B226" s="2" t="str">
        <x:v>NousResearch/hermes-agent</x:v>
      </x:c>
      <x:c r="C226" s="3" t="n">
        <x:v>52367</x:v>
      </x:c>
      <x:c r="D226" s="2" t="str">
        <x:v>https://github.com/NousResearch/hermes-agent/issues/52367</x:v>
      </x:c>
      <x:c r="E226" s="2" t="str">
        <x:v>[Bug]: `/learn` writes skill descriptions that exceed its own documented ≤60-char standard</x:v>
      </x:c>
      <x:c r="F226" s="2" t="str">
        <x:v>A1-S-0225</x:v>
      </x:c>
      <x:c r="G226" s="2" t="str">
        <x:v>Skill generated description silently interrupted by indexing</x:v>
      </x:c>
      <x:c r="H226" s="2" t="str">
        <x:v>Provisional initial code</x:v>
      </x:c>
      <x:c r="I226" s="2" t="str">
        <x:v>Stage 1: planning and initiation</x:v>
      </x:c>
      <x:c r="J226" s="2" t="str">
        <x:v>Skill repository</x:v>
      </x:c>
      <x:c r="K226" s="2" t="str">
        <x:v>Not all comments, source code, and repair diffs have been independently checked.</x:v>
      </x:c>
      <x:c r="L226" s="2" t="str">
        <x:v>D:/skill/issues_1/抽样+精炼issue/hermes-agent.json  #/ 113 / title 、/ body; matrices _final1.xlsx! Merged Reports! E148</x:v>
      </x:c>
      <x:c r="M226" s="2" t="str">
        <x:v>Retained in the pilot; failure eligibility awaits manual verification</x:v>
      </x:c>
      <x:c r="N226" s="3" t="n">
        <x:v>0</x:v>
      </x:c>
      <x:c r="O226" s="2" t="str">
        <x:v>D:/skill/issues_1/抽样+精炼issue/hermes-agent.json #/113</x:v>
      </x:c>
      <x:c r="P226" s="3" t="n">
        <x:v>148</x:v>
      </x:c>
      <x:c r="Q226" s="2"/>
    </x:row>
    <x:row r="227" ht="62" customHeight="1">
      <x:c r="A227" s="2" t="str">
        <x:v>P0226</x:v>
      </x:c>
      <x:c r="B227" s="2" t="str">
        <x:v>NousResearch/hermes-agent</x:v>
      </x:c>
      <x:c r="C227" s="3" t="n">
        <x:v>53667</x:v>
      </x:c>
      <x:c r="D227" s="2" t="str">
        <x:v>https://github.com/NousResearch/hermes-agent/issues/53667</x:v>
      </x:c>
      <x:c r="E227" s="2" t="str">
        <x:v>[Bug]: Tool loader collapses to cronjob-only at runtime despite doctor reporting all toolsets available (v0.17.0)</x:v>
      </x:c>
      <x:c r="F227" s="2" t="str">
        <x:v>A1-S-0226</x:v>
      </x:c>
      <x:c r="G227" s="2" t="str">
        <x:v>doctor normal but only on-time tool</x:v>
      </x:c>
      <x:c r="H227" s="2" t="str">
        <x:v>Provisional initial code</x:v>
      </x:c>
      <x:c r="I227" s="2" t="str">
        <x:v>Stage 3: execution</x:v>
      </x:c>
      <x:c r="J227" s="2" t="str">
        <x:v>Runtime environment</x:v>
      </x:c>
      <x:c r="K227" s="2" t="str">
        <x:v>Not all comments, source code, and repair diffs have been independently checked.</x:v>
      </x:c>
      <x:c r="L227" s="2" t="str">
        <x:v>D:/skill/issues_1/抽样+精炼issue/hermes-agent.json  #/ 115 / title 、/ body; matrices _final1.xlsx! Merged Reports! E150</x:v>
      </x:c>
      <x:c r="M227" s="2" t="str">
        <x:v>Retained in the pilot; failure eligibility awaits manual verification</x:v>
      </x:c>
      <x:c r="N227" s="3" t="n">
        <x:v>2</x:v>
      </x:c>
      <x:c r="O227" s="2" t="str">
        <x:v>D:/skill/issues_1/抽样+精炼issue/hermes-agent.json #/115</x:v>
      </x:c>
      <x:c r="P227" s="3" t="n">
        <x:v>150</x:v>
      </x:c>
      <x:c r="Q227" s="2"/>
    </x:row>
    <x:row r="228" ht="62" customHeight="1">
      <x:c r="A228" s="2" t="str">
        <x:v>P0227</x:v>
      </x:c>
      <x:c r="B228" s="2" t="str">
        <x:v>NousResearch/hermes-agent</x:v>
      </x:c>
      <x:c r="C228" s="3" t="n">
        <x:v>54465</x:v>
      </x:c>
      <x:c r="D228" s="2" t="str">
        <x:v>https://github.com/NousResearch/hermes-agent/issues/54465</x:v>
      </x:c>
      <x:c r="E228" s="2" t="str">
        <x:v>Preflight context compression can wedge resumed sessions when auxiliary compression times out</x:v>
      </x:c>
      <x:c r="F228" s="2" t="str">
        <x:v>A1-S-0227</x:v>
      </x:c>
      <x:c r="G228" s="2" t="str">
        <x:v>Resuming large-scale meetings, repeatedly tightening</x:v>
      </x:c>
      <x:c r="H228" s="2" t="str">
        <x:v>Provisional initial code</x:v>
      </x:c>
      <x:c r="I228" s="2" t="str">
        <x:v>Stage 1: planning and initiation</x:v>
      </x:c>
      <x:c r="J228" s="2" t="str">
        <x:v>Context loader</x:v>
      </x:c>
      <x:c r="K228" s="2" t="str">
        <x:v>Not all comments, source code, and repair diffs have been independently checked.</x:v>
      </x:c>
      <x:c r="L228" s="2" t="str">
        <x:v>D:/skill/issues_1/抽样+精炼issue/hermes-agent.json  #/ 30 / title 、/ body; matrices _final1.xlsx! Merged Reports! E34</x:v>
      </x:c>
      <x:c r="M228" s="2" t="str">
        <x:v>Retained in the pilot; failure eligibility awaits manual verification</x:v>
      </x:c>
      <x:c r="N228" s="3" t="n">
        <x:v>0</x:v>
      </x:c>
      <x:c r="O228" s="2" t="str">
        <x:v>D:/skill/issues_1/抽样+精炼issue/hermes-agent.json #/30</x:v>
      </x:c>
      <x:c r="P228" s="3" t="n">
        <x:v>34</x:v>
      </x:c>
      <x:c r="Q228" s="2"/>
    </x:row>
    <x:row r="229" ht="62" customHeight="1">
      <x:c r="A229" s="2" t="str">
        <x:v>P0228</x:v>
      </x:c>
      <x:c r="B229" s="2" t="str">
        <x:v>NousResearch/hermes-agent</x:v>
      </x:c>
      <x:c r="C229" s="3" t="n">
        <x:v>59369</x:v>
      </x:c>
      <x:c r="D229" s="2" t="str">
        <x:v>https://github.com/NousResearch/hermes-agent/issues/59369</x:v>
      </x:c>
      <x:c r="E229" s="2" t="str">
        <x:v>[Feature]: add token-consumption-tracker plugin</x:v>
      </x:c>
      <x:c r="F229" s="2"/>
      <x:c r="G229" s="2" t="str">
        <x:v>Undetermined</x:v>
      </x:c>
      <x:c r="H229" s="2" t="str">
        <x:v>Undetermined: insufficient evidence</x:v>
      </x:c>
      <x:c r="I229" s="2" t="str">
        <x:v>Undetermined</x:v>
      </x:c>
      <x:c r="J229" s="2" t="str">
        <x:v>Undetermined</x:v>
      </x:c>
      <x:c r="K229" s="2" t="str">
        <x:v>token tracking for plug-in feature proposals not already faulty</x:v>
      </x:c>
      <x:c r="L229" s="2" t="str">
        <x:v>D:/skill/issues_1/抽样+精炼issue/hermes-agent.json  #/ 26 / title 、/ body; matrices _final1.xlsx! Merged Reports! E30</x:v>
      </x:c>
      <x:c r="M229" s="2" t="str">
        <x:v>Failure eligibility and primary symptom require review</x:v>
      </x:c>
      <x:c r="N229" s="3" t="n">
        <x:v>2</x:v>
      </x:c>
      <x:c r="O229" s="2" t="str">
        <x:v>D:/skill/issues_1/抽样+精炼issue/hermes-agent.json #/26</x:v>
      </x:c>
      <x:c r="P229" s="3" t="n">
        <x:v>30</x:v>
      </x:c>
      <x:c r="Q229" s="2"/>
    </x:row>
    <x:row r="230" ht="62" customHeight="1">
      <x:c r="A230" s="2" t="str">
        <x:v>P0229</x:v>
      </x:c>
      <x:c r="B230" s="2" t="str">
        <x:v>NousResearch/hermes-agent</x:v>
      </x:c>
      <x:c r="C230" s="3" t="n">
        <x:v>59824</x:v>
      </x:c>
      <x:c r="D230" s="2" t="str">
        <x:v>https://github.com/NousResearch/hermes-agent/issues/59824</x:v>
      </x:c>
      <x:c r="E230" s="2" t="str">
        <x:v>[Bug] Cron scheduler silently fails (no Discord delivery) — absolute skill paths rejected by skill_view path-security check</x:v>
      </x:c>
      <x:c r="F230" s="2" t="str">
        <x:v>A1-S-0229</x:v>
      </x:c>
      <x:c r="G230" s="2" t="str">
        <x:v>Regular Job Zero Skill context Implementation</x:v>
      </x:c>
      <x:c r="H230" s="2" t="str">
        <x:v>Provisional initial code</x:v>
      </x:c>
      <x:c r="I230" s="2" t="str">
        <x:v>Stage 2: activation and authorization</x:v>
      </x:c>
      <x:c r="J230" s="2" t="str">
        <x:v>Skill loader</x:v>
      </x:c>
      <x:c r="K230" s="2" t="str">
        <x:v>Not all comments, source code, and repair diffs have been independently checked.</x:v>
      </x:c>
      <x:c r="L230" s="2" t="str">
        <x:v>D:/skill/issues_1/抽样+精炼issue/hermes-agent.json  #/ 117 / title 、/ body; matrices _final1.xlsx! Merged Reports! E152</x:v>
      </x:c>
      <x:c r="M230" s="2" t="str">
        <x:v>Retained in the pilot; failure eligibility awaits manual verification</x:v>
      </x:c>
      <x:c r="N230" s="3" t="n">
        <x:v>1</x:v>
      </x:c>
      <x:c r="O230" s="2" t="str">
        <x:v>D:/skill/issues_1/抽样+精炼issue/hermes-agent.json #/117</x:v>
      </x:c>
      <x:c r="P230" s="3" t="n">
        <x:v>152</x:v>
      </x:c>
      <x:c r="Q230" s="2"/>
    </x:row>
    <x:row r="231" ht="62" customHeight="1">
      <x:c r="A231" s="2" t="str">
        <x:v>P0230</x:v>
      </x:c>
      <x:c r="B231" s="2" t="str">
        <x:v>NousResearch/hermes-agent</x:v>
      </x:c>
      <x:c r="C231" s="3" t="n">
        <x:v>62475</x:v>
      </x:c>
      <x:c r="D231" s="2" t="str">
        <x:v>https://github.com/NousResearch/hermes-agent/issues/62475</x:v>
      </x:c>
      <x:c r="E231" s="2" t="str">
        <x:v>Agent misses relevant skills in flat 69-skill list — needs context-aware boosting</x:v>
      </x:c>
      <x:c r="F231" s="2" t="str">
        <x:v>A1-S-0230</x:v>
      </x:c>
      <x:c r="G231" s="2" t="str">
        <x:v>Skill is flooded with flat lists</x:v>
      </x:c>
      <x:c r="H231" s="2" t="str">
        <x:v>Provisional initial code</x:v>
      </x:c>
      <x:c r="I231" s="2" t="str">
        <x:v>Stage 1: planning and initiation</x:v>
      </x:c>
      <x:c r="J231" s="2" t="str">
        <x:v>Skill routing</x:v>
      </x:c>
      <x:c r="K231" s="2" t="str">
        <x:v>Not all comments, source code, and repair diffs have been independently checked.</x:v>
      </x:c>
      <x:c r="L231" s="2" t="str">
        <x:v>D:/skill/issues_1/抽样+精炼issue/hermes-agent.json  #/ 118 / title 、/ body; matrices _final1.xlsx! Merged Reports! E153</x:v>
      </x:c>
      <x:c r="M231" s="2" t="str">
        <x:v>Retained in the pilot; failure eligibility awaits manual verification</x:v>
      </x:c>
      <x:c r="N231" s="3" t="n">
        <x:v>1</x:v>
      </x:c>
      <x:c r="O231" s="2" t="str">
        <x:v>D:/skill/issues_1/抽样+精炼issue/hermes-agent.json #/118</x:v>
      </x:c>
      <x:c r="P231" s="3" t="n">
        <x:v>153</x:v>
      </x:c>
      <x:c r="Q231" s="2"/>
    </x:row>
    <x:row r="232" ht="62" customHeight="1">
      <x:c r="A232" s="2" t="str">
        <x:v>P0231</x:v>
      </x:c>
      <x:c r="B232" s="2" t="str">
        <x:v>NousResearch/hermes-agent</x:v>
      </x:c>
      <x:c r="C232" s="3" t="n">
        <x:v>63554</x:v>
      </x:c>
      <x:c r="D232" s="2" t="str">
        <x:v>https://github.com/NousResearch/hermes-agent/issues/63554</x:v>
      </x:c>
      <x:c r="E232" s="2" t="str">
        <x:v>Add config flags to suppress '⏳ Working' and '💾 Self-improvement review' system messages on chat platforms</x:v>
      </x:c>
      <x:c r="F232" s="2"/>
      <x:c r="G232" s="2" t="str">
        <x:v>Undetermined</x:v>
      </x:c>
      <x:c r="H232" s="2" t="str">
        <x:v>Undetermined: insufficient evidence</x:v>
      </x:c>
      <x:c r="I232" s="2" t="str">
        <x:v>Undetermined</x:v>
      </x:c>
      <x:c r="J232" s="2" t="str">
        <x:v>Undetermined</x:v>
      </x:c>
      <x:c r="K232" s="2"/>
      <x:c r="L232" s="2" t="str">
        <x:v>D:/skill/issues_1/抽样+精炼issue/hermes-agent.json  #/ 18 / title 、/ body; matrices _final1.xlsx! Merged Reports! E22</x:v>
      </x:c>
      <x:c r="M232" s="2" t="str">
        <x:v>Failure eligibility and primary symptom require review</x:v>
      </x:c>
      <x:c r="N232" s="3" t="n">
        <x:v>2</x:v>
      </x:c>
      <x:c r="O232" s="2" t="str">
        <x:v>D:/skill/issues_1/抽样+精炼issue/hermes-agent.json #/18</x:v>
      </x:c>
      <x:c r="P232" s="3" t="n">
        <x:v>22</x:v>
      </x:c>
      <x:c r="Q232" s="2"/>
    </x:row>
    <x:row r="233" ht="62" customHeight="1">
      <x:c r="A233" s="2" t="str">
        <x:v>P0232</x:v>
      </x:c>
      <x:c r="B233" s="2" t="str">
        <x:v>NousResearch/hermes-agent</x:v>
      </x:c>
      <x:c r="C233" s="3" t="n">
        <x:v>63770</x:v>
      </x:c>
      <x:c r="D233" s="2" t="str">
        <x:v>https://github.com/NousResearch/hermes-agent/issues/63770</x:v>
      </x:c>
      <x:c r="E233" s="2" t="str">
        <x:v>[Feature] PreToolUse enforcement hook — prompt-level rules unreliable under recency bias</x:v>
      </x:c>
      <x:c r="F233" s="2" t="str">
        <x:v>A1-S-0232</x:v>
      </x:c>
      <x:c r="G233" s="2" t="str">
        <x:v>Long-term tool missions skip the tip rule</x:v>
      </x:c>
      <x:c r="H233" s="2" t="str">
        <x:v>Provisional initial code</x:v>
      </x:c>
      <x:c r="I233" s="2" t="str">
        <x:v>Stage 3: execution</x:v>
      </x:c>
      <x:c r="J233" s="2" t="str">
        <x:v>Permission manager</x:v>
      </x:c>
      <x:c r="K233" s="2" t="str">
        <x:v>Not all comments, source code, and repair diffs have been independently checked.</x:v>
      </x:c>
      <x:c r="L233" s="2" t="str">
        <x:v>D:/skill/issues_1/抽样+精炼issue/hermes-agent.json  #/ 16 / title 、/ body; matrices _final1.xlsx! Merged Reports! E20</x:v>
      </x:c>
      <x:c r="M233" s="2" t="str">
        <x:v>Retained in the pilot; failure eligibility awaits manual verification</x:v>
      </x:c>
      <x:c r="N233" s="3" t="n">
        <x:v>2</x:v>
      </x:c>
      <x:c r="O233" s="2" t="str">
        <x:v>D:/skill/issues_1/抽样+精炼issue/hermes-agent.json #/16</x:v>
      </x:c>
      <x:c r="P233" s="3" t="n">
        <x:v>20</x:v>
      </x:c>
      <x:c r="Q233" s="2"/>
    </x:row>
    <x:row r="234" ht="72" customHeight="1">
      <x:c r="A234" s="2" t="str">
        <x:v>P0233</x:v>
      </x:c>
      <x:c r="B234" s="2" t="str">
        <x:v>NousResearch/hermes-agent</x:v>
      </x:c>
      <x:c r="C234" s="3" t="n">
        <x:v>63938</x:v>
      </x:c>
      <x:c r="D234" s="2" t="str">
        <x:v>https://github.com/NousResearch/hermes-agent/issues/63938</x:v>
      </x:c>
      <x:c r="E234" s="2" t="str">
        <x:v>**computer_use unusable under WSL: cua-driver manifest's Windows-form `mcp_invocation.command` is passed untranslated to Linux subprocess (and doctor shows a false green)**</x:v>
      </x:c>
      <x:c r="F234" s="2" t="str">
        <x:v>A1-S-0233</x:v>
      </x:c>
      <x:c r="G234" s="2" t="str">
        <x:v>WSL computer tool can't start but diagnoses normal</x:v>
      </x:c>
      <x:c r="H234" s="2" t="str">
        <x:v>Provisional initial code</x:v>
      </x:c>
      <x:c r="I234" s="2" t="str">
        <x:v>Stage 3: execution</x:v>
      </x:c>
      <x:c r="J234" s="2" t="str">
        <x:v>Parameter assembly</x:v>
      </x:c>
      <x:c r="K234" s="2" t="str">
        <x:v>Not all comments, source code, and repair diffs have been independently checked.</x:v>
      </x:c>
      <x:c r="L234" s="2" t="str">
        <x:v>D:/skill/issues_1/抽样+精炼issue/hermes-agent.json  #/ 15 / title 、/ body; matrices _final1.xlsx! Merged Reports! E19</x:v>
      </x:c>
      <x:c r="M234" s="2" t="str">
        <x:v>Retained in the pilot; failure eligibility awaits manual verification</x:v>
      </x:c>
      <x:c r="N234" s="3" t="n">
        <x:v>2</x:v>
      </x:c>
      <x:c r="O234" s="2" t="str">
        <x:v>D:/skill/issues_1/抽样+精炼issue/hermes-agent.json #/15</x:v>
      </x:c>
      <x:c r="P234" s="3" t="n">
        <x:v>19</x:v>
      </x:c>
      <x:c r="Q234" s="2"/>
    </x:row>
    <x:row r="235" ht="62" customHeight="1">
      <x:c r="A235" s="2" t="str">
        <x:v>P0234</x:v>
      </x:c>
      <x:c r="B235" s="2" t="str">
        <x:v>NousResearch/hermes-agent</x:v>
      </x:c>
      <x:c r="C235" s="3" t="n">
        <x:v>65165</x:v>
      </x:c>
      <x:c r="D235" s="2" t="str">
        <x:v>https://github.com/NousResearch/hermes-agent/issues/65165</x:v>
      </x:c>
      <x:c r="E235" s="2" t="str">
        <x:v>[Bug]: /learn writes new skills to ~/.hermes/skills instead of $HERMES_HOME/skills, making them invisible to /reload-skills</x:v>
      </x:c>
      <x:c r="F235" s="2" t="str">
        <x:v>A1-S-0234</x:v>
      </x:c>
      <x:c r="G235" s="2" t="str">
        <x:v>learn succeeds but the new Skill is not found</x:v>
      </x:c>
      <x:c r="H235" s="2" t="str">
        <x:v>Provisional initial code</x:v>
      </x:c>
      <x:c r="I235" s="2" t="str">
        <x:v>Stage 1: planning and initiation</x:v>
      </x:c>
      <x:c r="J235" s="2" t="str">
        <x:v>Skill repository</x:v>
      </x:c>
      <x:c r="K235" s="2" t="str">
        <x:v>Not all comments, source code, and repair diffs have been independently checked.</x:v>
      </x:c>
      <x:c r="L235" s="2" t="str">
        <x:v>D:/skill/issues_1/抽样+精炼issue/hermes-agent.json  #/ 14 / title 、/ body; matrices _final1.xlsx! Merged Reports! E18</x:v>
      </x:c>
      <x:c r="M235" s="2" t="str">
        <x:v>Retained in the pilot; failure eligibility awaits manual verification</x:v>
      </x:c>
      <x:c r="N235" s="3" t="n">
        <x:v>1</x:v>
      </x:c>
      <x:c r="O235" s="2" t="str">
        <x:v>D:/skill/issues_1/抽样+精炼issue/hermes-agent.json #/14</x:v>
      </x:c>
      <x:c r="P235" s="3" t="n">
        <x:v>18</x:v>
      </x:c>
      <x:c r="Q235" s="2"/>
    </x:row>
    <x:row r="236" ht="62" customHeight="1">
      <x:c r="A236" s="2" t="str">
        <x:v>P0235</x:v>
      </x:c>
      <x:c r="B236" s="2" t="str">
        <x:v>NousResearch/hermes-agent</x:v>
      </x:c>
      <x:c r="C236" s="3" t="n">
        <x:v>67397</x:v>
      </x:c>
      <x:c r="D236" s="2" t="str">
        <x:v>https://github.com/NousResearch/hermes-agent/issues/67397</x:v>
      </x:c>
      <x:c r="E236" s="2" t="str">
        <x:v>[Bug]: `hermes doctor` flags supported top-level config keys `group_sessions_per_user` and `known_plugin_toolsets` as unknown</x:v>
      </x:c>
      <x:c r="F236" s="2" t="str">
        <x:v>A1-S-0235</x:v>
      </x:c>
      <x:c r="G236" s="2" t="str">
        <x:v>Unknown with supported configuration keys</x:v>
      </x:c>
      <x:c r="H236" s="2" t="str">
        <x:v>Provisional initial code</x:v>
      </x:c>
      <x:c r="I236" s="2" t="str">
        <x:v>Stage 4: result and status feedback</x:v>
      </x:c>
      <x:c r="J236" s="2" t="str">
        <x:v>Configuration manager</x:v>
      </x:c>
      <x:c r="K236" s="2" t="str">
        <x:v>Not all comments, source code, and repair diffs have been independently checked.</x:v>
      </x:c>
      <x:c r="L236" s="2" t="str">
        <x:v>D:/skill/issues_1/抽样+精炼issue/hermes-agent.json  #/ 12 / title 、/ body; matrices _final1.xlsx! Merged Reports! E16</x:v>
      </x:c>
      <x:c r="M236" s="2" t="str">
        <x:v>Retained in the pilot; failure eligibility awaits manual verification</x:v>
      </x:c>
      <x:c r="N236" s="3" t="n">
        <x:v>4</x:v>
      </x:c>
      <x:c r="O236" s="2" t="str">
        <x:v>D:/skill/issues_1/抽样+精炼issue/hermes-agent.json #/12</x:v>
      </x:c>
      <x:c r="P236" s="3" t="n">
        <x:v>16</x:v>
      </x:c>
      <x:c r="Q236" s="2"/>
    </x:row>
    <x:row r="237" ht="62" customHeight="1">
      <x:c r="A237" s="2" t="str">
        <x:v>P0236</x:v>
      </x:c>
      <x:c r="B237" s="2" t="str">
        <x:v>NousResearch/hermes-agent</x:v>
      </x:c>
      <x:c r="C237" s="3" t="n">
        <x:v>68053</x:v>
      </x:c>
      <x:c r="D237" s="2" t="str">
        <x:v>https://github.com/NousResearch/hermes-agent/issues/68053</x:v>
      </x:c>
      <x:c r="E237" s="2" t="str">
        <x:v>[Bug]: corrupted .hub/lock.json with Windows-1252 bytes breaks desktop skills panel + stale crash backup directory</x:v>
      </x:c>
      <x:c r="F237" s="2" t="str">
        <x:v>A1-S-0236</x:v>
      </x:c>
      <x:c r="G237" s="2" t="str">
        <x:v>Skill panel is completely empty due to single-lock file encoding error</x:v>
      </x:c>
      <x:c r="H237" s="2" t="str">
        <x:v>Provisional initial code</x:v>
      </x:c>
      <x:c r="I237" s="2" t="str">
        <x:v>Stage 1: planning and initiation</x:v>
      </x:c>
      <x:c r="J237" s="2" t="str">
        <x:v>Skill repository</x:v>
      </x:c>
      <x:c r="K237" s="2" t="str">
        <x:v>Not all comments, source code, and repair diffs have been independently checked.</x:v>
      </x:c>
      <x:c r="L237" s="2" t="str">
        <x:v>D:/skill/issues_1/抽样+精炼issue/hermes-agent.json  #/ 120 / title 、/ body; matrices _final1.xlsx! Merged Reports! E155</x:v>
      </x:c>
      <x:c r="M237" s="2" t="str">
        <x:v>Retained in the pilot; failure eligibility awaits manual verification</x:v>
      </x:c>
      <x:c r="N237" s="3" t="n">
        <x:v>1</x:v>
      </x:c>
      <x:c r="O237" s="2" t="str">
        <x:v>D:/skill/issues_1/抽样+精炼issue/hermes-agent.json #/120</x:v>
      </x:c>
      <x:c r="P237" s="3" t="n">
        <x:v>155</x:v>
      </x:c>
      <x:c r="Q237" s="2"/>
    </x:row>
    <x:row r="238" ht="62" customHeight="1">
      <x:c r="A238" s="2" t="str">
        <x:v>P0237</x:v>
      </x:c>
      <x:c r="B238" s="2" t="str">
        <x:v>NousResearch/hermes-agent</x:v>
      </x:c>
      <x:c r="C238" s="3" t="n">
        <x:v>71736</x:v>
      </x:c>
      <x:c r="D238" s="2" t="str">
        <x:v>https://github.com/NousResearch/hermes-agent/issues/71736</x:v>
      </x:c>
      <x:c r="E238" s="2" t="str">
        <x:v>[Bug]: Inconsistent MCP tool availability with Ollama custom provider (tools discovered but not consistently available during chat)</x:v>
      </x:c>
      <x:c r="F238" s="2" t="str">
        <x:v>A1-S-0237</x:v>
      </x:c>
      <x:c r="G238" s="2" t="str">
        <x:v>Found MCP tool Not provided to model</x:v>
      </x:c>
      <x:c r="H238" s="2" t="str">
        <x:v>Provisional initial code</x:v>
      </x:c>
      <x:c r="I238" s="2" t="str">
        <x:v>Stage 2: activation and authorization</x:v>
      </x:c>
      <x:c r="J238" s="2" t="str">
        <x:v>Permission manager</x:v>
      </x:c>
      <x:c r="K238" s="2" t="str">
        <x:v>Not all comments, source code, and repair diffs have been independently checked.</x:v>
      </x:c>
      <x:c r="L238" s="2" t="str">
        <x:v>D:/skill/issues_1/抽样+精炼issue/hermes-agent.json  #/ 9 / title 、/ body; matrices _final1.xlsx! Merged Reports! E13</x:v>
      </x:c>
      <x:c r="M238" s="2" t="str">
        <x:v>Retained in the pilot; failure eligibility awaits manual verification</x:v>
      </x:c>
      <x:c r="N238" s="3" t="n">
        <x:v>1</x:v>
      </x:c>
      <x:c r="O238" s="2" t="str">
        <x:v>D:/skill/issues_1/抽样+精炼issue/hermes-agent.json #/9</x:v>
      </x:c>
      <x:c r="P238" s="3" t="n">
        <x:v>13</x:v>
      </x:c>
      <x:c r="Q238" s="2"/>
    </x:row>
    <x:row r="239" ht="72" customHeight="1">
      <x:c r="A239" s="2" t="str">
        <x:v>P0238</x:v>
      </x:c>
      <x:c r="B239" s="2" t="str">
        <x:v>NousResearch/hermes-agent</x:v>
      </x:c>
      <x:c r="C239" s="3" t="n">
        <x:v>72495</x:v>
      </x:c>
      <x:c r="D239" s="2" t="str">
        <x:v>https://github.com/NousResearch/hermes-agent/issues/72495</x:v>
      </x:c>
      <x:c r="E239" s="2" t="str">
        <x:v>Startup takes minutes — `_find_installed_skill_dir_by_name` runs a full `SKILLS_DIR.rglob` once per optional skill (regression `72de75c0a` / v2026.7.20)</x:v>
      </x:c>
      <x:c r="F239" s="2" t="str">
        <x:v>A1-S-0238</x:v>
      </x:c>
      <x:c r="G239" s="2" t="str">
        <x:v>It takes a few minutes to start synchronized Skill.</x:v>
      </x:c>
      <x:c r="H239" s="2" t="str">
        <x:v>Provisional initial code</x:v>
      </x:c>
      <x:c r="I239" s="2" t="str">
        <x:v>Stage 1: planning and initiation</x:v>
      </x:c>
      <x:c r="J239" s="2" t="str">
        <x:v>Skill distributor</x:v>
      </x:c>
      <x:c r="K239" s="2" t="str">
        <x:v>Not all comments, source code, and repair diffs have been independently checked.</x:v>
      </x:c>
      <x:c r="L239" s="2" t="str">
        <x:v>D:/skill/issues_1/抽样+精炼issue/hermes-agent.json  #/ 7 / title 、/ body; matrices _final1.xlsx! Merged Reports! E11</x:v>
      </x:c>
      <x:c r="M239" s="2" t="str">
        <x:v>Retained in the pilot; failure eligibility awaits manual verification</x:v>
      </x:c>
      <x:c r="N239" s="3" t="n">
        <x:v>1</x:v>
      </x:c>
      <x:c r="O239" s="2" t="str">
        <x:v>D:/skill/issues_1/抽样+精炼issue/hermes-agent.json #/7</x:v>
      </x:c>
      <x:c r="P239" s="3" t="n">
        <x:v>11</x:v>
      </x:c>
      <x:c r="Q239" s="2"/>
    </x:row>
    <x:row r="240" ht="62" customHeight="1">
      <x:c r="A240" s="2" t="str">
        <x:v>P0239</x:v>
      </x:c>
      <x:c r="B240" s="2" t="str">
        <x:v>NousResearch/hermes-agent</x:v>
      </x:c>
      <x:c r="C240" s="3" t="n">
        <x:v>73388</x:v>
      </x:c>
      <x:c r="D240" s="2" t="str">
        <x:v>https://github.com/NousResearch/hermes-agent/issues/73388</x:v>
      </x:c>
      <x:c r="E240" s="2" t="str">
        <x:v>[Bug]: Agent repeatedly retries tool_search/tool_describe/tool_call on tools that are not deferred, instead of calling them directly</x:v>
      </x:c>
      <x:c r="F240" s="2" t="str">
        <x:v>A1-S-0239</x:v>
      </x:c>
      <x:c r="G240" s="2" t="str">
        <x:v>Repeat retry after non-delayed tool error packaging</x:v>
      </x:c>
      <x:c r="H240" s="2" t="str">
        <x:v>Provisional initial code</x:v>
      </x:c>
      <x:c r="I240" s="2" t="str">
        <x:v>Stage 3: execution</x:v>
      </x:c>
      <x:c r="J240" s="2" t="str">
        <x:v>Execution tool</x:v>
      </x:c>
      <x:c r="K240" s="2" t="str">
        <x:v>Not all comments, source code, and repair diffs have been independently checked.</x:v>
      </x:c>
      <x:c r="L240" s="2" t="str">
        <x:v>D:/skill/issues_1/抽样+精炼issue/hermes-agent.json  #/ 6 / title 、/ body; matrices _final1.xlsx! Merged Reports! E10</x:v>
      </x:c>
      <x:c r="M240" s="2" t="str">
        <x:v>Retained in the pilot; failure eligibility awaits manual verification</x:v>
      </x:c>
      <x:c r="N240" s="3" t="n">
        <x:v>6</x:v>
      </x:c>
      <x:c r="O240" s="2" t="str">
        <x:v>D:/skill/issues_1/抽样+精炼issue/hermes-agent.json #/6</x:v>
      </x:c>
      <x:c r="P240" s="3" t="n">
        <x:v>10</x:v>
      </x:c>
      <x:c r="Q240" s="2"/>
    </x:row>
    <x:row r="241" ht="62" customHeight="1">
      <x:c r="A241" s="2" t="str">
        <x:v>P0240</x:v>
      </x:c>
      <x:c r="B241" s="2" t="str">
        <x:v>NousResearch/hermes-agent</x:v>
      </x:c>
      <x:c r="C241" s="3" t="n">
        <x:v>73841</x:v>
      </x:c>
      <x:c r="D241" s="2" t="str">
        <x:v>https://github.com/NousResearch/hermes-agent/issues/73841</x:v>
      </x:c>
      <x:c r="E241" s="2" t="str">
        <x:v>profile update ignores distribution_owned subpaths and removes user skills</x:v>
      </x:c>
      <x:c r="F241" s="2" t="str">
        <x:v>A1-S-0240</x:v>
      </x:c>
      <x:c r="G241" s="2" t="str">
        <x:v>profile updates silently deleted personal Skill</x:v>
      </x:c>
      <x:c r="H241" s="2" t="str">
        <x:v>Provisional initial code</x:v>
      </x:c>
      <x:c r="I241" s="2" t="str">
        <x:v>Outside the four stages: pre-session preparation</x:v>
      </x:c>
      <x:c r="J241" s="2" t="str">
        <x:v>Skill distributor</x:v>
      </x:c>
      <x:c r="K241" s="2" t="str">
        <x:v>Not all comments, source code, and repair diffs have been independently checked.</x:v>
      </x:c>
      <x:c r="L241" s="2" t="str">
        <x:v>D:/skill/issues_1/抽样+精炼issue/hermes-agent.json  #/ 5 / title 、/ body; matrices _final1.xlsx! Merged Reports! E9</x:v>
      </x:c>
      <x:c r="M241" s="2" t="str">
        <x:v>Retained in the pilot; failure eligibility awaits manual verification</x:v>
      </x:c>
      <x:c r="N241" s="3" t="n">
        <x:v>3</x:v>
      </x:c>
      <x:c r="O241" s="2" t="str">
        <x:v>D:/skill/issues_1/抽样+精炼issue/hermes-agent.json #/5</x:v>
      </x:c>
      <x:c r="P241" s="3" t="n">
        <x:v>9</x:v>
      </x:c>
      <x:c r="Q241" s="2"/>
    </x:row>
    <x:row r="242" ht="62" customHeight="1">
      <x:c r="A242" s="2" t="str">
        <x:v>P0241</x:v>
      </x:c>
      <x:c r="B242" s="2" t="str">
        <x:v>NousResearch/hermes-agent</x:v>
      </x:c>
      <x:c r="C242" s="3" t="n">
        <x:v>75280</x:v>
      </x:c>
      <x:c r="D242" s="2" t="str">
        <x:v>https://github.com/NousResearch/hermes-agent/issues/75280</x:v>
      </x:c>
      <x:c r="E242" s="2" t="str">
        <x:v>[Bug]: Stale session lock causes permanent gateway deadlock — _heal_stale_session_lock only fires reactively on inbound message</x:v>
      </x:c>
      <x:c r="F242" s="2" t="str">
        <x:v>A1-S-0241</x:v>
      </x:c>
      <x:c r="G242" s="2" t="str">
        <x:v>Background Skill saved and passed deadlock</x:v>
      </x:c>
      <x:c r="H242" s="2" t="str">
        <x:v>Provisional initial code</x:v>
      </x:c>
      <x:c r="I242" s="2" t="str">
        <x:v>Stage 3: execution</x:v>
      </x:c>
      <x:c r="J242" s="2" t="str">
        <x:v>Task scheduler</x:v>
      </x:c>
      <x:c r="K242" s="2"/>
      <x:c r="L242" s="2" t="str">
        <x:v>D:/skill/issues_1/抽样+精炼issue/hermes-agent.json  #/ 2 / title 、/ body; matrices _final1.xlsx! Merged Reports! E6</x:v>
      </x:c>
      <x:c r="M242" s="2" t="str">
        <x:v>Retained in the pilot; failure eligibility awaits manual verification</x:v>
      </x:c>
      <x:c r="N242" s="3" t="n">
        <x:v>1</x:v>
      </x:c>
      <x:c r="O242" s="2" t="str">
        <x:v>D:/skill/issues_1/抽样+精炼issue/hermes-agent.json #/2</x:v>
      </x:c>
      <x:c r="P242" s="3" t="n">
        <x:v>6</x:v>
      </x:c>
      <x:c r="Q242" s="2"/>
    </x:row>
    <x:row r="243" ht="62" customHeight="1">
      <x:c r="A243" s="2" t="str">
        <x:v>P0242</x:v>
      </x:c>
      <x:c r="B243" s="2" t="str">
        <x:v>NousResearch/hermes-agent</x:v>
      </x:c>
      <x:c r="C243" s="3" t="n">
        <x:v>78148</x:v>
      </x:c>
      <x:c r="D243" s="2" t="str">
        <x:v>https://github.com/NousResearch/hermes-agent/issues/78148</x:v>
      </x:c>
      <x:c r="E243" s="2" t="str">
        <x:v>Context compaction after tool loop leaves stale '[memory]' as response template — all subsequent replies return '[memory]'</x:v>
      </x:c>
      <x:c r="F243" s="2" t="str">
        <x:v>A1-S-0242</x:v>
      </x:c>
      <x:c r="G243" s="2" t="str">
        <x:v>All feedback degradation after compression to memory marking</x:v>
      </x:c>
      <x:c r="H243" s="2" t="str">
        <x:v>Provisional initial code</x:v>
      </x:c>
      <x:c r="I243" s="2" t="str">
        <x:v>Stage 4: result and status feedback</x:v>
      </x:c>
      <x:c r="J243" s="2" t="str">
        <x:v>Logging memory</x:v>
      </x:c>
      <x:c r="K243" s="2" t="str">
        <x:v>Not all comments, source code, and repair diffs have been independently checked.</x:v>
      </x:c>
      <x:c r="L243" s="2" t="str">
        <x:v>D:/skill/issues_1/抽样+精炼issue/hermes-agent.json  #/ 133 / title 、/ body; matrices _final1.xlsx! Merged Reports! E212</x:v>
      </x:c>
      <x:c r="M243" s="2" t="str">
        <x:v>Retained in the pilot; failure eligibility awaits manual verification</x:v>
      </x:c>
      <x:c r="N243" s="3" t="n">
        <x:v>0</x:v>
      </x:c>
      <x:c r="O243" s="2" t="str">
        <x:v>D:/skill/issues_1/抽样+精炼issue/hermes-agent.json #/133</x:v>
      </x:c>
      <x:c r="P243" s="3" t="n">
        <x:v>212</x:v>
      </x:c>
      <x:c r="Q243" s="2"/>
    </x:row>
    <x:row r="244" ht="62" customHeight="1">
      <x:c r="A244" s="2" t="str">
        <x:v>P0243</x:v>
      </x:c>
      <x:c r="B244" s="2" t="str">
        <x:v>NousResearch/hermes-agent</x:v>
      </x:c>
      <x:c r="C244" s="3" t="n">
        <x:v>79015</x:v>
      </x:c>
      <x:c r="D244" s="2" t="str">
        <x:v>https://github.com/NousResearch/hermes-agent/issues/79015</x:v>
      </x:c>
      <x:c r="E244" s="2" t="str">
        <x:v>x-grok-conv-id unstable across cron re-fires of the same job (native xAI Responses and OpenRouter)</x:v>
      </x:c>
      <x:c r="F244" s="2" t="str">
        <x:v>A1-S-0243</x:v>
      </x:c>
      <x:c r="G244" s="2" t="str">
        <x:v>Caching the model that triggers multiple failures at the same time</x:v>
      </x:c>
      <x:c r="H244" s="2" t="str">
        <x:v>Provisional initial code</x:v>
      </x:c>
      <x:c r="I244" s="2" t="str">
        <x:v>Stage 1: planning and initiation</x:v>
      </x:c>
      <x:c r="J244" s="2" t="str">
        <x:v>Model interface adapter</x:v>
      </x:c>
      <x:c r="K244" s="2" t="str">
        <x:v>Not all comments, source code, and repair diffs have been independently checked.</x:v>
      </x:c>
      <x:c r="L244" s="2" t="str">
        <x:v>D:/skill/issues_1/抽样+精炼issue/hermes-agent.json  #/ 126 / title 、/ body; matrices _final1.xlsx! Merged Reports! E192</x:v>
      </x:c>
      <x:c r="M244" s="2" t="str">
        <x:v>Retained in the pilot; failure eligibility awaits manual verification</x:v>
      </x:c>
      <x:c r="N244" s="3" t="n">
        <x:v>0</x:v>
      </x:c>
      <x:c r="O244" s="2" t="str">
        <x:v>D:/skill/issues_1/抽样+精炼issue/hermes-agent.json #/126</x:v>
      </x:c>
      <x:c r="P244" s="3" t="n">
        <x:v>192</x:v>
      </x:c>
      <x:c r="Q244" s="2"/>
    </x:row>
    <x:row r="245" ht="62" customHeight="1">
      <x:c r="A245" s="2" t="str">
        <x:v>P0244</x:v>
      </x:c>
      <x:c r="B245" s="2" t="str">
        <x:v>NousResearch/hermes-agent</x:v>
      </x:c>
      <x:c r="C245" s="3" t="n">
        <x:v>84422</x:v>
      </x:c>
      <x:c r="D245" s="2" t="str">
        <x:v>https://github.com/NousResearch/hermes-agent/issues/84422</x:v>
      </x:c>
      <x:c r="E245" s="2" t="str">
        <x:v>[Bug]: Whitespace after `/` is treated as an empty prefix and suggests every slash command</x:v>
      </x:c>
      <x:c r="F245" s="2" t="str">
        <x:v>A1-S-0244</x:v>
      </x:c>
      <x:c r="G245" s="2" t="str">
        <x:v>A space after the slash expands all commands</x:v>
      </x:c>
      <x:c r="H245" s="2" t="str">
        <x:v>Provisional initial code</x:v>
      </x:c>
      <x:c r="I245" s="2" t="str">
        <x:v>Stage 1: planning and initiation</x:v>
      </x:c>
      <x:c r="J245" s="2" t="str">
        <x:v>Session gateway</x:v>
      </x:c>
      <x:c r="K245" s="2" t="str">
        <x:v>Not all comments, source code, and repair diffs have been independently checked.</x:v>
      </x:c>
      <x:c r="L245" s="2" t="str">
        <x:v>D:/skill/issues_1/抽样+精炼issue/hermes-agent.json  #/ 90 / title 、/ body; matrices _final1.xlsx! Merged Reports! E94</x:v>
      </x:c>
      <x:c r="M245" s="2" t="str">
        <x:v>Retained in the pilot; failure eligibility awaits manual verification</x:v>
      </x:c>
      <x:c r="N245" s="3" t="n">
        <x:v>1</x:v>
      </x:c>
      <x:c r="O245" s="2" t="str">
        <x:v>D:/skill/issues_1/抽样+精炼issue/hermes-agent.json #/90</x:v>
      </x:c>
      <x:c r="P245" s="3" t="n">
        <x:v>94</x:v>
      </x:c>
      <x:c r="Q245" s="2"/>
    </x:row>
    <x:row r="246" ht="62" customHeight="1">
      <x:c r="A246" s="2" t="str">
        <x:v>P0245</x:v>
      </x:c>
      <x:c r="B246" s="2" t="str">
        <x:v>langgenius/dify</x:v>
      </x:c>
      <x:c r="C246" s="3" t="n">
        <x:v>2387</x:v>
      </x:c>
      <x:c r="D246" s="2" t="str">
        <x:v>https://github.com/langgenius/dify/issues/2387</x:v>
      </x:c>
      <x:c r="E246" s="2" t="str">
        <x:v>The Tools Only Work With OpenAI Models</x:v>
      </x:c>
      <x:c r="F246" s="2" t="str">
        <x:v>A1-S-0245</x:v>
      </x:c>
      <x:c r="G246" s="2" t="str">
        <x:v>tool does not invocation under non-OpenAI models</x:v>
      </x:c>
      <x:c r="H246" s="2" t="str">
        <x:v>Provisional initial code</x:v>
      </x:c>
      <x:c r="I246" s="2" t="str">
        <x:v>Stage 1: planning and initiation</x:v>
      </x:c>
      <x:c r="J246" s="2" t="str">
        <x:v>Model interface adapter</x:v>
      </x:c>
      <x:c r="K246" s="2"/>
      <x:c r="L246" s="2" t="str">
        <x:v>D:/skill/issues_1/抽样+精炼issue/dify.json  #/ 1 / title 、/ body; matrices _final1.xlsx! Merged Reports! E490</x:v>
      </x:c>
      <x:c r="M246" s="2" t="str">
        <x:v>Retained in the pilot; failure eligibility awaits manual verification</x:v>
      </x:c>
      <x:c r="N246" s="3" t="n">
        <x:v>7</x:v>
      </x:c>
      <x:c r="O246" s="2" t="str">
        <x:v>D:/skill/issues_1/抽样+精炼issue/dify.json #/1</x:v>
      </x:c>
      <x:c r="P246" s="3" t="n">
        <x:v>490</x:v>
      </x:c>
      <x:c r="Q246" s="2"/>
    </x:row>
    <x:row r="247" ht="62" customHeight="1">
      <x:c r="A247" s="2" t="str">
        <x:v>P0246</x:v>
      </x:c>
      <x:c r="B247" s="2" t="str">
        <x:v>langgenius/dify</x:v>
      </x:c>
      <x:c r="C247" s="3" t="n">
        <x:v>3759</x:v>
      </x:c>
      <x:c r="D247" s="2" t="str">
        <x:v>https://github.com/langgenius/dify/issues/3759</x:v>
      </x:c>
      <x:c r="E247" s="2" t="str">
        <x:v>How to set llm agent max call numbers?</x:v>
      </x:c>
      <x:c r="F247" s="2"/>
      <x:c r="G247" s="2" t="str">
        <x:v>Undetermined</x:v>
      </x:c>
      <x:c r="H247" s="2" t="str">
        <x:v>Undetermined: insufficient evidence</x:v>
      </x:c>
      <x:c r="I247" s="2" t="str">
        <x:v>Undetermined</x:v>
      </x:c>
      <x:c r="J247" s="2" t="str">
        <x:v>Undetermined</x:v>
      </x:c>
      <x:c r="K247" s="2"/>
      <x:c r="L247" s="2" t="str">
        <x:v>D:/skill/issues_1/抽样+精炼issue/dify.json  #/ 6 / title 、/ body; matrices _final1.xlsx! Merged Reports! E495</x:v>
      </x:c>
      <x:c r="M247" s="2" t="str">
        <x:v>Failure eligibility and primary symptom require review</x:v>
      </x:c>
      <x:c r="N247" s="3" t="n">
        <x:v>3</x:v>
      </x:c>
      <x:c r="O247" s="2" t="str">
        <x:v>D:/skill/issues_1/抽样+精炼issue/dify.json #/6</x:v>
      </x:c>
      <x:c r="P247" s="3" t="n">
        <x:v>495</x:v>
      </x:c>
      <x:c r="Q247" s="2"/>
    </x:row>
    <x:row r="248" ht="62" customHeight="1">
      <x:c r="A248" s="2" t="str">
        <x:v>P0247</x:v>
      </x:c>
      <x:c r="B248" s="2" t="str">
        <x:v>langgenius/dify</x:v>
      </x:c>
      <x:c r="C248" s="3" t="n">
        <x:v>3842</x:v>
      </x:c>
      <x:c r="D248" s="2" t="str">
        <x:v>https://github.com/langgenius/dify/issues/3842</x:v>
      </x:c>
      <x:c r="E248" s="2" t="str">
        <x:v>In "Agent Assistant" mode, while using the context and custom tools simultaneously, OpenAI returns a 400 error.</x:v>
      </x:c>
      <x:c r="F248" s="2" t="str">
        <x:v>A1-S-0247</x:v>
      </x:c>
      <x:c r="G248" s="2" t="str">
        <x:v>Custom tool requests to return 400</x:v>
      </x:c>
      <x:c r="H248" s="2" t="str">
        <x:v>Provisional initial code</x:v>
      </x:c>
      <x:c r="I248" s="2" t="str">
        <x:v>Stage 3: execution</x:v>
      </x:c>
      <x:c r="J248" s="2" t="str">
        <x:v>Tool definition</x:v>
      </x:c>
      <x:c r="K248" s="2" t="str">
        <x:v>Not all comments, source code, and repair diffs have been independently checked.</x:v>
      </x:c>
      <x:c r="L248" s="2" t="str">
        <x:v>D:/skill/issues_1/抽样+精炼issue/dify.json  #/ 7 / title 、/ body; matrices _final1.xlsx! Merged Reports! E496</x:v>
      </x:c>
      <x:c r="M248" s="2" t="str">
        <x:v>Retained in the pilot; failure eligibility awaits manual verification</x:v>
      </x:c>
      <x:c r="N248" s="3" t="n">
        <x:v>3</x:v>
      </x:c>
      <x:c r="O248" s="2" t="str">
        <x:v>D:/skill/issues_1/抽样+精炼issue/dify.json #/7</x:v>
      </x:c>
      <x:c r="P248" s="3" t="n">
        <x:v>496</x:v>
      </x:c>
      <x:c r="Q248" s="2"/>
    </x:row>
    <x:row r="249" ht="62" customHeight="1">
      <x:c r="A249" s="2" t="str">
        <x:v>P0248</x:v>
      </x:c>
      <x:c r="B249" s="2" t="str">
        <x:v>langgenius/dify</x:v>
      </x:c>
      <x:c r="C249" s="3" t="n">
        <x:v>3908</x:v>
      </x:c>
      <x:c r="D249" s="2" t="str">
        <x:v>https://github.com/langgenius/dify/issues/3908</x:v>
      </x:c>
      <x:c r="E249" s="2" t="str">
        <x:v>Ability to Toggle SSL verification when making HTTP requests</x:v>
      </x:c>
      <x:c r="F249" s="2" t="str">
        <x:v>A1-S-0248</x:v>
      </x:c>
      <x:c r="G249" s="2" t="str">
        <x:v>The HTTP's visa request for a failed exam</x:v>
      </x:c>
      <x:c r="H249" s="2" t="str">
        <x:v>Provisional initial code</x:v>
      </x:c>
      <x:c r="I249" s="2" t="str">
        <x:v>Stage 3: execution</x:v>
      </x:c>
      <x:c r="J249" s="2" t="str">
        <x:v>Runtime environment</x:v>
      </x:c>
      <x:c r="K249" s="2" t="str">
        <x:v>Not all comments, source code, and repair diffs have been independently checked.</x:v>
      </x:c>
      <x:c r="L249" s="2" t="str">
        <x:v>D:/skill/issues_1/抽样+精炼issue/dify.json  #/ 8 / title 、/ body; matrices _final1.xlsx! Merged Reports! E497</x:v>
      </x:c>
      <x:c r="M249" s="2" t="str">
        <x:v>Retained in the pilot; failure eligibility awaits manual verification</x:v>
      </x:c>
      <x:c r="N249" s="3" t="n">
        <x:v>5</x:v>
      </x:c>
      <x:c r="O249" s="2" t="str">
        <x:v>D:/skill/issues_1/抽样+精炼issue/dify.json #/8</x:v>
      </x:c>
      <x:c r="P249" s="3" t="n">
        <x:v>497</x:v>
      </x:c>
      <x:c r="Q249" s="2"/>
    </x:row>
    <x:row r="250" ht="62" customHeight="1">
      <x:c r="A250" s="2" t="str">
        <x:v>P0249</x:v>
      </x:c>
      <x:c r="B250" s="2" t="str">
        <x:v>langgenius/dify</x:v>
      </x:c>
      <x:c r="C250" s="3" t="n">
        <x:v>3910</x:v>
      </x:c>
      <x:c r="D250" s="2" t="str">
        <x:v>https://github.com/langgenius/dify/issues/3910</x:v>
      </x:c>
      <x:c r="E250" s="2" t="str">
        <x:v>Maximum update depth exceeded on tools</x:v>
      </x:c>
      <x:c r="F250" s="2" t="str">
        <x:v>A1-S-0249</x:v>
      </x:c>
      <x:c r="G250" s="2" t="str">
        <x:v>Open the tool settings for front end unlimited updates</x:v>
      </x:c>
      <x:c r="H250" s="2" t="str">
        <x:v>Provisional initial code</x:v>
      </x:c>
      <x:c r="I250" s="2" t="str">
        <x:v>Stage 1: planning and initiation</x:v>
      </x:c>
      <x:c r="J250" s="2" t="str">
        <x:v>Configuration manager</x:v>
      </x:c>
      <x:c r="K250" s="2" t="str">
        <x:v>Not all comments, source code, and repair diffs have been independently checked.</x:v>
      </x:c>
      <x:c r="L250" s="2" t="str">
        <x:v>D:/skill/issues_1/抽样+精炼issue/dify.json  #/ 9 / title 、/ body; matrices _final1.xlsx! Merged Reports! E498</x:v>
      </x:c>
      <x:c r="M250" s="2" t="str">
        <x:v>Retained in the pilot; failure eligibility awaits manual verification</x:v>
      </x:c>
      <x:c r="N250" s="3" t="n">
        <x:v>2</x:v>
      </x:c>
      <x:c r="O250" s="2" t="str">
        <x:v>D:/skill/issues_1/抽样+精炼issue/dify.json #/9</x:v>
      </x:c>
      <x:c r="P250" s="3" t="n">
        <x:v>498</x:v>
      </x:c>
      <x:c r="Q250" s="2"/>
    </x:row>
    <x:row r="251" ht="62" customHeight="1">
      <x:c r="A251" s="2" t="str">
        <x:v>P0250</x:v>
      </x:c>
      <x:c r="B251" s="2" t="str">
        <x:v>langgenius/dify</x:v>
      </x:c>
      <x:c r="C251" s="3" t="n">
        <x:v>4766</x:v>
      </x:c>
      <x:c r="D251" s="2" t="str">
        <x:v>https://github.com/langgenius/dify/issues/4766</x:v>
      </x:c>
      <x:c r="E251" s="2" t="str">
        <x:v>Tools inside Iteration node gives false error on iteration items.</x:v>
      </x:c>
      <x:c r="F251" s="2" t="str">
        <x:v>A1-S-0250</x:v>
      </x:c>
      <x:c r="G251" s="2" t="str">
        <x:v>The tool variable UI error reporting</x:v>
      </x:c>
      <x:c r="H251" s="2" t="str">
        <x:v>Provisional initial code</x:v>
      </x:c>
      <x:c r="I251" s="2" t="str">
        <x:v>Stage 1: planning and initiation</x:v>
      </x:c>
      <x:c r="J251" s="2" t="str">
        <x:v>Parameter assembly</x:v>
      </x:c>
      <x:c r="K251" s="2" t="str">
        <x:v>Not all comments, source code, and repair diffs have been independently checked.</x:v>
      </x:c>
      <x:c r="L251" s="2" t="str">
        <x:v>D:/skill/issues_1/抽样+精炼issue/dify.json  #/ 11 / title 、/ body; matrices _final1.xlsx! Merged Reports! E500</x:v>
      </x:c>
      <x:c r="M251" s="2" t="str">
        <x:v>Retained in the pilot; failure eligibility awaits manual verification</x:v>
      </x:c>
      <x:c r="N251" s="3" t="n">
        <x:v>1</x:v>
      </x:c>
      <x:c r="O251" s="2" t="str">
        <x:v>D:/skill/issues_1/抽样+精炼issue/dify.json #/11</x:v>
      </x:c>
      <x:c r="P251" s="3" t="n">
        <x:v>500</x:v>
      </x:c>
      <x:c r="Q251" s="2"/>
    </x:row>
    <x:row r="252" ht="62" customHeight="1">
      <x:c r="A252" s="2" t="str">
        <x:v>P0251</x:v>
      </x:c>
      <x:c r="B252" s="2" t="str">
        <x:v>langgenius/dify</x:v>
      </x:c>
      <x:c r="C252" s="3" t="n">
        <x:v>5363</x:v>
      </x:c>
      <x:c r="D252" s="2" t="str">
        <x:v>https://github.com/langgenius/dify/issues/5363</x:v>
      </x:c>
      <x:c r="E252" s="2" t="str">
        <x:v>when use http tool or python request,get error 'Connection refused'</x:v>
      </x:c>
      <x:c r="F252" s="2" t="str">
        <x:v>A1-S-0251</x:v>
      </x:c>
      <x:c r="G252" s="2" t="str">
        <x:v>tool HTTP Connection denied</x:v>
      </x:c>
      <x:c r="H252" s="2" t="str">
        <x:v>Provisional initial code</x:v>
      </x:c>
      <x:c r="I252" s="2" t="str">
        <x:v>Stage 3: execution</x:v>
      </x:c>
      <x:c r="J252" s="2" t="str">
        <x:v>Runtime environment</x:v>
      </x:c>
      <x:c r="K252" s="2" t="str">
        <x:v>Not all comments, source code, and repair diffs have been independently checked.</x:v>
      </x:c>
      <x:c r="L252" s="2" t="str">
        <x:v>D:/skill/issues_1/抽样+精炼issue/dify.json  #/ 17 / title 、/ body; matrices _final1.xlsx! Merged Reports! E506</x:v>
      </x:c>
      <x:c r="M252" s="2" t="str">
        <x:v>Retained in the pilot; failure eligibility awaits manual verification</x:v>
      </x:c>
      <x:c r="N252" s="3" t="n">
        <x:v>1</x:v>
      </x:c>
      <x:c r="O252" s="2" t="str">
        <x:v>D:/skill/issues_1/抽样+精炼issue/dify.json #/17</x:v>
      </x:c>
      <x:c r="P252" s="3" t="n">
        <x:v>506</x:v>
      </x:c>
      <x:c r="Q252" s="2"/>
    </x:row>
    <x:row r="253" ht="62" customHeight="1">
      <x:c r="A253" s="2" t="str">
        <x:v>P0252</x:v>
      </x:c>
      <x:c r="B253" s="2" t="str">
        <x:v>langgenius/dify</x:v>
      </x:c>
      <x:c r="C253" s="3" t="n">
        <x:v>6148</x:v>
      </x:c>
      <x:c r="D253" s="2" t="str">
        <x:v>https://github.com/langgenius/dify/issues/6148</x:v>
      </x:c>
      <x:c r="E253" s="2" t="str">
        <x:v>Integrate SiliconFlow DeepSeek-V2-Coder Model and Update Naming Conventions in Dify</x:v>
      </x:c>
      <x:c r="F253" s="2" t="str">
        <x:v>A1-S-0252</x:v>
      </x:c>
      <x:c r="G253" s="2" t="str">
        <x:v>Model Agent function invocation fails</x:v>
      </x:c>
      <x:c r="H253" s="2" t="str">
        <x:v>Provisional initial code</x:v>
      </x:c>
      <x:c r="I253" s="2" t="str">
        <x:v>Stage 1: planning and initiation</x:v>
      </x:c>
      <x:c r="J253" s="2" t="str">
        <x:v>Model interface adapter</x:v>
      </x:c>
      <x:c r="K253" s="2" t="str">
        <x:v>Not all comments, source code, and repair diffs have been independently checked.</x:v>
      </x:c>
      <x:c r="L253" s="2" t="str">
        <x:v>D:/skill/issues_1/抽样+精炼issue/dify.json  #/ 20 / title 、/ body; matrices _final1.xlsx! Merged Reports! E509</x:v>
      </x:c>
      <x:c r="M253" s="2" t="str">
        <x:v>Retained in the pilot; failure eligibility awaits manual verification</x:v>
      </x:c>
      <x:c r="N253" s="3" t="n">
        <x:v>0</x:v>
      </x:c>
      <x:c r="O253" s="2" t="str">
        <x:v>D:/skill/issues_1/抽样+精炼issue/dify.json #/20</x:v>
      </x:c>
      <x:c r="P253" s="3" t="n">
        <x:v>509</x:v>
      </x:c>
      <x:c r="Q253" s="2"/>
    </x:row>
    <x:row r="254" ht="62" customHeight="1">
      <x:c r="A254" s="2" t="str">
        <x:v>P0253</x:v>
      </x:c>
      <x:c r="B254" s="2" t="str">
        <x:v>langgenius/dify</x:v>
      </x:c>
      <x:c r="C254" s="3" t="n">
        <x:v>6170</x:v>
      </x:c>
      <x:c r="D254" s="2" t="str">
        <x:v>https://github.com/langgenius/dify/issues/6170</x:v>
      </x:c>
      <x:c r="E254" s="2" t="str">
        <x:v>Can not add use an API base extension as a tool</x:v>
      </x:c>
      <x:c r="F254" s="2" t="str">
        <x:v>A1-S-0253</x:v>
      </x:c>
      <x:c r="G254" s="2" t="str">
        <x:v>API extension not available in tool selector</x:v>
      </x:c>
      <x:c r="H254" s="2" t="str">
        <x:v>Provisional initial code</x:v>
      </x:c>
      <x:c r="I254" s="2" t="str">
        <x:v>Stage 1: planning and initiation</x:v>
      </x:c>
      <x:c r="J254" s="2" t="str">
        <x:v>Documentation</x:v>
      </x:c>
      <x:c r="K254" s="2" t="str">
        <x:v>Confusing extension with tool features for consulting use</x:v>
      </x:c>
      <x:c r="L254" s="2" t="str">
        <x:v>D:/skill/issues_1/抽样+精炼issue/dify.json  #/ 21 / title 、/ body; matrices _final1.xlsx! Merged Reports! E510</x:v>
      </x:c>
      <x:c r="M254" s="2" t="str">
        <x:v>Retained in the pilot; failure eligibility awaits manual verification</x:v>
      </x:c>
      <x:c r="N254" s="3" t="n">
        <x:v>1</x:v>
      </x:c>
      <x:c r="O254" s="2" t="str">
        <x:v>D:/skill/issues_1/抽样+精炼issue/dify.json #/21</x:v>
      </x:c>
      <x:c r="P254" s="3" t="n">
        <x:v>510</x:v>
      </x:c>
      <x:c r="Q254" s="2"/>
    </x:row>
    <x:row r="255" ht="62" customHeight="1">
      <x:c r="A255" s="2" t="str">
        <x:v>P0254</x:v>
      </x:c>
      <x:c r="B255" s="2" t="str">
        <x:v>langgenius/dify</x:v>
      </x:c>
      <x:c r="C255" s="3" t="n">
        <x:v>6171</x:v>
      </x:c>
      <x:c r="D255" s="2" t="str">
        <x:v>https://github.com/langgenius/dify/issues/6171</x:v>
      </x:c>
      <x:c r="E255" s="2" t="str">
        <x:v>add a custom tool without name</x:v>
      </x:c>
      <x:c r="F255" s="2" t="str">
        <x:v>A1-S-0254</x:v>
      </x:c>
      <x:c r="G255" s="2" t="str">
        <x:v>Custom tool to save empty names</x:v>
      </x:c>
      <x:c r="H255" s="2" t="str">
        <x:v>Provisional initial code</x:v>
      </x:c>
      <x:c r="I255" s="2" t="str">
        <x:v>Stage 1: planning and initiation</x:v>
      </x:c>
      <x:c r="J255" s="2" t="str">
        <x:v>Configuration manager</x:v>
      </x:c>
      <x:c r="K255" s="2" t="str">
        <x:v>Not all comments, source code, and repair diffs have been independently checked.</x:v>
      </x:c>
      <x:c r="L255" s="2" t="str">
        <x:v>D:/skill/issues_1/抽样+精炼issue/dify.json  #/ 22 / title 、/ body; matrices _final1.xlsx! Merged Reports! E511</x:v>
      </x:c>
      <x:c r="M255" s="2" t="str">
        <x:v>Retained in the pilot; failure eligibility awaits manual verification</x:v>
      </x:c>
      <x:c r="N255" s="3" t="n">
        <x:v>1</x:v>
      </x:c>
      <x:c r="O255" s="2" t="str">
        <x:v>D:/skill/issues_1/抽样+精炼issue/dify.json #/22</x:v>
      </x:c>
      <x:c r="P255" s="3" t="n">
        <x:v>511</x:v>
      </x:c>
      <x:c r="Q255" s="2"/>
    </x:row>
    <x:row r="256" ht="62" customHeight="1">
      <x:c r="A256" s="2" t="str">
        <x:v>P0255</x:v>
      </x:c>
      <x:c r="B256" s="2" t="str">
        <x:v>langgenius/dify</x:v>
      </x:c>
      <x:c r="C256" s="3" t="n">
        <x:v>6191</x:v>
      </x:c>
      <x:c r="D256" s="2" t="str">
        <x:v>https://github.com/langgenius/dify/issues/6191</x:v>
      </x:c>
      <x:c r="E256" s="2" t="str">
        <x:v>When editing an Agent, selecting custom tools does not allow filtering by labels.</x:v>
      </x:c>
      <x:c r="F256" s="2" t="str">
        <x:v>A1-S-0255</x:v>
      </x:c>
      <x:c r="G256" s="2" t="str">
        <x:v>Custom tool can't be filtered by label</x:v>
      </x:c>
      <x:c r="H256" s="2" t="str">
        <x:v>Provisional initial code</x:v>
      </x:c>
      <x:c r="I256" s="2" t="str">
        <x:v>Stage 1: planning and initiation</x:v>
      </x:c>
      <x:c r="J256" s="2" t="str">
        <x:v>Skill routing</x:v>
      </x:c>
      <x:c r="K256" s="2" t="str">
        <x:v>Not all comments, source code, and repair diffs have been independently checked.</x:v>
      </x:c>
      <x:c r="L256" s="2" t="str">
        <x:v>D:/skill/issues_1/抽样+精炼issue/dify.json  #/ 23 / title 、/ body; matrices _final1.xlsx! Merged Reports! E512</x:v>
      </x:c>
      <x:c r="M256" s="2" t="str">
        <x:v>Retained in the pilot; failure eligibility awaits manual verification</x:v>
      </x:c>
      <x:c r="N256" s="3" t="n">
        <x:v>1</x:v>
      </x:c>
      <x:c r="O256" s="2" t="str">
        <x:v>D:/skill/issues_1/抽样+精炼issue/dify.json #/23</x:v>
      </x:c>
      <x:c r="P256" s="3" t="n">
        <x:v>512</x:v>
      </x:c>
      <x:c r="Q256" s="2"/>
    </x:row>
    <x:row r="257" ht="62" customHeight="1">
      <x:c r="A257" s="2" t="str">
        <x:v>P0256</x:v>
      </x:c>
      <x:c r="B257" s="2" t="str">
        <x:v>langgenius/dify</x:v>
      </x:c>
      <x:c r="C257" s="3" t="n">
        <x:v>6228</x:v>
      </x:c>
      <x:c r="D257" s="2" t="str">
        <x:v>https://github.com/langgenius/dify/issues/6228</x:v>
      </x:c>
      <x:c r="E257" s="2" t="str">
        <x:v>How to use tools to retrieve information from a knowledge base</x:v>
      </x:c>
      <x:c r="F257" s="2" t="str">
        <x:v>A1-S-0256</x:v>
      </x:c>
      <x:c r="G257" s="2" t="str">
        <x:v>Results cannot be transmitted to tool fields</x:v>
      </x:c>
      <x:c r="H257" s="2" t="str">
        <x:v>Provisional initial code</x:v>
      </x:c>
      <x:c r="I257" s="2" t="str">
        <x:v>Stage 3: execution</x:v>
      </x:c>
      <x:c r="J257" s="2" t="str">
        <x:v>Parameter assembly</x:v>
      </x:c>
      <x:c r="K257" s="2" t="str">
        <x:v>Not all comments, source code, and repair diffs have been independently checked.</x:v>
      </x:c>
      <x:c r="L257" s="2" t="str">
        <x:v>D:/skill/issues_1/抽样+精炼issue/dify.json  #/ 24 / title 、/ body; matrices _final1.xlsx! Merged Reports! E513</x:v>
      </x:c>
      <x:c r="M257" s="2" t="str">
        <x:v>Retained in the pilot; failure eligibility awaits manual verification</x:v>
      </x:c>
      <x:c r="N257" s="3" t="n">
        <x:v>2</x:v>
      </x:c>
      <x:c r="O257" s="2" t="str">
        <x:v>D:/skill/issues_1/抽样+精炼issue/dify.json #/24</x:v>
      </x:c>
      <x:c r="P257" s="3" t="n">
        <x:v>513</x:v>
      </x:c>
      <x:c r="Q257" s="2"/>
    </x:row>
    <x:row r="258" ht="62" customHeight="1">
      <x:c r="A258" s="2" t="str">
        <x:v>P0257</x:v>
      </x:c>
      <x:c r="B258" s="2" t="str">
        <x:v>langgenius/dify</x:v>
      </x:c>
      <x:c r="C258" s="3" t="n">
        <x:v>6304</x:v>
      </x:c>
      <x:c r="D258" s="2" t="str">
        <x:v>https://github.com/langgenius/dify/issues/6304</x:v>
      </x:c>
      <x:c r="E258" s="2" t="str">
        <x:v>custom tools (openapi) timeout after 60 seconds</x:v>
      </x:c>
      <x:c r="F258" s="2" t="str">
        <x:v>A1-S-0257</x:v>
      </x:c>
      <x:c r="G258" s="2" t="str">
        <x:v>Custom API tool 60 seconds timeout</x:v>
      </x:c>
      <x:c r="H258" s="2" t="str">
        <x:v>Provisional initial code</x:v>
      </x:c>
      <x:c r="I258" s="2" t="str">
        <x:v>Stage 3: execution</x:v>
      </x:c>
      <x:c r="J258" s="2" t="str">
        <x:v>Configuration manager</x:v>
      </x:c>
      <x:c r="K258" s="2" t="str">
        <x:v>Not all comments, source code, and repair diffs have been independently checked.</x:v>
      </x:c>
      <x:c r="L258" s="2" t="str">
        <x:v>D:/skill/issues_1/抽样+精炼issue/dify.json  #/ 25 / title 、/ body; matrices _final1.xlsx! Merged Reports! E514</x:v>
      </x:c>
      <x:c r="M258" s="2" t="str">
        <x:v>Retained in the pilot; failure eligibility awaits manual verification</x:v>
      </x:c>
      <x:c r="N258" s="3" t="n">
        <x:v>7</x:v>
      </x:c>
      <x:c r="O258" s="2" t="str">
        <x:v>D:/skill/issues_1/抽样+精炼issue/dify.json #/25</x:v>
      </x:c>
      <x:c r="P258" s="3" t="n">
        <x:v>514</x:v>
      </x:c>
      <x:c r="Q258" s="2"/>
    </x:row>
    <x:row r="259" ht="62" customHeight="1">
      <x:c r="A259" s="2" t="str">
        <x:v>P0258</x:v>
      </x:c>
      <x:c r="B259" s="2" t="str">
        <x:v>langgenius/dify</x:v>
      </x:c>
      <x:c r="C259" s="3" t="n">
        <x:v>6549</x:v>
      </x:c>
      <x:c r="D259" s="2" t="str">
        <x:v>https://github.com/langgenius/dify/issues/6549</x:v>
      </x:c>
      <x:c r="E259" s="2" t="str">
        <x:v>tool params not work as expected when develop a tool</x:v>
      </x:c>
      <x:c r="F259" s="2" t="str">
        <x:v>A1-S-0258</x:v>
      </x:c>
      <x:c r="G259" s="2" t="str">
        <x:v>Model parameter type constraint shows failure</x:v>
      </x:c>
      <x:c r="H259" s="2" t="str">
        <x:v>Provisional initial code</x:v>
      </x:c>
      <x:c r="I259" s="2" t="str">
        <x:v>Stage 3: execution</x:v>
      </x:c>
      <x:c r="J259" s="2" t="str">
        <x:v>Parameter assembly</x:v>
      </x:c>
      <x:c r="K259" s="2" t="str">
        <x:v>Not all comments, source code, and repair diffs have been independently checked.</x:v>
      </x:c>
      <x:c r="L259" s="2" t="str">
        <x:v>D:/skill/issues_1/抽样+精炼issue/dify.json  #/ 26 / title 、/ body; matrices _final1.xlsx! Merged Reports! E515</x:v>
      </x:c>
      <x:c r="M259" s="2" t="str">
        <x:v>Retained in the pilot; failure eligibility awaits manual verification</x:v>
      </x:c>
      <x:c r="N259" s="3" t="n">
        <x:v>1</x:v>
      </x:c>
      <x:c r="O259" s="2" t="str">
        <x:v>D:/skill/issues_1/抽样+精炼issue/dify.json #/26</x:v>
      </x:c>
      <x:c r="P259" s="3" t="n">
        <x:v>515</x:v>
      </x:c>
      <x:c r="Q259" s="2"/>
    </x:row>
    <x:row r="260" ht="62" customHeight="1">
      <x:c r="A260" s="2" t="str">
        <x:v>P0259</x:v>
      </x:c>
      <x:c r="B260" s="2" t="str">
        <x:v>langgenius/dify</x:v>
      </x:c>
      <x:c r="C260" s="3" t="n">
        <x:v>7004</x:v>
      </x:c>
      <x:c r="D260" s="2" t="str">
        <x:v>https://github.com/langgenius/dify/issues/7004</x:v>
      </x:c>
      <x:c r="E260" s="2" t="str">
        <x:v>qwen2-based-agent cannot respond correctly in react mode, and qwen2 cannot bahave correctly as a classifier in workflow</x:v>
      </x:c>
      <x:c r="F260" s="2" t="str">
        <x:v>A1-S-0259</x:v>
      </x:c>
      <x:c r="G260" s="2" t="str">
        <x:v>ReAct model output is empty string</x:v>
      </x:c>
      <x:c r="H260" s="2" t="str">
        <x:v>Provisional initial code</x:v>
      </x:c>
      <x:c r="I260" s="2" t="str">
        <x:v>Stage 3: execution</x:v>
      </x:c>
      <x:c r="J260" s="2" t="str">
        <x:v>Model interface adapter</x:v>
      </x:c>
      <x:c r="K260" s="2"/>
      <x:c r="L260" s="2" t="str">
        <x:v>D:/skill/issues_1/抽样+精炼issue/dify.json  #/ 28 / title 、/ body; matrices _final1.xlsx! Merged Reports! E517</x:v>
      </x:c>
      <x:c r="M260" s="2" t="str">
        <x:v>Retained in the pilot; failure eligibility awaits manual verification</x:v>
      </x:c>
      <x:c r="N260" s="3" t="n">
        <x:v>1</x:v>
      </x:c>
      <x:c r="O260" s="2" t="str">
        <x:v>D:/skill/issues_1/抽样+精炼issue/dify.json #/28</x:v>
      </x:c>
      <x:c r="P260" s="3" t="n">
        <x:v>517</x:v>
      </x:c>
      <x:c r="Q260" s="2"/>
    </x:row>
    <x:row r="261" ht="62" customHeight="1">
      <x:c r="A261" s="2" t="str">
        <x:v>P0260</x:v>
      </x:c>
      <x:c r="B261" s="2" t="str">
        <x:v>langgenius/dify</x:v>
      </x:c>
      <x:c r="C261" s="3" t="n">
        <x:v>7483</x:v>
      </x:c>
      <x:c r="D261" s="2" t="str">
        <x:v>https://github.com/langgenius/dify/issues/7483</x:v>
      </x:c>
      <x:c r="E261" s="2" t="str">
        <x:v>Fix the issue of the refiner_Switches at param being invalid in the Novita.AI tool</x:v>
      </x:c>
      <x:c r="F261" s="2" t="str">
        <x:v>A1-S-0260</x:v>
      </x:c>
      <x:c r="G261" s="2" t="str">
        <x:v>The image tool parameter setting is invalid</x:v>
      </x:c>
      <x:c r="H261" s="2" t="str">
        <x:v>Provisional initial code</x:v>
      </x:c>
      <x:c r="I261" s="2" t="str">
        <x:v>Stage 3: execution</x:v>
      </x:c>
      <x:c r="J261" s="2" t="str">
        <x:v>Parameter assembly</x:v>
      </x:c>
      <x:c r="K261" s="2" t="str">
        <x:v>Not all comments, source code, and repair diffs have been independently checked.</x:v>
      </x:c>
      <x:c r="L261" s="2" t="str">
        <x:v>D:/skill/issues_1/抽样+精炼issue/dify.json  #/ 29 / title 、/ body; matrices _final1.xlsx! Merged Reports! E518</x:v>
      </x:c>
      <x:c r="M261" s="2" t="str">
        <x:v>Retained in the pilot; failure eligibility awaits manual verification</x:v>
      </x:c>
      <x:c r="N261" s="3" t="n">
        <x:v>1</x:v>
      </x:c>
      <x:c r="O261" s="2" t="str">
        <x:v>D:/skill/issues_1/抽样+精炼issue/dify.json #/29</x:v>
      </x:c>
      <x:c r="P261" s="3" t="n">
        <x:v>518</x:v>
      </x:c>
      <x:c r="Q261" s="2"/>
    </x:row>
    <x:row r="262" ht="62" customHeight="1">
      <x:c r="A262" s="2" t="str">
        <x:v>P0261</x:v>
      </x:c>
      <x:c r="B262" s="2" t="str">
        <x:v>langgenius/dify</x:v>
      </x:c>
      <x:c r="C262" s="3" t="n">
        <x:v>7669</x:v>
      </x:c>
      <x:c r="D262" s="2" t="str">
        <x:v>https://github.com/langgenius/dify/issues/7669</x:v>
      </x:c>
      <x:c r="E262" s="2" t="str">
        <x:v>doubao tools call error</x:v>
      </x:c>
      <x:c r="F262" s="2" t="str">
        <x:v>A1-S-0261</x:v>
      </x:c>
      <x:c r="G262" s="2" t="str">
        <x:v>Bean bun model invocation tool Rejected</x:v>
      </x:c>
      <x:c r="H262" s="2" t="str">
        <x:v>Provisional initial code</x:v>
      </x:c>
      <x:c r="I262" s="2" t="str">
        <x:v>Stage 1: planning and initiation</x:v>
      </x:c>
      <x:c r="J262" s="2" t="str">
        <x:v>Model interface adapter</x:v>
      </x:c>
      <x:c r="K262" s="2" t="str">
        <x:v>Not all comments, source code, and repair diffs have been independently checked.</x:v>
      </x:c>
      <x:c r="L262" s="2" t="str">
        <x:v>D:/skill/issues_1/抽样+精炼issue/dify.json  #/ 31 / title 、/ body; matrices _final1.xlsx! Merged Reports! E520</x:v>
      </x:c>
      <x:c r="M262" s="2" t="str">
        <x:v>Retained in the pilot; failure eligibility awaits manual verification</x:v>
      </x:c>
      <x:c r="N262" s="3" t="n">
        <x:v>12</x:v>
      </x:c>
      <x:c r="O262" s="2" t="str">
        <x:v>D:/skill/issues_1/抽样+精炼issue/dify.json #/31</x:v>
      </x:c>
      <x:c r="P262" s="3" t="n">
        <x:v>520</x:v>
      </x:c>
      <x:c r="Q262" s="2"/>
    </x:row>
    <x:row r="263" ht="62" customHeight="1">
      <x:c r="A263" s="2" t="str">
        <x:v>P0262</x:v>
      </x:c>
      <x:c r="B263" s="2" t="str">
        <x:v>langgenius/dify</x:v>
      </x:c>
      <x:c r="C263" s="3" t="n">
        <x:v>8022</x:v>
      </x:c>
      <x:c r="D263" s="2" t="str">
        <x:v>https://github.com/langgenius/dify/issues/8022</x:v>
      </x:c>
      <x:c r="E263" s="2" t="str">
        <x:v>An error occurred while using the tool, and the code is displayed</x:v>
      </x:c>
      <x:c r="F263" s="2" t="str">
        <x:v>A1-S-0262</x:v>
      </x:c>
      <x:c r="G263" s="2" t="str">
        <x:v>tool invocation occasionally misrepresents and returns code</x:v>
      </x:c>
      <x:c r="H263" s="2" t="str">
        <x:v>Provisional initial code</x:v>
      </x:c>
      <x:c r="I263" s="2" t="str">
        <x:v>Stage 3: execution</x:v>
      </x:c>
      <x:c r="J263" s="2" t="str">
        <x:v>Model interface adapter</x:v>
      </x:c>
      <x:c r="K263" s="2"/>
      <x:c r="L263" s="2" t="str">
        <x:v>D:/skill/issues_1/抽样+精炼issue/dify.json  #/ 34 / title 、/ body; matrices _final1.xlsx! Merged Reports! E523</x:v>
      </x:c>
      <x:c r="M263" s="2" t="str">
        <x:v>Retained in the pilot; failure eligibility awaits manual verification</x:v>
      </x:c>
      <x:c r="N263" s="3" t="n">
        <x:v>4</x:v>
      </x:c>
      <x:c r="O263" s="2" t="str">
        <x:v>D:/skill/issues_1/抽样+精炼issue/dify.json #/34</x:v>
      </x:c>
      <x:c r="P263" s="3" t="n">
        <x:v>523</x:v>
      </x:c>
      <x:c r="Q263" s="2"/>
    </x:row>
    <x:row r="264" ht="62" customHeight="1">
      <x:c r="A264" s="2" t="str">
        <x:v>P0263</x:v>
      </x:c>
      <x:c r="B264" s="2" t="str">
        <x:v>langgenius/dify</x:v>
      </x:c>
      <x:c r="C264" s="3" t="n">
        <x:v>8324</x:v>
      </x:c>
      <x:c r="D264" s="2" t="str">
        <x:v>https://github.com/langgenius/dify/issues/8324</x:v>
      </x:c>
      <x:c r="E264" s="2" t="str">
        <x:v>Firecrawl API updated to v1</x:v>
      </x:c>
      <x:c r="F264" s="2" t="str">
        <x:v>A1-S-0263</x:v>
      </x:c>
      <x:c r="G264" s="2" t="str">
        <x:v>Search and retrieve structures not available</x:v>
      </x:c>
      <x:c r="H264" s="2" t="str">
        <x:v>Provisional initial code</x:v>
      </x:c>
      <x:c r="I264" s="2" t="str">
        <x:v>Stage 3: execution</x:v>
      </x:c>
      <x:c r="J264" s="2" t="str">
        <x:v>Execution tool</x:v>
      </x:c>
      <x:c r="K264" s="2" t="str">
        <x:v>Not all comments, source code, and repair diffs have been independently checked.</x:v>
      </x:c>
      <x:c r="L264" s="2" t="str">
        <x:v>D:/skill/issues_1/抽样+精炼issue/dify.json  #/ 35 / title 、/ body; matrices _final1.xlsx! Merged Reports! E524</x:v>
      </x:c>
      <x:c r="M264" s="2" t="str">
        <x:v>Retained in the pilot; failure eligibility awaits manual verification</x:v>
      </x:c>
      <x:c r="N264" s="3" t="n">
        <x:v>7</x:v>
      </x:c>
      <x:c r="O264" s="2" t="str">
        <x:v>D:/skill/issues_1/抽样+精炼issue/dify.json #/35</x:v>
      </x:c>
      <x:c r="P264" s="3" t="n">
        <x:v>524</x:v>
      </x:c>
      <x:c r="Q264" s="2"/>
    </x:row>
    <x:row r="265" ht="62" customHeight="1">
      <x:c r="A265" s="2" t="str">
        <x:v>P0264</x:v>
      </x:c>
      <x:c r="B265" s="2" t="str">
        <x:v>langgenius/dify</x:v>
      </x:c>
      <x:c r="C265" s="3" t="n">
        <x:v>9535</x:v>
      </x:c>
      <x:c r="D265" s="2" t="str">
        <x:v>https://github.com/langgenius/dify/issues/9535</x:v>
      </x:c>
      <x:c r="E265" s="2" t="str">
        <x:v>The conversion_id parameter affects the calling of the tool</x:v>
      </x:c>
      <x:c r="F265" s="2" t="str">
        <x:v>A1-S-0264</x:v>
      </x:c>
      <x:c r="G265" s="2" t="str">
        <x:v>After the tool was deleted, the old session remained invocation</x:v>
      </x:c>
      <x:c r="H265" s="2" t="str">
        <x:v>Provisional initial code</x:v>
      </x:c>
      <x:c r="I265" s="2" t="str">
        <x:v>Stage 1: planning and initiation</x:v>
      </x:c>
      <x:c r="J265" s="2" t="str">
        <x:v>Context loader</x:v>
      </x:c>
      <x:c r="K265" s="2" t="str">
        <x:v>Not all comments, source code, and repair diffs have been independently checked.</x:v>
      </x:c>
      <x:c r="L265" s="2" t="str">
        <x:v>D:/skill/issues_1/抽样+精炼issue/dify.json  #/ 39 / title 、/ body; matrices _final1.xlsx! Merged Reports! E528</x:v>
      </x:c>
      <x:c r="M265" s="2" t="str">
        <x:v>Retained in the pilot; failure eligibility awaits manual verification</x:v>
      </x:c>
      <x:c r="N265" s="3" t="n">
        <x:v>3</x:v>
      </x:c>
      <x:c r="O265" s="2" t="str">
        <x:v>D:/skill/issues_1/抽样+精炼issue/dify.json #/39</x:v>
      </x:c>
      <x:c r="P265" s="3" t="n">
        <x:v>528</x:v>
      </x:c>
      <x:c r="Q265" s="2"/>
    </x:row>
    <x:row r="266" ht="62" customHeight="1">
      <x:c r="A266" s="2" t="str">
        <x:v>P0265</x:v>
      </x:c>
      <x:c r="B266" s="2" t="str">
        <x:v>langgenius/dify</x:v>
      </x:c>
      <x:c r="C266" s="3" t="n">
        <x:v>9725</x:v>
      </x:c>
      <x:c r="D266" s="2" t="str">
        <x:v>https://github.com/langgenius/dify/issues/9725</x:v>
      </x:c>
      <x:c r="E266" s="2" t="str">
        <x:v>Gemini bug with function call</x:v>
      </x:c>
      <x:c r="F266" s="2" t="str">
        <x:v>A1-S-0265</x:v>
      </x:c>
      <x:c r="G266" s="2" t="str">
        <x:v>Gemini Enable no parameter tool Report! 400</x:v>
      </x:c>
      <x:c r="H266" s="2" t="str">
        <x:v>Provisional initial code</x:v>
      </x:c>
      <x:c r="I266" s="2" t="str">
        <x:v>Stage 1: planning and initiation</x:v>
      </x:c>
      <x:c r="J266" s="2" t="str">
        <x:v>Tool definition</x:v>
      </x:c>
      <x:c r="K266" s="2" t="str">
        <x:v>Not all comments, source code, and repair diffs have been independently checked.</x:v>
      </x:c>
      <x:c r="L266" s="2" t="str">
        <x:v>D:/skill/issues_1/抽样+精炼issue/dify.json  #/ 40 / title 、/ body; matrices _final1.xlsx! Merged Reports! E529</x:v>
      </x:c>
      <x:c r="M266" s="2" t="str">
        <x:v>Retained in the pilot; failure eligibility awaits manual verification</x:v>
      </x:c>
      <x:c r="N266" s="3" t="n">
        <x:v>5</x:v>
      </x:c>
      <x:c r="O266" s="2" t="str">
        <x:v>D:/skill/issues_1/抽样+精炼issue/dify.json #/40</x:v>
      </x:c>
      <x:c r="P266" s="3" t="n">
        <x:v>529</x:v>
      </x:c>
      <x:c r="Q266" s="2"/>
    </x:row>
    <x:row r="267" ht="62" customHeight="1">
      <x:c r="A267" s="2" t="str">
        <x:v>P0266</x:v>
      </x:c>
      <x:c r="B267" s="2" t="str">
        <x:v>langgenius/dify</x:v>
      </x:c>
      <x:c r="C267" s="3" t="n">
        <x:v>10007</x:v>
      </x:c>
      <x:c r="D267" s="2" t="str">
        <x:v>https://github.com/langgenius/dify/issues/10007</x:v>
      </x:c>
      <x:c r="E267" s="2" t="str">
        <x:v>When an array is specified as the request body type for a custom tool, a string is actually required</x:v>
      </x:c>
      <x:c r="F267" s="2" t="str">
        <x:v>A1-S-0266</x:v>
      </x:c>
      <x:c r="G267" s="2" t="str">
        <x:v>tool parameters that declare arrays actually only accept strings</x:v>
      </x:c>
      <x:c r="H267" s="2" t="str">
        <x:v>Provisional initial code</x:v>
      </x:c>
      <x:c r="I267" s="2" t="str">
        <x:v>Stage 3: execution</x:v>
      </x:c>
      <x:c r="J267" s="2" t="str">
        <x:v>Tool definition</x:v>
      </x:c>
      <x:c r="K267" s="2" t="str">
        <x:v>Not all comments, source code, and repair diffs have been independently checked.</x:v>
      </x:c>
      <x:c r="L267" s="2" t="str">
        <x:v>D:/skill/issues_1/抽样+精炼issue/dify.json  #/ 41 / title 、/ body; matrices _final1.xlsx! Merged Reports! E530</x:v>
      </x:c>
      <x:c r="M267" s="2" t="str">
        <x:v>Retained in the pilot; failure eligibility awaits manual verification</x:v>
      </x:c>
      <x:c r="N267" s="3" t="n">
        <x:v>1</x:v>
      </x:c>
      <x:c r="O267" s="2" t="str">
        <x:v>D:/skill/issues_1/抽样+精炼issue/dify.json #/41</x:v>
      </x:c>
      <x:c r="P267" s="3" t="n">
        <x:v>530</x:v>
      </x:c>
      <x:c r="Q267" s="2"/>
    </x:row>
    <x:row r="268" ht="72" customHeight="1">
      <x:c r="A268" s="2" t="str">
        <x:v>P0267</x:v>
      </x:c>
      <x:c r="B268" s="2" t="str">
        <x:v>langgenius/dify</x:v>
      </x:c>
      <x:c r="C268" s="3" t="n">
        <x:v>11354</x:v>
      </x:c>
      <x:c r="D268" s="2" t="str">
        <x:v>https://github.com/langgenius/dify/issues/11354</x:v>
      </x:c>
      <x:c r="E268" s="2" t="str">
        <x:v>The email sending tool has a problem when it is set for the first time. Delete the node and cannot modify the mailbox configuration again. It is always on this page</x:v>
      </x:c>
      <x:c r="F268" s="2" t="str">
        <x:v>A1-S-0267</x:v>
      </x:c>
      <x:c r="G268" s="2" t="str">
        <x:v>After deleting the email node, no more configuration of the mailbox</x:v>
      </x:c>
      <x:c r="H268" s="2" t="str">
        <x:v>Provisional initial code</x:v>
      </x:c>
      <x:c r="I268" s="2" t="str">
        <x:v>Stage 1: planning and initiation</x:v>
      </x:c>
      <x:c r="J268" s="2" t="str">
        <x:v>Documentation</x:v>
      </x:c>
      <x:c r="K268" s="2"/>
      <x:c r="L268" s="2" t="str">
        <x:v>D:/skill/issues_1/抽样+精炼issue/dify.json  #/ 45 / title 、/ body; matrices _final1.xlsx! Merged Reports! E534</x:v>
      </x:c>
      <x:c r="M268" s="2" t="str">
        <x:v>Retained in the pilot; failure eligibility awaits manual verification</x:v>
      </x:c>
      <x:c r="N268" s="3" t="n">
        <x:v>2</x:v>
      </x:c>
      <x:c r="O268" s="2" t="str">
        <x:v>D:/skill/issues_1/抽样+精炼issue/dify.json #/45</x:v>
      </x:c>
      <x:c r="P268" s="3" t="n">
        <x:v>534</x:v>
      </x:c>
      <x:c r="Q268" s="2"/>
    </x:row>
    <x:row r="269" ht="62" customHeight="1">
      <x:c r="A269" s="2" t="str">
        <x:v>P0268</x:v>
      </x:c>
      <x:c r="B269" s="2" t="str">
        <x:v>langgenius/dify</x:v>
      </x:c>
      <x:c r="C269" s="3" t="n">
        <x:v>11563</x:v>
      </x:c>
      <x:c r="D269" s="2" t="str">
        <x:v>https://github.com/langgenius/dify/issues/11563</x:v>
      </x:c>
      <x:c r="E269" s="2" t="str">
        <x:v>Application error: a client-side exception has occurred (see the browser console for more information).</x:v>
      </x:c>
      <x:c r="F269" s="2" t="str">
        <x:v>A1-S-0268</x:v>
      </x:c>
      <x:c r="G269" s="2" t="str">
        <x:v>workflow page collapsed after tool release</x:v>
      </x:c>
      <x:c r="H269" s="2" t="str">
        <x:v>Provisional initial code</x:v>
      </x:c>
      <x:c r="I269" s="2" t="str">
        <x:v>Stage 1: planning and initiation</x:v>
      </x:c>
      <x:c r="J269" s="2" t="str">
        <x:v>Configuration manager</x:v>
      </x:c>
      <x:c r="K269" s="2"/>
      <x:c r="L269" s="2" t="str">
        <x:v>D:/skill/issues_1/抽样+精炼issue/dify.json  #/ 46 / title 、/ body; matrices _final1.xlsx! Merged Reports! E535</x:v>
      </x:c>
      <x:c r="M269" s="2" t="str">
        <x:v>Retained in the pilot; failure eligibility awaits manual verification</x:v>
      </x:c>
      <x:c r="N269" s="3" t="n">
        <x:v>8</x:v>
      </x:c>
      <x:c r="O269" s="2" t="str">
        <x:v>D:/skill/issues_1/抽样+精炼issue/dify.json #/46</x:v>
      </x:c>
      <x:c r="P269" s="3" t="n">
        <x:v>535</x:v>
      </x:c>
      <x:c r="Q269" s="2"/>
    </x:row>
    <x:row r="270" ht="62" customHeight="1">
      <x:c r="A270" s="2" t="str">
        <x:v>P0269</x:v>
      </x:c>
      <x:c r="B270" s="2" t="str">
        <x:v>langgenius/dify</x:v>
      </x:c>
      <x:c r="C270" s="3" t="n">
        <x:v>11572</x:v>
      </x:c>
      <x:c r="D270" s="2" t="str">
        <x:v>https://github.com/langgenius/dify/issues/11572</x:v>
      </x:c>
      <x:c r="E270" s="2" t="str">
        <x:v>Knowledge Base Retrieval "tool invoke error:"</x:v>
      </x:c>
      <x:c r="F270" s="2" t="str">
        <x:v>A1-S-0269</x:v>
      </x:c>
      <x:c r="G270" s="2" t="str">
        <x:v>The tool responds to the timeout report</x:v>
      </x:c>
      <x:c r="H270" s="2" t="str">
        <x:v>Provisional initial code</x:v>
      </x:c>
      <x:c r="I270" s="2" t="str">
        <x:v>Stage 3: execution</x:v>
      </x:c>
      <x:c r="J270" s="2" t="str">
        <x:v>Model interface adapter</x:v>
      </x:c>
      <x:c r="K270" s="2"/>
      <x:c r="L270" s="2" t="str">
        <x:v>D:/skill/issues_1/抽样+精炼issue/dify.json  #/ 47 / title 、/ body; matrices _final1.xlsx! Merged Reports! E536</x:v>
      </x:c>
      <x:c r="M270" s="2" t="str">
        <x:v>Retained in the pilot; failure eligibility awaits manual verification</x:v>
      </x:c>
      <x:c r="N270" s="3" t="n">
        <x:v>2</x:v>
      </x:c>
      <x:c r="O270" s="2" t="str">
        <x:v>D:/skill/issues_1/抽样+精炼issue/dify.json #/47</x:v>
      </x:c>
      <x:c r="P270" s="3" t="n">
        <x:v>536</x:v>
      </x:c>
      <x:c r="Q270" s="2"/>
    </x:row>
    <x:row r="271" ht="62" customHeight="1">
      <x:c r="A271" s="2" t="str">
        <x:v>P0270</x:v>
      </x:c>
      <x:c r="B271" s="2" t="str">
        <x:v>langgenius/dify</x:v>
      </x:c>
      <x:c r="C271" s="3" t="n">
        <x:v>11644</x:v>
      </x:c>
      <x:c r="D271" s="2" t="str">
        <x:v>https://github.com/langgenius/dify/issues/11644</x:v>
      </x:c>
      <x:c r="E271" s="2" t="str">
        <x:v>Custom Tool in Workflow: Unable to Pass File-Type Variables</x:v>
      </x:c>
      <x:c r="F271" s="2" t="str">
        <x:v>A1-S-0270</x:v>
      </x:c>
      <x:c r="G271" s="2" t="str">
        <x:v>File arrays cannot input single file parameters</x:v>
      </x:c>
      <x:c r="H271" s="2" t="str">
        <x:v>Provisional initial code</x:v>
      </x:c>
      <x:c r="I271" s="2" t="str">
        <x:v>Stage 3: execution</x:v>
      </x:c>
      <x:c r="J271" s="2" t="str">
        <x:v>Parameter assembly</x:v>
      </x:c>
      <x:c r="K271" s="2" t="str">
        <x:v>Not all comments, source code, and repair diffs have been independently checked.</x:v>
      </x:c>
      <x:c r="L271" s="2" t="str">
        <x:v>D:/skill/issues_1/抽样+精炼issue/dify.json  #/ 48 / title 、/ body; matrices _final1.xlsx! Merged Reports! E537</x:v>
      </x:c>
      <x:c r="M271" s="2" t="str">
        <x:v>Retained in the pilot; failure eligibility awaits manual verification</x:v>
      </x:c>
      <x:c r="N271" s="3" t="n">
        <x:v>9</x:v>
      </x:c>
      <x:c r="O271" s="2" t="str">
        <x:v>D:/skill/issues_1/抽样+精炼issue/dify.json #/48</x:v>
      </x:c>
      <x:c r="P271" s="3" t="n">
        <x:v>537</x:v>
      </x:c>
      <x:c r="Q271" s="2"/>
    </x:row>
    <x:row r="272" ht="62" customHeight="1">
      <x:c r="A272" s="2" t="str">
        <x:v>P0271</x:v>
      </x:c>
      <x:c r="B272" s="2" t="str">
        <x:v>langgenius/dify</x:v>
      </x:c>
      <x:c r="C272" s="3" t="n">
        <x:v>11836</x:v>
      </x:c>
      <x:c r="D272" s="2" t="str">
        <x:v>https://github.com/langgenius/dify/issues/11836</x:v>
      </x:c>
      <x:c r="E272" s="2" t="str">
        <x:v>Bing searches for market parameters, but searches for anomalies when using Chinese</x:v>
      </x:c>
      <x:c r="F272" s="2" t="str">
        <x:v>A1-S-0271</x:v>
      </x:c>
      <x:c r="G272" s="2" t="str">
        <x:v>Chinese Bing entity search parameters invalid</x:v>
      </x:c>
      <x:c r="H272" s="2" t="str">
        <x:v>Provisional initial code</x:v>
      </x:c>
      <x:c r="I272" s="2" t="str">
        <x:v>Stage 3: execution</x:v>
      </x:c>
      <x:c r="J272" s="2" t="str">
        <x:v>Parameter assembly</x:v>
      </x:c>
      <x:c r="K272" s="2" t="str">
        <x:v>Not all comments, source code, and repair diffs have been independently checked.</x:v>
      </x:c>
      <x:c r="L272" s="2" t="str">
        <x:v>D:/skill/issues_1/抽样+精炼issue/dify.json  #/ 49 / title 、/ body; matrices _final1.xlsx! Merged Reports! E538</x:v>
      </x:c>
      <x:c r="M272" s="2" t="str">
        <x:v>Retained in the pilot; failure eligibility awaits manual verification</x:v>
      </x:c>
      <x:c r="N272" s="3" t="n">
        <x:v>5</x:v>
      </x:c>
      <x:c r="O272" s="2" t="str">
        <x:v>D:/skill/issues_1/抽样+精炼issue/dify.json #/49</x:v>
      </x:c>
      <x:c r="P272" s="3" t="n">
        <x:v>538</x:v>
      </x:c>
      <x:c r="Q272" s="2"/>
    </x:row>
    <x:row r="273" ht="62" customHeight="1">
      <x:c r="A273" s="2" t="str">
        <x:v>P0272</x:v>
      </x:c>
      <x:c r="B273" s="2" t="str">
        <x:v>langgenius/dify</x:v>
      </x:c>
      <x:c r="C273" s="3" t="n">
        <x:v>12012</x:v>
      </x:c>
      <x:c r="D273" s="2" t="str">
        <x:v>https://github.com/langgenius/dify/issues/12012</x:v>
      </x:c>
      <x:c r="E273" s="2" t="str">
        <x:v>Error Occurs Frequently with Specific Search Terms in the DuckDuckGo Search Tool Node</x:v>
      </x:c>
      <x:c r="F273" s="2" t="str">
        <x:v>A1-S-0272</x:v>
      </x:c>
      <x:c r="G273" s="2" t="str">
        <x:v>Random keyword search fails</x:v>
      </x:c>
      <x:c r="H273" s="2" t="str">
        <x:v>Provisional initial code</x:v>
      </x:c>
      <x:c r="I273" s="2" t="str">
        <x:v>Stage 3: execution</x:v>
      </x:c>
      <x:c r="J273" s="2" t="str">
        <x:v>Execution tool</x:v>
      </x:c>
      <x:c r="K273" s="2"/>
      <x:c r="L273" s="2" t="str">
        <x:v>D:/skill/issues_1/抽样+精炼issue/dify.json  #/ 50 / title 、/ body; matrices _final1.xlsx! Merged Reports! E539</x:v>
      </x:c>
      <x:c r="M273" s="2" t="str">
        <x:v>Retained in the pilot; failure eligibility awaits manual verification</x:v>
      </x:c>
      <x:c r="N273" s="3" t="n">
        <x:v>3</x:v>
      </x:c>
      <x:c r="O273" s="2" t="str">
        <x:v>D:/skill/issues_1/抽样+精炼issue/dify.json #/50</x:v>
      </x:c>
      <x:c r="P273" s="3" t="n">
        <x:v>539</x:v>
      </x:c>
      <x:c r="Q273" s="2"/>
    </x:row>
    <x:row r="274" ht="62" customHeight="1">
      <x:c r="A274" s="2" t="str">
        <x:v>P0273</x:v>
      </x:c>
      <x:c r="B274" s="2" t="str">
        <x:v>langgenius/dify</x:v>
      </x:c>
      <x:c r="C274" s="3" t="n">
        <x:v>13403</x:v>
      </x:c>
      <x:c r="D274" s="2" t="str">
        <x:v>https://github.com/langgenius/dify/issues/13403</x:v>
      </x:c>
      <x:c r="E274" s="2" t="str">
        <x:v>yahoo tools is not avaliable</x:v>
      </x:c>
      <x:c r="F274" s="2" t="str">
        <x:v>A1-S-0273</x:v>
      </x:c>
      <x:c r="G274" s="2" t="str">
        <x:v>Equities tool JSON Parsing failed</x:v>
      </x:c>
      <x:c r="H274" s="2" t="str">
        <x:v>Provisional initial code</x:v>
      </x:c>
      <x:c r="I274" s="2" t="str">
        <x:v>Stage 3: execution</x:v>
      </x:c>
      <x:c r="J274" s="2" t="str">
        <x:v>Execution tool</x:v>
      </x:c>
      <x:c r="K274" s="2"/>
      <x:c r="L274" s="2" t="str">
        <x:v>D:/skill/issues_1/抽样+精炼issue/dify.json  #/ 55 / title 、/ body; matrices _final1.xlsx! Merged Reports! E544</x:v>
      </x:c>
      <x:c r="M274" s="2" t="str">
        <x:v>Retained in the pilot; failure eligibility awaits manual verification</x:v>
      </x:c>
      <x:c r="N274" s="3" t="n">
        <x:v>18</x:v>
      </x:c>
      <x:c r="O274" s="2" t="str">
        <x:v>D:/skill/issues_1/抽样+精炼issue/dify.json #/55</x:v>
      </x:c>
      <x:c r="P274" s="3" t="n">
        <x:v>544</x:v>
      </x:c>
      <x:c r="Q274" s="2"/>
    </x:row>
    <x:row r="275" ht="62" customHeight="1">
      <x:c r="A275" s="2" t="str">
        <x:v>P0274</x:v>
      </x:c>
      <x:c r="B275" s="2" t="str">
        <x:v>langgenius/dify</x:v>
      </x:c>
      <x:c r="C275" s="3" t="n">
        <x:v>13844</x:v>
      </x:c>
      <x:c r="D275" s="2" t="str">
        <x:v>https://github.com/langgenius/dify/issues/13844</x:v>
      </x:c>
      <x:c r="E275" s="2" t="str">
        <x:v>Dify workflow Integrated Search Engine, LLM node Unable to Retrieve the Output Variable“json" from the Search Engine tool.</x:v>
      </x:c>
      <x:c r="F275" s="2" t="str">
        <x:v>A1-S-0274</x:v>
      </x:c>
      <x:c r="G275" s="2" t="str">
        <x:v>LLM Node could not be quoted tool json</x:v>
      </x:c>
      <x:c r="H275" s="2" t="str">
        <x:v>Provisional initial code</x:v>
      </x:c>
      <x:c r="I275" s="2" t="str">
        <x:v>Stage 3: execution</x:v>
      </x:c>
      <x:c r="J275" s="2" t="str">
        <x:v>Parameter assembly</x:v>
      </x:c>
      <x:c r="K275" s="2" t="str">
        <x:v>Not all comments, source code, and repair diffs have been independently checked.</x:v>
      </x:c>
      <x:c r="L275" s="2" t="str">
        <x:v>D:/skill/issues_1/抽样+精炼issue/dify.json  #/ 56 / title 、/ body; matrices _final1.xlsx! Merged Reports! E545</x:v>
      </x:c>
      <x:c r="M275" s="2" t="str">
        <x:v>Retained in the pilot; failure eligibility awaits manual verification</x:v>
      </x:c>
      <x:c r="N275" s="3" t="n">
        <x:v>2</x:v>
      </x:c>
      <x:c r="O275" s="2" t="str">
        <x:v>D:/skill/issues_1/抽样+精炼issue/dify.json #/56</x:v>
      </x:c>
      <x:c r="P275" s="3" t="n">
        <x:v>545</x:v>
      </x:c>
      <x:c r="Q275" s="2"/>
    </x:row>
    <x:row r="276" ht="62" customHeight="1">
      <x:c r="A276" s="2" t="str">
        <x:v>P0275</x:v>
      </x:c>
      <x:c r="B276" s="2" t="str">
        <x:v>langgenius/dify</x:v>
      </x:c>
      <x:c r="C276" s="3" t="n">
        <x:v>14460</x:v>
      </x:c>
      <x:c r="D276" s="2" t="str">
        <x:v>https://github.com/langgenius/dify/issues/14460</x:v>
      </x:c>
      <x:c r="E276" s="2" t="str">
        <x:v>After the HTTP tool in the workflow fails to execute and configure exception handling to default values, subsequent nodes cannot stream output.</x:v>
      </x:c>
      <x:c r="F276" s="2" t="str">
        <x:v>A1-S-0275</x:v>
      </x:c>
      <x:c r="G276" s="2" t="str">
        <x:v>HTTP anomalous flow output interrupt after default value</x:v>
      </x:c>
      <x:c r="H276" s="2" t="str">
        <x:v>Provisional initial code</x:v>
      </x:c>
      <x:c r="I276" s="2" t="str">
        <x:v>Stage 4: result and status feedback</x:v>
      </x:c>
      <x:c r="J276" s="2" t="str">
        <x:v>Task scheduler</x:v>
      </x:c>
      <x:c r="K276" s="2"/>
      <x:c r="L276" s="2" t="str">
        <x:v>D:/skill/issues_1/抽样+精炼issue/dify.json  #/ 57 / title 、/ body; matrices _final1.xlsx! Merged Reports! E546</x:v>
      </x:c>
      <x:c r="M276" s="2" t="str">
        <x:v>Retained in the pilot; failure eligibility awaits manual verification</x:v>
      </x:c>
      <x:c r="N276" s="3" t="n">
        <x:v>5</x:v>
      </x:c>
      <x:c r="O276" s="2" t="str">
        <x:v>D:/skill/issues_1/抽样+精炼issue/dify.json #/57</x:v>
      </x:c>
      <x:c r="P276" s="3" t="n">
        <x:v>546</x:v>
      </x:c>
      <x:c r="Q276" s="2"/>
    </x:row>
    <x:row r="277" ht="62" customHeight="1">
      <x:c r="A277" s="2" t="str">
        <x:v>P0276</x:v>
      </x:c>
      <x:c r="B277" s="2" t="str">
        <x:v>langgenius/dify</x:v>
      </x:c>
      <x:c r="C277" s="3" t="n">
        <x:v>14621</x:v>
      </x:c>
      <x:c r="D277" s="2" t="str">
        <x:v>https://github.com/langgenius/dify/issues/14621</x:v>
      </x:c>
      <x:c r="E277" s="2" t="str">
        <x:v>Installing dify1.0 using Docker container How to use HTTP-PROXY to access Google and use Google tools</x:v>
      </x:c>
      <x:c r="F277" s="2" t="str">
        <x:v>A1-S-0276</x:v>
      </x:c>
      <x:c r="G277" s="2" t="str">
        <x:v>Google tool The Internet is inaccessible</x:v>
      </x:c>
      <x:c r="H277" s="2" t="str">
        <x:v>Provisional initial code</x:v>
      </x:c>
      <x:c r="I277" s="2" t="str">
        <x:v>Stage 3: execution</x:v>
      </x:c>
      <x:c r="J277" s="2" t="str">
        <x:v>Runtime environment</x:v>
      </x:c>
      <x:c r="K277" s="2"/>
      <x:c r="L277" s="2" t="str">
        <x:v>D:/skill/issues_1/抽样+精炼issue/dify.json  #/ 58 / title 、/ body; matrices _final1.xlsx! Merged Reports! E547</x:v>
      </x:c>
      <x:c r="M277" s="2" t="str">
        <x:v>Retained in the pilot; failure eligibility awaits manual verification</x:v>
      </x:c>
      <x:c r="N277" s="3" t="n">
        <x:v>16</x:v>
      </x:c>
      <x:c r="O277" s="2" t="str">
        <x:v>D:/skill/issues_1/抽样+精炼issue/dify.json #/58</x:v>
      </x:c>
      <x:c r="P277" s="3" t="n">
        <x:v>547</x:v>
      </x:c>
      <x:c r="Q277" s="2"/>
    </x:row>
    <x:row r="278" ht="62" customHeight="1">
      <x:c r="A278" s="2" t="str">
        <x:v>P0277</x:v>
      </x:c>
      <x:c r="B278" s="2" t="str">
        <x:v>langgenius/dify</x:v>
      </x:c>
      <x:c r="C278" s="3" t="n">
        <x:v>14904</x:v>
      </x:c>
      <x:c r="D278" s="2" t="str">
        <x:v>https://github.com/langgenius/dify/issues/14904</x:v>
      </x:c>
      <x:c r="E278" s="2" t="str">
        <x:v>agent functioncall got PluginInvokeError about : Input should be a valid dictionary or instance of AIModelEntity</x:v>
      </x:c>
      <x:c r="F278" s="2" t="str">
        <x:v>A1-S-0277</x:v>
      </x:c>
      <x:c r="G278" s="2" t="str">
        <x:v>Agent parametric physical proofing fails</x:v>
      </x:c>
      <x:c r="H278" s="2" t="str">
        <x:v>Provisional initial code</x:v>
      </x:c>
      <x:c r="I278" s="2" t="str">
        <x:v>Stage 3: execution</x:v>
      </x:c>
      <x:c r="J278" s="2" t="str">
        <x:v>Model interface adapter</x:v>
      </x:c>
      <x:c r="K278" s="2" t="str">
        <x:v>Not all comments, source code, and repair diffs have been independently checked.</x:v>
      </x:c>
      <x:c r="L278" s="2" t="str">
        <x:v>D:/skill/issues_1/抽样+精炼issue/dify.json  #/ 59 / title 、/ body; matrices _final1.xlsx! Merged Reports! E548</x:v>
      </x:c>
      <x:c r="M278" s="2" t="str">
        <x:v>Retained in the pilot; failure eligibility awaits manual verification</x:v>
      </x:c>
      <x:c r="N278" s="3" t="n">
        <x:v>10</x:v>
      </x:c>
      <x:c r="O278" s="2" t="str">
        <x:v>D:/skill/issues_1/抽样+精炼issue/dify.json #/59</x:v>
      </x:c>
      <x:c r="P278" s="3" t="n">
        <x:v>548</x:v>
      </x:c>
      <x:c r="Q278" s="2"/>
    </x:row>
    <x:row r="279" ht="62" customHeight="1">
      <x:c r="A279" s="2" t="str">
        <x:v>P0278</x:v>
      </x:c>
      <x:c r="B279" s="2" t="str">
        <x:v>langgenius/dify</x:v>
      </x:c>
      <x:c r="C279" s="3" t="n">
        <x:v>15118</x:v>
      </x:c>
      <x:c r="D279" s="2" t="str">
        <x:v>https://github.com/langgenius/dify/issues/15118</x:v>
      </x:c>
      <x:c r="E279" s="2" t="str">
        <x:v>The agent node doesn't work when using function calling</x:v>
      </x:c>
      <x:c r="F279" s="2" t="str">
        <x:v>A1-S-0278</x:v>
      </x:c>
      <x:c r="G279" s="2" t="str">
        <x:v>Functions invocation Agent The path to power has failed</x:v>
      </x:c>
      <x:c r="H279" s="2" t="str">
        <x:v>Provisional initial code</x:v>
      </x:c>
      <x:c r="I279" s="2" t="str">
        <x:v>Stage 3: execution</x:v>
      </x:c>
      <x:c r="J279" s="2" t="str">
        <x:v>Permission manager</x:v>
      </x:c>
      <x:c r="K279" s="2" t="str">
        <x:v>Not all comments, source code, and repair diffs have been independently checked.</x:v>
      </x:c>
      <x:c r="L279" s="2" t="str">
        <x:v>D:/skill/issues_1/抽样+精炼issue/dify.json  #/ 62 / title 、/ body; matrices _final1.xlsx! Merged Reports! E551</x:v>
      </x:c>
      <x:c r="M279" s="2" t="str">
        <x:v>Retained in the pilot; failure eligibility awaits manual verification</x:v>
      </x:c>
      <x:c r="N279" s="3" t="n">
        <x:v>8</x:v>
      </x:c>
      <x:c r="O279" s="2" t="str">
        <x:v>D:/skill/issues_1/抽样+精炼issue/dify.json #/62</x:v>
      </x:c>
      <x:c r="P279" s="3" t="n">
        <x:v>551</x:v>
      </x:c>
      <x:c r="Q279" s="2"/>
    </x:row>
    <x:row r="280" ht="62" customHeight="1">
      <x:c r="A280" s="2" t="str">
        <x:v>P0279</x:v>
      </x:c>
      <x:c r="B280" s="2" t="str">
        <x:v>langgenius/dify</x:v>
      </x:c>
      <x:c r="C280" s="3" t="n">
        <x:v>15468</x:v>
      </x:c>
      <x:c r="D280" s="2" t="str">
        <x:v>https://github.com/langgenius/dify/issues/15468</x:v>
      </x:c>
      <x:c r="E280" s="2" t="str">
        <x:v>tool parameter instruction not found in tool config</x:v>
      </x:c>
      <x:c r="F280" s="2" t="str">
        <x:v>A1-S-0279</x:v>
      </x:c>
      <x:c r="G280" s="2" t="str">
        <x:v>workflow Agent No parameter command found</x:v>
      </x:c>
      <x:c r="H280" s="2" t="str">
        <x:v>Provisional initial code</x:v>
      </x:c>
      <x:c r="I280" s="2" t="str">
        <x:v>Stage 3: execution</x:v>
      </x:c>
      <x:c r="J280" s="2" t="str">
        <x:v>Parameter assembly</x:v>
      </x:c>
      <x:c r="K280" s="2"/>
      <x:c r="L280" s="2" t="str">
        <x:v>D:/skill/issues_1/抽样+精炼issue/dify.json  #/ 67 / title 、/ body; matrices _final1.xlsx! Merged Reports! E556</x:v>
      </x:c>
      <x:c r="M280" s="2" t="str">
        <x:v>Retained in the pilot; failure eligibility awaits manual verification</x:v>
      </x:c>
      <x:c r="N280" s="3" t="n">
        <x:v>9</x:v>
      </x:c>
      <x:c r="O280" s="2" t="str">
        <x:v>D:/skill/issues_1/抽样+精炼issue/dify.json #/67</x:v>
      </x:c>
      <x:c r="P280" s="3" t="n">
        <x:v>556</x:v>
      </x:c>
      <x:c r="Q280" s="2"/>
    </x:row>
    <x:row r="281" ht="62" customHeight="1">
      <x:c r="A281" s="2" t="str">
        <x:v>P0280</x:v>
      </x:c>
      <x:c r="B281" s="2" t="str">
        <x:v>langgenius/dify</x:v>
      </x:c>
      <x:c r="C281" s="3" t="n">
        <x:v>15584</x:v>
      </x:c>
      <x:c r="D281" s="2" t="str">
        <x:v>https://github.com/langgenius/dify/issues/15584</x:v>
      </x:c>
      <x:c r="E281" s="2" t="str">
        <x:v>The process agent is not used on the cloud platform</x:v>
      </x:c>
      <x:c r="F281" s="2" t="str">
        <x:v>A1-S-0280</x:v>
      </x:c>
      <x:c r="G281" s="2" t="str">
        <x:v>Agent workflow Node could not run</x:v>
      </x:c>
      <x:c r="H281" s="2" t="str">
        <x:v>Provisional initial code</x:v>
      </x:c>
      <x:c r="I281" s="2" t="str">
        <x:v>Stage 1: planning and initiation</x:v>
      </x:c>
      <x:c r="J281" s="2" t="str">
        <x:v>Configuration manager</x:v>
      </x:c>
      <x:c r="K281" s="2" t="str">
        <x:v>Not all comments, source code, and repair diffs have been independently checked.</x:v>
      </x:c>
      <x:c r="L281" s="2" t="str">
        <x:v>D:/skill/issues_1/抽样+精炼issue/dify.json  #/ 68 / title 、/ body; matrices _final1.xlsx! Merged Reports! E557</x:v>
      </x:c>
      <x:c r="M281" s="2" t="str">
        <x:v>Retained in the pilot; failure eligibility awaits manual verification</x:v>
      </x:c>
      <x:c r="N281" s="3" t="n">
        <x:v>2</x:v>
      </x:c>
      <x:c r="O281" s="2" t="str">
        <x:v>D:/skill/issues_1/抽样+精炼issue/dify.json #/68</x:v>
      </x:c>
      <x:c r="P281" s="3" t="n">
        <x:v>557</x:v>
      </x:c>
      <x:c r="Q281" s="2"/>
    </x:row>
    <x:row r="282" ht="62" customHeight="1">
      <x:c r="A282" s="2" t="str">
        <x:v>P0281</x:v>
      </x:c>
      <x:c r="B282" s="2" t="str">
        <x:v>langgenius/dify</x:v>
      </x:c>
      <x:c r="C282" s="3" t="n">
        <x:v>15631</x:v>
      </x:c>
      <x:c r="D282" s="2" t="str">
        <x:v>https://github.com/langgenius/dify/issues/15631</x:v>
      </x:c>
      <x:c r="E282" s="2" t="str">
        <x:v>Model Parameter Validation Error in Tool-Type Plugin When Using Model-Selector</x:v>
      </x:c>
      <x:c r="F282" s="2" t="str">
        <x:v>A1-S-0281</x:v>
      </x:c>
      <x:c r="G282" s="2" t="str">
        <x:v>Interface selected model is still blank</x:v>
      </x:c>
      <x:c r="H282" s="2" t="str">
        <x:v>Provisional initial code</x:v>
      </x:c>
      <x:c r="I282" s="2" t="str">
        <x:v>Stage 3: execution</x:v>
      </x:c>
      <x:c r="J282" s="2" t="str">
        <x:v>Parameter assembly</x:v>
      </x:c>
      <x:c r="K282" s="2" t="str">
        <x:v>Not all comments, source code, and repair diffs have been independently checked.</x:v>
      </x:c>
      <x:c r="L282" s="2" t="str">
        <x:v>D:/skill/issues_1/抽样+精炼issue/dify.json  #/ 70 / title 、/ body; matrices _final1.xlsx! Merged Reports! E559</x:v>
      </x:c>
      <x:c r="M282" s="2" t="str">
        <x:v>Retained in the pilot; failure eligibility awaits manual verification</x:v>
      </x:c>
      <x:c r="N282" s="3" t="n">
        <x:v>2</x:v>
      </x:c>
      <x:c r="O282" s="2" t="str">
        <x:v>D:/skill/issues_1/抽样+精炼issue/dify.json #/70</x:v>
      </x:c>
      <x:c r="P282" s="3" t="n">
        <x:v>559</x:v>
      </x:c>
      <x:c r="Q282" s="2"/>
    </x:row>
    <x:row r="283" ht="62" customHeight="1">
      <x:c r="A283" s="2" t="str">
        <x:v>P0282</x:v>
      </x:c>
      <x:c r="B283" s="2" t="str">
        <x:v>langgenius/dify</x:v>
      </x:c>
      <x:c r="C283" s="3" t="n">
        <x:v>15825</x:v>
      </x:c>
      <x:c r="D283" s="2" t="str">
        <x:v>https://github.com/langgenius/dify/issues/15825</x:v>
      </x:c>
      <x:c r="E283" s="2" t="str">
        <x:v>tool selector with empty tools raise error</x:v>
      </x:c>
      <x:c r="F283" s="2" t="str">
        <x:v>A1-S-0282</x:v>
      </x:c>
      <x:c r="G283" s="2" t="str">
        <x:v>tool selector report non-listed when tool is not selected</x:v>
      </x:c>
      <x:c r="H283" s="2" t="str">
        <x:v>Provisional initial code</x:v>
      </x:c>
      <x:c r="I283" s="2" t="str">
        <x:v>Stage 3: execution</x:v>
      </x:c>
      <x:c r="J283" s="2" t="str">
        <x:v>Parameter assembly</x:v>
      </x:c>
      <x:c r="K283" s="2" t="str">
        <x:v>Not all comments, source code, and repair diffs have been independently checked.</x:v>
      </x:c>
      <x:c r="L283" s="2" t="str">
        <x:v>D:/skill/issues_1/抽样+精炼issue/dify.json  #/ 71 / title 、/ body; matrices _final1.xlsx! Merged Reports! E560</x:v>
      </x:c>
      <x:c r="M283" s="2" t="str">
        <x:v>Retained in the pilot; failure eligibility awaits manual verification</x:v>
      </x:c>
      <x:c r="N283" s="3" t="n">
        <x:v>1</x:v>
      </x:c>
      <x:c r="O283" s="2" t="str">
        <x:v>D:/skill/issues_1/抽样+精炼issue/dify.json #/71</x:v>
      </x:c>
      <x:c r="P283" s="3" t="n">
        <x:v>560</x:v>
      </x:c>
      <x:c r="Q283" s="2"/>
    </x:row>
    <x:row r="284" ht="62" customHeight="1">
      <x:c r="A284" s="2" t="str">
        <x:v>P0283</x:v>
      </x:c>
      <x:c r="B284" s="2" t="str">
        <x:v>langgenius/dify</x:v>
      </x:c>
      <x:c r="C284" s="3" t="n">
        <x:v>16334</x:v>
      </x:c>
      <x:c r="D284" s="2" t="str">
        <x:v>https://github.com/langgenius/dify/issues/16334</x:v>
      </x:c>
      <x:c r="E284" s="2" t="str">
        <x:v>When calling a third-party tool, the task remains in Running state, but in fact, the third-party tool has already returned it</x:v>
      </x:c>
      <x:c r="F284" s="2" t="str">
        <x:v>A1-S-0283</x:v>
      </x:c>
      <x:c r="G284" s="2" t="str">
        <x:v>Third party tool returns to Running</x:v>
      </x:c>
      <x:c r="H284" s="2" t="str">
        <x:v>Provisional initial code</x:v>
      </x:c>
      <x:c r="I284" s="2" t="str">
        <x:v>Stage 4: result and status feedback</x:v>
      </x:c>
      <x:c r="J284" s="2" t="str">
        <x:v>Task scheduler</x:v>
      </x:c>
      <x:c r="K284" s="2"/>
      <x:c r="L284" s="2" t="str">
        <x:v>D:/skill/issues_1/抽样+精炼issue/dify.json  #/ 74 / title 、/ body; matrices _final1.xlsx! Merged Reports! E563</x:v>
      </x:c>
      <x:c r="M284" s="2" t="str">
        <x:v>Retained in the pilot; failure eligibility awaits manual verification</x:v>
      </x:c>
      <x:c r="N284" s="3" t="n">
        <x:v>1</x:v>
      </x:c>
      <x:c r="O284" s="2" t="str">
        <x:v>D:/skill/issues_1/抽样+精炼issue/dify.json #/74</x:v>
      </x:c>
      <x:c r="P284" s="3" t="n">
        <x:v>563</x:v>
      </x:c>
      <x:c r="Q284" s="2"/>
    </x:row>
    <x:row r="285" ht="62" customHeight="1">
      <x:c r="A285" s="2" t="str">
        <x:v>P0284</x:v>
      </x:c>
      <x:c r="B285" s="2" t="str">
        <x:v>langgenius/dify</x:v>
      </x:c>
      <x:c r="C285" s="3" t="n">
        <x:v>16765</x:v>
      </x:c>
      <x:c r="D285" s="2" t="str">
        <x:v>https://github.com/langgenius/dify/issues/16765</x:v>
      </x:c>
      <x:c r="E285" s="2" t="str">
        <x:v>The version has been upgraded, and when a message containing the tool is sent, the result is still different each time</x:v>
      </x:c>
      <x:c r="F285" s="2" t="str">
        <x:v>A1-S-0284</x:v>
      </x:c>
      <x:c r="G285" s="2" t="str">
        <x:v>The results of tool invocation requests are unstable</x:v>
      </x:c>
      <x:c r="H285" s="2" t="str">
        <x:v>Provisional initial code</x:v>
      </x:c>
      <x:c r="I285" s="2" t="str">
        <x:v>Stage 1: planning and initiation</x:v>
      </x:c>
      <x:c r="J285" s="2" t="str">
        <x:v>Model interface adapter</x:v>
      </x:c>
      <x:c r="K285" s="2" t="str">
        <x:v>There are doubts about qualifications</x:v>
      </x:c>
      <x:c r="L285" s="2" t="str">
        <x:v>D:/skill/issues_1/抽样+精炼issue/dify.json  #/ 75 / title 、/ body; matrices _final1.xlsx! Merged Reports! E564</x:v>
      </x:c>
      <x:c r="M285" s="2" t="str">
        <x:v>Retained in the pilot; failure eligibility awaits manual verification</x:v>
      </x:c>
      <x:c r="N285" s="3" t="n">
        <x:v>2</x:v>
      </x:c>
      <x:c r="O285" s="2" t="str">
        <x:v>D:/skill/issues_1/抽样+精炼issue/dify.json #/75</x:v>
      </x:c>
      <x:c r="P285" s="3" t="n">
        <x:v>564</x:v>
      </x:c>
      <x:c r="Q285" s="2"/>
    </x:row>
    <x:row r="286" ht="62" customHeight="1">
      <x:c r="A286" s="2" t="str">
        <x:v>P0285</x:v>
      </x:c>
      <x:c r="B286" s="2" t="str">
        <x:v>langgenius/dify</x:v>
      </x:c>
      <x:c r="C286" s="3" t="n">
        <x:v>16872</x:v>
      </x:c>
      <x:c r="D286" s="2" t="str">
        <x:v>https://github.com/langgenius/dify/issues/16872</x:v>
      </x:c>
      <x:c r="E286" s="2" t="str">
        <x:v>Tavily plugin not working as a tool in Agent block.</x:v>
      </x:c>
      <x:c r="F286" s="2" t="str">
        <x:v>A1-S-0285</x:v>
      </x:c>
      <x:c r="G286" s="2" t="str">
        <x:v>Agent Search tool schema Rejected</x:v>
      </x:c>
      <x:c r="H286" s="2" t="str">
        <x:v>Provisional initial code</x:v>
      </x:c>
      <x:c r="I286" s="2" t="str">
        <x:v>Stage 1: planning and initiation</x:v>
      </x:c>
      <x:c r="J286" s="2" t="str">
        <x:v>Tool definition</x:v>
      </x:c>
      <x:c r="K286" s="2" t="str">
        <x:v>Not all comments, source code, and repair diffs have been independently checked.</x:v>
      </x:c>
      <x:c r="L286" s="2" t="str">
        <x:v>D:/skill/issues_1/抽样+精炼issue/dify.json  #/ 77 / title 、/ body; matrices _final1.xlsx! Merged Reports! E566</x:v>
      </x:c>
      <x:c r="M286" s="2" t="str">
        <x:v>Retained in the pilot; failure eligibility awaits manual verification</x:v>
      </x:c>
      <x:c r="N286" s="3" t="n">
        <x:v>4</x:v>
      </x:c>
      <x:c r="O286" s="2" t="str">
        <x:v>D:/skill/issues_1/抽样+精炼issue/dify.json #/77</x:v>
      </x:c>
      <x:c r="P286" s="3" t="n">
        <x:v>566</x:v>
      </x:c>
      <x:c r="Q286" s="2"/>
    </x:row>
    <x:row r="287" ht="62" customHeight="1">
      <x:c r="A287" s="2" t="str">
        <x:v>P0286</x:v>
      </x:c>
      <x:c r="B287" s="2" t="str">
        <x:v>langgenius/dify</x:v>
      </x:c>
      <x:c r="C287" s="3" t="n">
        <x:v>17388</x:v>
      </x:c>
      <x:c r="D287" s="2" t="str">
        <x:v>https://github.com/langgenius/dify/issues/17388</x:v>
      </x:c>
      <x:c r="E287" s="2" t="str">
        <x:v>An error: ‘generator raised StopIteration’ occurred when calling the MCP FunctionCalling plugin.</x:v>
      </x:c>
      <x:c r="F287" s="2" t="str">
        <x:v>A1-S-0286</x:v>
      </x:c>
      <x:c r="G287" s="2" t="str">
        <x:v>Agent plug-in replacement for StopIteration</x:v>
      </x:c>
      <x:c r="H287" s="2" t="str">
        <x:v>Provisional initial code</x:v>
      </x:c>
      <x:c r="I287" s="2" t="str">
        <x:v>Stage 2: activation and authorization</x:v>
      </x:c>
      <x:c r="J287" s="2" t="str">
        <x:v>Plugin / extension mechanism</x:v>
      </x:c>
      <x:c r="K287" s="2" t="str">
        <x:v>Not all comments, source code, and repair diffs have been independently checked.</x:v>
      </x:c>
      <x:c r="L287" s="2" t="str">
        <x:v>D:/skill/issues_1/抽样+精炼issue/dify.json  #/ 81 / title 、/ body; matrices _final1.xlsx! Merged Reports! E570</x:v>
      </x:c>
      <x:c r="M287" s="2" t="str">
        <x:v>Retained in the pilot; failure eligibility awaits manual verification</x:v>
      </x:c>
      <x:c r="N287" s="3" t="n">
        <x:v>1</x:v>
      </x:c>
      <x:c r="O287" s="2" t="str">
        <x:v>D:/skill/issues_1/抽样+精炼issue/dify.json #/81</x:v>
      </x:c>
      <x:c r="P287" s="3" t="n">
        <x:v>570</x:v>
      </x:c>
      <x:c r="Q287" s="2"/>
    </x:row>
    <x:row r="288" ht="62" customHeight="1">
      <x:c r="A288" s="2" t="str">
        <x:v>P0287</x:v>
      </x:c>
      <x:c r="B288" s="2" t="str">
        <x:v>langgenius/dify</x:v>
      </x:c>
      <x:c r="C288" s="3" t="n">
        <x:v>17963</x:v>
      </x:c>
      <x:c r="D288" s="2" t="str">
        <x:v>https://github.com/langgenius/dify/issues/17963</x:v>
      </x:c>
      <x:c r="E288" s="2" t="str">
        <x:v>Why is the Searxng tool not working? It is possible in 0.15.3, but it cannot be used in 1.1.3</x:v>
      </x:c>
      <x:c r="F288" s="2" t="str">
        <x:v>A1-S-0287</x:v>
      </x:c>
      <x:c r="G288" s="2" t="str">
        <x:v>tool returns to 403 after upgrading</x:v>
      </x:c>
      <x:c r="H288" s="2" t="str">
        <x:v>Provisional initial code</x:v>
      </x:c>
      <x:c r="I288" s="2" t="str">
        <x:v>Stage 3: execution</x:v>
      </x:c>
      <x:c r="J288" s="2" t="str">
        <x:v>Execution tool</x:v>
      </x:c>
      <x:c r="K288" s="2"/>
      <x:c r="L288" s="2" t="str">
        <x:v>D:/skill/issues_1/抽样+精炼issue/dify.json  #/ 82 / title 、/ body; matrices _final1.xlsx! Merged Reports! E571</x:v>
      </x:c>
      <x:c r="M288" s="2" t="str">
        <x:v>Retained in the pilot; failure eligibility awaits manual verification</x:v>
      </x:c>
      <x:c r="N288" s="3" t="n">
        <x:v>3</x:v>
      </x:c>
      <x:c r="O288" s="2" t="str">
        <x:v>D:/skill/issues_1/抽样+精炼issue/dify.json #/82</x:v>
      </x:c>
      <x:c r="P288" s="3" t="n">
        <x:v>571</x:v>
      </x:c>
      <x:c r="Q288" s="2"/>
    </x:row>
    <x:row r="289" ht="72" customHeight="1">
      <x:c r="A289" s="2" t="str">
        <x:v>P0288</x:v>
      </x:c>
      <x:c r="B289" s="2" t="str">
        <x:v>langgenius/dify</x:v>
      </x:c>
      <x:c r="C289" s="3" t="n">
        <x:v>18133</x:v>
      </x:c>
      <x:c r="D289" s="2" t="str">
        <x:v>https://github.com/langgenius/dify/issues/18133</x:v>
      </x:c>
      <x:c r="E289" s="2" t="str">
        <x:v>After calling the Markdown to DOCX Converter tool to generate a Doc file, the download address provided by the dialog does not have the authentication information on it.</x:v>
      </x:c>
      <x:c r="F289" s="2" t="str">
        <x:v>A1-S-0288</x:v>
      </x:c>
      <x:c r="G289" s="2" t="str">
        <x:v>Link to download generated documents missing authentication</x:v>
      </x:c>
      <x:c r="H289" s="2" t="str">
        <x:v>Provisional initial code</x:v>
      </x:c>
      <x:c r="I289" s="2" t="str">
        <x:v>Stage 4: result and status feedback</x:v>
      </x:c>
      <x:c r="J289" s="2" t="str">
        <x:v>Execution tool</x:v>
      </x:c>
      <x:c r="K289" s="2" t="str">
        <x:v>Not all comments, source code, and repair diffs have been independently checked.</x:v>
      </x:c>
      <x:c r="L289" s="2" t="str">
        <x:v>D:/skill/issues_1/抽样+精炼issue/dify.json  #/ 85 / title 、/ body; matrices _final1.xlsx! Merged Reports! E574</x:v>
      </x:c>
      <x:c r="M289" s="2" t="str">
        <x:v>Retained in the pilot; failure eligibility awaits manual verification</x:v>
      </x:c>
      <x:c r="N289" s="3" t="n">
        <x:v>3</x:v>
      </x:c>
      <x:c r="O289" s="2" t="str">
        <x:v>D:/skill/issues_1/抽样+精炼issue/dify.json #/85</x:v>
      </x:c>
      <x:c r="P289" s="3" t="n">
        <x:v>574</x:v>
      </x:c>
      <x:c r="Q289" s="2"/>
    </x:row>
    <x:row r="290" ht="62" customHeight="1">
      <x:c r="A290" s="2" t="str">
        <x:v>P0289</x:v>
      </x:c>
      <x:c r="B290" s="2" t="str">
        <x:v>langgenius/dify</x:v>
      </x:c>
      <x:c r="C290" s="3" t="n">
        <x:v>18178</x:v>
      </x:c>
      <x:c r="D290" s="2" t="str">
        <x:v>https://github.com/langgenius/dify/issues/18178</x:v>
      </x:c>
      <x:c r="E290" s="2" t="str">
        <x:v>Is there anyway or tools that output the AI result to local file?</x:v>
      </x:c>
      <x:c r="F290" s="2"/>
      <x:c r="G290" s="2" t="str">
        <x:v>Undetermined</x:v>
      </x:c>
      <x:c r="H290" s="2" t="str">
        <x:v>Undetermined: insufficient evidence</x:v>
      </x:c>
      <x:c r="I290" s="2" t="str">
        <x:v>Undetermined</x:v>
      </x:c>
      <x:c r="J290" s="2" t="str">
        <x:v>Undetermined</x:v>
      </x:c>
      <x:c r="K290" s="2" t="str">
        <x:v>Save local documentation and output configured for consultation</x:v>
      </x:c>
      <x:c r="L290" s="2" t="str">
        <x:v>D:/skill/issues_1/抽样+精炼issue/dify.json  #/ 86 / title 、/ body; matrices _final1.xlsx! Merged Reports! E575</x:v>
      </x:c>
      <x:c r="M290" s="2" t="str">
        <x:v>Failure eligibility and primary symptom require review</x:v>
      </x:c>
      <x:c r="N290" s="3" t="n">
        <x:v>2</x:v>
      </x:c>
      <x:c r="O290" s="2" t="str">
        <x:v>D:/skill/issues_1/抽样+精炼issue/dify.json #/86</x:v>
      </x:c>
      <x:c r="P290" s="3" t="n">
        <x:v>575</x:v>
      </x:c>
      <x:c r="Q290" s="2"/>
    </x:row>
    <x:row r="291" ht="62" customHeight="1">
      <x:c r="A291" s="2" t="str">
        <x:v>P0290</x:v>
      </x:c>
      <x:c r="B291" s="2" t="str">
        <x:v>langgenius/dify</x:v>
      </x:c>
      <x:c r="C291" s="3" t="n">
        <x:v>18191</x:v>
      </x:c>
      <x:c r="D291" s="2" t="str">
        <x:v>https://github.com/langgenius/dify/issues/18191</x:v>
      </x:c>
      <x:c r="E291" s="2" t="str">
        <x:v>custom tool api field type cannot be set to array</x:v>
      </x:c>
      <x:c r="F291" s="2" t="str">
        <x:v>A1-S-0290</x:v>
      </x:c>
      <x:c r="G291" s="2" t="str">
        <x:v>Custom API array fields cannot be set</x:v>
      </x:c>
      <x:c r="H291" s="2" t="str">
        <x:v>Provisional initial code</x:v>
      </x:c>
      <x:c r="I291" s="2" t="str">
        <x:v>Stage 1: planning and initiation</x:v>
      </x:c>
      <x:c r="J291" s="2" t="str">
        <x:v>Tool definition</x:v>
      </x:c>
      <x:c r="K291" s="2" t="str">
        <x:v>Not all comments, source code, and repair diffs have been independently checked.</x:v>
      </x:c>
      <x:c r="L291" s="2" t="str">
        <x:v>D:/skill/issues_1/抽样+精炼issue/dify.json  #/ 87 / title 、/ body; matrices _final1.xlsx! Merged Reports! E576</x:v>
      </x:c>
      <x:c r="M291" s="2" t="str">
        <x:v>Retained in the pilot; failure eligibility awaits manual verification</x:v>
      </x:c>
      <x:c r="N291" s="3" t="n">
        <x:v>1</x:v>
      </x:c>
      <x:c r="O291" s="2" t="str">
        <x:v>D:/skill/issues_1/抽样+精炼issue/dify.json #/87</x:v>
      </x:c>
      <x:c r="P291" s="3" t="n">
        <x:v>576</x:v>
      </x:c>
      <x:c r="Q291" s="2"/>
    </x:row>
    <x:row r="292" ht="62" customHeight="1">
      <x:c r="A292" s="2" t="str">
        <x:v>P0291</x:v>
      </x:c>
      <x:c r="B292" s="2" t="str">
        <x:v>langgenius/dify</x:v>
      </x:c>
      <x:c r="C292" s="3" t="n">
        <x:v>18198</x:v>
      </x:c>
      <x:c r="D292" s="2" t="str">
        <x:v>https://github.com/langgenius/dify/issues/18198</x:v>
      </x:c>
      <x:c r="E292" s="2" t="str">
        <x:v>After the workflow is compiled into the tool, the output variable cannot get the value, and it can be obtained normally in the tool</x:v>
      </x:c>
      <x:c r="F292" s="2" t="str">
        <x:v>A1-S-0291</x:v>
      </x:c>
      <x:c r="G292" s="2" t="str">
        <x:v>Release workflow tool Post-output variable empty</x:v>
      </x:c>
      <x:c r="H292" s="2" t="str">
        <x:v>Provisional initial code</x:v>
      </x:c>
      <x:c r="I292" s="2" t="str">
        <x:v>Stage 4: result and status feedback</x:v>
      </x:c>
      <x:c r="J292" s="2" t="str">
        <x:v>Execution tool</x:v>
      </x:c>
      <x:c r="K292" s="2"/>
      <x:c r="L292" s="2" t="str">
        <x:v>D:/skill/issues_1/抽样+精炼issue/dify.json  #/ 88 / title 、/ body; matrices _final1.xlsx! Merged Reports! E577</x:v>
      </x:c>
      <x:c r="M292" s="2" t="str">
        <x:v>Retained in the pilot; failure eligibility awaits manual verification</x:v>
      </x:c>
      <x:c r="N292" s="3" t="n">
        <x:v>3</x:v>
      </x:c>
      <x:c r="O292" s="2" t="str">
        <x:v>D:/skill/issues_1/抽样+精炼issue/dify.json #/88</x:v>
      </x:c>
      <x:c r="P292" s="3" t="n">
        <x:v>577</x:v>
      </x:c>
      <x:c r="Q292" s="2"/>
    </x:row>
    <x:row r="293" ht="62" customHeight="1">
      <x:c r="A293" s="2" t="str">
        <x:v>P0292</x:v>
      </x:c>
      <x:c r="B293" s="2" t="str">
        <x:v>langgenius/dify</x:v>
      </x:c>
      <x:c r="C293" s="3" t="n">
        <x:v>18262</x:v>
      </x:c>
      <x:c r="D293" s="2" t="str">
        <x:v>https://github.com/langgenius/dify/issues/18262</x:v>
      </x:c>
      <x:c r="E293" s="2" t="str">
        <x:v>Workflow timed out using plug-ins</x:v>
      </x:c>
      <x:c r="F293" s="2" t="str">
        <x:v>A1-S-0292</x:v>
      </x:c>
      <x:c r="G293" s="2" t="str">
        <x:v>Plugin workflow Repeat timeout is terminated</x:v>
      </x:c>
      <x:c r="H293" s="2" t="str">
        <x:v>Provisional initial code</x:v>
      </x:c>
      <x:c r="I293" s="2" t="str">
        <x:v>Stage 3: execution</x:v>
      </x:c>
      <x:c r="J293" s="2" t="str">
        <x:v>Runtime environment</x:v>
      </x:c>
      <x:c r="K293" s="2"/>
      <x:c r="L293" s="2" t="str">
        <x:v>D:/skill/issues_1/抽样+精炼issue/dify.json  #/ 89 / title 、/ body; matrices _final1.xlsx! Merged Reports! E578</x:v>
      </x:c>
      <x:c r="M293" s="2" t="str">
        <x:v>Retained in the pilot; failure eligibility awaits manual verification</x:v>
      </x:c>
      <x:c r="N293" s="3" t="n">
        <x:v>4</x:v>
      </x:c>
      <x:c r="O293" s="2" t="str">
        <x:v>D:/skill/issues_1/抽样+精炼issue/dify.json #/89</x:v>
      </x:c>
      <x:c r="P293" s="3" t="n">
        <x:v>578</x:v>
      </x:c>
      <x:c r="Q293" s="2"/>
    </x:row>
    <x:row r="294" ht="62" customHeight="1">
      <x:c r="A294" s="2" t="str">
        <x:v>P0293</x:v>
      </x:c>
      <x:c r="B294" s="2" t="str">
        <x:v>langgenius/dify</x:v>
      </x:c>
      <x:c r="C294" s="3" t="n">
        <x:v>18375</x:v>
      </x:c>
      <x:c r="D294" s="2" t="str">
        <x:v>https://github.com/langgenius/dify/issues/18375</x:v>
      </x:c>
      <x:c r="E294" s="2" t="str">
        <x:v>Files variable Custom tool produced cannot be recognized correctlly</x:v>
      </x:c>
      <x:c r="F294" s="2" t="str">
        <x:v>A1-S-0293</x:v>
      </x:c>
      <x:c r="G294" s="2" t="str">
        <x:v>Custom tool generates files but files is empty</x:v>
      </x:c>
      <x:c r="H294" s="2" t="str">
        <x:v>Provisional initial code</x:v>
      </x:c>
      <x:c r="I294" s="2" t="str">
        <x:v>Stage 4: result and status feedback</x:v>
      </x:c>
      <x:c r="J294" s="2" t="str">
        <x:v>Execution tool</x:v>
      </x:c>
      <x:c r="K294" s="2" t="str">
        <x:v>Not all comments, source code, and repair diffs have been independently checked.</x:v>
      </x:c>
      <x:c r="L294" s="2" t="str">
        <x:v>D:/skill/issues_1/抽样+精炼issue/dify.json  #/ 91 / title 、/ body; matrices _final1.xlsx! Merged Reports! E580</x:v>
      </x:c>
      <x:c r="M294" s="2" t="str">
        <x:v>Retained in the pilot; failure eligibility awaits manual verification</x:v>
      </x:c>
      <x:c r="N294" s="3" t="n">
        <x:v>3</x:v>
      </x:c>
      <x:c r="O294" s="2" t="str">
        <x:v>D:/skill/issues_1/抽样+精炼issue/dify.json #/91</x:v>
      </x:c>
      <x:c r="P294" s="3" t="n">
        <x:v>580</x:v>
      </x:c>
      <x:c r="Q294" s="2"/>
    </x:row>
    <x:row r="295" ht="62" customHeight="1">
      <x:c r="A295" s="2" t="str">
        <x:v>P0294</x:v>
      </x:c>
      <x:c r="B295" s="2" t="str">
        <x:v>langgenius/dify</x:v>
      </x:c>
      <x:c r="C295" s="3" t="n">
        <x:v>18665</x:v>
      </x:c>
      <x:c r="D295" s="2" t="str">
        <x:v>https://github.com/langgenius/dify/issues/18665</x:v>
      </x:c>
      <x:c r="E295" s="2" t="str">
        <x:v>Chatflow Agent Node Pass wrong number value to custom tools when Automatic argument passing is disabled</x:v>
      </x:c>
      <x:c r="F295" s="2" t="str">
        <x:v>A1-S-0294</x:v>
      </x:c>
      <x:c r="G295" s="2" t="str">
        <x:v>After shutting down automatic parameters, the numbers are passed to arrays</x:v>
      </x:c>
      <x:c r="H295" s="2" t="str">
        <x:v>Provisional initial code</x:v>
      </x:c>
      <x:c r="I295" s="2" t="str">
        <x:v>Stage 3: execution</x:v>
      </x:c>
      <x:c r="J295" s="2" t="str">
        <x:v>Parameter assembly</x:v>
      </x:c>
      <x:c r="K295" s="2" t="str">
        <x:v>Not all comments, source code, and repair diffs have been independently checked.</x:v>
      </x:c>
      <x:c r="L295" s="2" t="str">
        <x:v>D:/skill/issues_1/抽样+精炼issue/dify.json  #/ 92 / title 、/ body; matrices _final1.xlsx! Merged Reports! E581</x:v>
      </x:c>
      <x:c r="M295" s="2" t="str">
        <x:v>Retained in the pilot; failure eligibility awaits manual verification</x:v>
      </x:c>
      <x:c r="N295" s="3" t="n">
        <x:v>4</x:v>
      </x:c>
      <x:c r="O295" s="2" t="str">
        <x:v>D:/skill/issues_1/抽样+精炼issue/dify.json #/92</x:v>
      </x:c>
      <x:c r="P295" s="3" t="n">
        <x:v>581</x:v>
      </x:c>
      <x:c r="Q295" s="2"/>
    </x:row>
    <x:row r="296" ht="62" customHeight="1">
      <x:c r="A296" s="2" t="str">
        <x:v>P0295</x:v>
      </x:c>
      <x:c r="B296" s="2" t="str">
        <x:v>langgenius/dify</x:v>
      </x:c>
      <x:c r="C296" s="3" t="n">
        <x:v>18801</x:v>
      </x:c>
      <x:c r="D296" s="2" t="str">
        <x:v>https://github.com/langgenius/dify/issues/18801</x:v>
      </x:c>
      <x:c r="E296" s="2" t="str">
        <x:v>Repeated strings loaded into the MD-2-DOC plugin</x:v>
      </x:c>
      <x:c r="F296" s="2" t="str">
        <x:v>A1-S-0295</x:v>
      </x:c>
      <x:c r="G296" s="2" t="str">
        <x:v>Repeat the content of the generated document</x:v>
      </x:c>
      <x:c r="H296" s="2" t="str">
        <x:v>Provisional initial code</x:v>
      </x:c>
      <x:c r="I296" s="2" t="str">
        <x:v>Stage 3: execution</x:v>
      </x:c>
      <x:c r="J296" s="2" t="str">
        <x:v>Parameter assembly</x:v>
      </x:c>
      <x:c r="K296" s="2"/>
      <x:c r="L296" s="2" t="str">
        <x:v>D:/skill/issues_1/抽样+精炼issue/dify.json  #/ 93 / title 、/ body; matrices _final1.xlsx! Merged Reports! E582</x:v>
      </x:c>
      <x:c r="M296" s="2" t="str">
        <x:v>Retained in the pilot; failure eligibility awaits manual verification</x:v>
      </x:c>
      <x:c r="N296" s="3" t="n">
        <x:v>3</x:v>
      </x:c>
      <x:c r="O296" s="2" t="str">
        <x:v>D:/skill/issues_1/抽样+精炼issue/dify.json #/93</x:v>
      </x:c>
      <x:c r="P296" s="3" t="n">
        <x:v>582</x:v>
      </x:c>
      <x:c r="Q296" s="2"/>
    </x:row>
    <x:row r="297" ht="62" customHeight="1">
      <x:c r="A297" s="2" t="str">
        <x:v>P0296</x:v>
      </x:c>
      <x:c r="B297" s="2" t="str">
        <x:v>langgenius/dify</x:v>
      </x:c>
      <x:c r="C297" s="3" t="n">
        <x:v>19239</x:v>
      </x:c>
      <x:c r="D297" s="2" t="str">
        <x:v>https://github.com/langgenius/dify/issues/19239</x:v>
      </x:c>
      <x:c r="E297" s="2" t="str">
        <x:v>Error processing trace tasks with MessageFile</x:v>
      </x:c>
      <x:c r="F297" s="2" t="str">
        <x:v>A1-S-0296</x:v>
      </x:c>
      <x:c r="G297" s="2" t="str">
        <x:v>The trace file cannot be sequentialised</x:v>
      </x:c>
      <x:c r="H297" s="2" t="str">
        <x:v>Provisional initial code</x:v>
      </x:c>
      <x:c r="I297" s="2" t="str">
        <x:v>Stage 4: result and status feedback</x:v>
      </x:c>
      <x:c r="J297" s="2" t="str">
        <x:v>Logging memory</x:v>
      </x:c>
      <x:c r="K297" s="2" t="str">
        <x:v>Not all comments, source code, and repair diffs have been independently checked.</x:v>
      </x:c>
      <x:c r="L297" s="2" t="str">
        <x:v>D:/skill/issues_1/抽样+精炼issue/dify.json  #/ 96 / title 、/ body; matrices _final1.xlsx! Merged Reports! E585</x:v>
      </x:c>
      <x:c r="M297" s="2" t="str">
        <x:v>Retained in the pilot; failure eligibility awaits manual verification</x:v>
      </x:c>
      <x:c r="N297" s="3" t="n">
        <x:v>1</x:v>
      </x:c>
      <x:c r="O297" s="2" t="str">
        <x:v>D:/skill/issues_1/抽样+精炼issue/dify.json #/96</x:v>
      </x:c>
      <x:c r="P297" s="3" t="n">
        <x:v>585</x:v>
      </x:c>
      <x:c r="Q297" s="2"/>
    </x:row>
    <x:row r="298" ht="62" customHeight="1">
      <x:c r="A298" s="2" t="str">
        <x:v>P0297</x:v>
      </x:c>
      <x:c r="B298" s="2" t="str">
        <x:v>langgenius/dify</x:v>
      </x:c>
      <x:c r="C298" s="3" t="n">
        <x:v>19273</x:v>
      </x:c>
      <x:c r="D298" s="2" t="str">
        <x:v>https://github.com/langgenius/dify/issues/19273</x:v>
      </x:c>
      <x:c r="E298" s="2" t="str">
        <x:v>Agents enhance</x:v>
      </x:c>
      <x:c r="F298" s="2"/>
      <x:c r="G298" s="2" t="str">
        <x:v>Undetermined</x:v>
      </x:c>
      <x:c r="H298" s="2" t="str">
        <x:v>Undetermined: insufficient evidence</x:v>
      </x:c>
      <x:c r="I298" s="2" t="str">
        <x:v>Undetermined</x:v>
      </x:c>
      <x:c r="J298" s="2" t="str">
        <x:v>Undetermined</x:v>
      </x:c>
      <x:c r="K298" s="2" t="str">
        <x:v>Only Agent stops and continue reinforces recommendations</x:v>
      </x:c>
      <x:c r="L298" s="2" t="str">
        <x:v>D:/skill/issues_1/抽样+精炼issue/dify.json  #/ 97 / title 、/ body; matrices _final1.xlsx! Merged Reports! E586</x:v>
      </x:c>
      <x:c r="M298" s="2" t="str">
        <x:v>Failure eligibility and primary symptom require review</x:v>
      </x:c>
      <x:c r="N298" s="3" t="n">
        <x:v>1</x:v>
      </x:c>
      <x:c r="O298" s="2" t="str">
        <x:v>D:/skill/issues_1/抽样+精炼issue/dify.json #/97</x:v>
      </x:c>
      <x:c r="P298" s="3" t="n">
        <x:v>586</x:v>
      </x:c>
      <x:c r="Q298" s="2"/>
    </x:row>
    <x:row r="299" ht="62" customHeight="1">
      <x:c r="A299" s="2" t="str">
        <x:v>P0298</x:v>
      </x:c>
      <x:c r="B299" s="2" t="str">
        <x:v>langgenius/dify</x:v>
      </x:c>
      <x:c r="C299" s="3" t="n">
        <x:v>21225</x:v>
      </x:c>
      <x:c r="D299" s="2" t="str">
        <x:v>https://github.com/langgenius/dify/issues/21225</x:v>
      </x:c>
      <x:c r="E299" s="2" t="str">
        <x:v>Consultation on the use of iteration and loop in dify</x:v>
      </x:c>
      <x:c r="F299" s="2" t="str">
        <x:v>A1-S-0298</x:v>
      </x:c>
      <x:c r="G299" s="2" t="str">
        <x:v>Circular code results cannot be output as downstream</x:v>
      </x:c>
      <x:c r="H299" s="2" t="str">
        <x:v>Provisional initial code</x:v>
      </x:c>
      <x:c r="I299" s="2" t="str">
        <x:v>Stage 3: execution</x:v>
      </x:c>
      <x:c r="J299" s="2" t="str">
        <x:v>Task scheduler</x:v>
      </x:c>
      <x:c r="K299" s="2" t="str">
        <x:v>Not all comments, source code, and repair diffs have been independently checked.</x:v>
      </x:c>
      <x:c r="L299" s="2" t="str">
        <x:v>D:/skill/issues_1/抽样+精炼issue/dify.json  #/ 106 / title 、/ body; matrices _final1.xlsx! Merged Reports! E595</x:v>
      </x:c>
      <x:c r="M299" s="2" t="str">
        <x:v>Retained in the pilot; failure eligibility awaits manual verification</x:v>
      </x:c>
      <x:c r="N299" s="3" t="n">
        <x:v>18</x:v>
      </x:c>
      <x:c r="O299" s="2" t="str">
        <x:v>D:/skill/issues_1/抽样+精炼issue/dify.json #/106</x:v>
      </x:c>
      <x:c r="P299" s="3" t="n">
        <x:v>595</x:v>
      </x:c>
      <x:c r="Q299" s="2"/>
    </x:row>
    <x:row r="300" ht="62" customHeight="1">
      <x:c r="A300" s="2" t="str">
        <x:v>P0299</x:v>
      </x:c>
      <x:c r="B300" s="2" t="str">
        <x:v>langgenius/dify</x:v>
      </x:c>
      <x:c r="C300" s="3" t="n">
        <x:v>21619</x:v>
      </x:c>
      <x:c r="D300" s="2" t="str">
        <x:v>https://github.com/langgenius/dify/issues/21619</x:v>
      </x:c>
      <x:c r="E300" s="2" t="str">
        <x:v>agen node error</x:v>
      </x:c>
      <x:c r="F300" s="2" t="str">
        <x:v>A1-S-0299</x:v>
      </x:c>
      <x:c r="G300" s="2" t="str">
        <x:v>Excel tool take HTTP Address as File Path</x:v>
      </x:c>
      <x:c r="H300" s="2" t="str">
        <x:v>Provisional initial code</x:v>
      </x:c>
      <x:c r="I300" s="2" t="str">
        <x:v>Stage 3: execution</x:v>
      </x:c>
      <x:c r="J300" s="2" t="str">
        <x:v>Execution tool</x:v>
      </x:c>
      <x:c r="K300" s="2" t="str">
        <x:v>Not all comments, source code, and repair diffs have been independently checked.</x:v>
      </x:c>
      <x:c r="L300" s="2" t="str">
        <x:v>D:/skill/issues_1/抽样+精炼issue/dify.json  #/ 107 / title 、/ body; matrices _final1.xlsx! Merged Reports! E596</x:v>
      </x:c>
      <x:c r="M300" s="2" t="str">
        <x:v>Retained in the pilot; failure eligibility awaits manual verification</x:v>
      </x:c>
      <x:c r="N300" s="3" t="n">
        <x:v>1</x:v>
      </x:c>
      <x:c r="O300" s="2" t="str">
        <x:v>D:/skill/issues_1/抽样+精炼issue/dify.json #/107</x:v>
      </x:c>
      <x:c r="P300" s="3" t="n">
        <x:v>596</x:v>
      </x:c>
      <x:c r="Q300" s="2"/>
    </x:row>
    <x:row r="301" ht="72" customHeight="1">
      <x:c r="A301" s="2" t="str">
        <x:v>P0300</x:v>
      </x:c>
      <x:c r="B301" s="2" t="str">
        <x:v>langgenius/dify</x:v>
      </x:c>
      <x:c r="C301" s="3" t="n">
        <x:v>22148</x:v>
      </x:c>
      <x:c r="D301" s="2" t="str">
        <x:v>https://github.com/langgenius/dify/issues/22148</x:v>
      </x:c>
      <x:c r="E301" s="2" t="str">
        <x:v>The current dify-1.4.3 tool plugin development input parameter definition type does not support the file type, and the configuration does not take effect after being set.</x:v>
      </x:c>
      <x:c r="F301" s="2" t="str">
        <x:v>A1-S-0300</x:v>
      </x:c>
      <x:c r="G301" s="2" t="str">
        <x:v>Defining file parameters without upload controls</x:v>
      </x:c>
      <x:c r="H301" s="2" t="str">
        <x:v>Provisional initial code</x:v>
      </x:c>
      <x:c r="I301" s="2" t="str">
        <x:v>Stage 1: planning and initiation</x:v>
      </x:c>
      <x:c r="J301" s="2" t="str">
        <x:v>Configuration manager</x:v>
      </x:c>
      <x:c r="K301" s="2" t="str">
        <x:v>Not all comments, source code, and repair diffs have been independently checked.</x:v>
      </x:c>
      <x:c r="L301" s="2" t="str">
        <x:v>D:/skill/issues_1/抽样+精炼issue/dify.json  #/ 108 / title 、/ body; matrices _final1.xlsx! Merged Reports! E597</x:v>
      </x:c>
      <x:c r="M301" s="2" t="str">
        <x:v>Retained in the pilot; failure eligibility awaits manual verification</x:v>
      </x:c>
      <x:c r="N301" s="3" t="n">
        <x:v>3</x:v>
      </x:c>
      <x:c r="O301" s="2" t="str">
        <x:v>D:/skill/issues_1/抽样+精炼issue/dify.json #/108</x:v>
      </x:c>
      <x:c r="P301" s="3" t="n">
        <x:v>597</x:v>
      </x:c>
      <x:c r="Q301" s="2"/>
    </x:row>
    <x:row r="302" ht="62" customHeight="1">
      <x:c r="A302" s="2" t="str">
        <x:v>P0301</x:v>
      </x:c>
      <x:c r="B302" s="2" t="str">
        <x:v>langgenius/dify</x:v>
      </x:c>
      <x:c r="C302" s="3" t="n">
        <x:v>22866</x:v>
      </x:c>
      <x:c r="D302" s="2" t="str">
        <x:v>https://github.com/langgenius/dify/issues/22866</x:v>
      </x:c>
      <x:c r="E302" s="2" t="str">
        <x:v>After selecting a model in the plugin tool node, the following error is displayed when publishing: "The model option cannot be empty."</x:v>
      </x:c>
      <x:c r="F302" s="2" t="str">
        <x:v>A1-S-0301</x:v>
      </x:c>
      <x:c r="G302" s="2" t="str">
        <x:v>Selected model releases are still blank</x:v>
      </x:c>
      <x:c r="H302" s="2" t="str">
        <x:v>Provisional initial code</x:v>
      </x:c>
      <x:c r="I302" s="2" t="str">
        <x:v>Stage 1: planning and initiation</x:v>
      </x:c>
      <x:c r="J302" s="2" t="str">
        <x:v>Parameter assembly</x:v>
      </x:c>
      <x:c r="K302" s="2"/>
      <x:c r="L302" s="2" t="str">
        <x:v>D:/skill/issues_1/抽样+精炼issue/dify.json  #/ 110 / title 、/ body; matrices _final1.xlsx! Merged Reports! E599</x:v>
      </x:c>
      <x:c r="M302" s="2" t="str">
        <x:v>Retained in the pilot; failure eligibility awaits manual verification</x:v>
      </x:c>
      <x:c r="N302" s="3" t="n">
        <x:v>1</x:v>
      </x:c>
      <x:c r="O302" s="2" t="str">
        <x:v>D:/skill/issues_1/抽样+精炼issue/dify.json #/110</x:v>
      </x:c>
      <x:c r="P302" s="3" t="n">
        <x:v>599</x:v>
      </x:c>
      <x:c r="Q302" s="2"/>
    </x:row>
    <x:row r="303" ht="62" customHeight="1">
      <x:c r="A303" s="2" t="str">
        <x:v>P0302</x:v>
      </x:c>
      <x:c r="B303" s="2" t="str">
        <x:v>langgenius/dify</x:v>
      </x:c>
      <x:c r="C303" s="3" t="n">
        <x:v>23179</x:v>
      </x:c>
      <x:c r="D303" s="2" t="str">
        <x:v>https://github.com/langgenius/dify/issues/23179</x:v>
      </x:c>
      <x:c r="E303" s="2" t="str">
        <x:v>Workflow Nodes Occasionally Stuck in "Running" State with Extremely Low Probability and No Error Logs</x:v>
      </x:c>
      <x:c r="F303" s="2" t="str">
        <x:v>A1-S-0302</x:v>
      </x:c>
      <x:c r="G303" s="2" t="str">
        <x:v>workflow nodes occasionally and forever Running</x:v>
      </x:c>
      <x:c r="H303" s="2" t="str">
        <x:v>Provisional initial code</x:v>
      </x:c>
      <x:c r="I303" s="2" t="str">
        <x:v>Stage 4: result and status feedback</x:v>
      </x:c>
      <x:c r="J303" s="2" t="str">
        <x:v>Task scheduler</x:v>
      </x:c>
      <x:c r="K303" s="2"/>
      <x:c r="L303" s="2" t="str">
        <x:v>D:/skill/issues_1/抽样+精炼issue/dify.json  #/ 114 / title 、/ body; matrices _final1.xlsx! Merged Reports! E603</x:v>
      </x:c>
      <x:c r="M303" s="2" t="str">
        <x:v>Retained in the pilot; failure eligibility awaits manual verification</x:v>
      </x:c>
      <x:c r="N303" s="3" t="n">
        <x:v>4</x:v>
      </x:c>
      <x:c r="O303" s="2" t="str">
        <x:v>D:/skill/issues_1/抽样+精炼issue/dify.json #/114</x:v>
      </x:c>
      <x:c r="P303" s="3" t="n">
        <x:v>603</x:v>
      </x:c>
      <x:c r="Q303" s="2"/>
    </x:row>
    <x:row r="304" ht="62" customHeight="1">
      <x:c r="A304" s="2" t="str">
        <x:v>P0303</x:v>
      </x:c>
      <x:c r="B304" s="2" t="str">
        <x:v>langgenius/dify</x:v>
      </x:c>
      <x:c r="C304" s="3" t="n">
        <x:v>23463</x:v>
      </x:c>
      <x:c r="D304" s="2" t="str">
        <x:v>https://github.com/langgenius/dify/issues/23463</x:v>
      </x:c>
      <x:c r="E304" s="2" t="str">
        <x:v>Step Run considers every parameter as Required</x:v>
      </x:c>
      <x:c r="F304" s="2" t="str">
        <x:v>A1-S-0303</x:v>
      </x:c>
      <x:c r="G304" s="2" t="str">
        <x:v>Selectable parameters Run Step requirements must be met</x:v>
      </x:c>
      <x:c r="H304" s="2" t="str">
        <x:v>Provisional initial code</x:v>
      </x:c>
      <x:c r="I304" s="2" t="str">
        <x:v>Stage 3: execution</x:v>
      </x:c>
      <x:c r="J304" s="2" t="str">
        <x:v>Parameter assembly</x:v>
      </x:c>
      <x:c r="K304" s="2" t="str">
        <x:v>Not all comments, source code, and repair diffs have been independently checked.</x:v>
      </x:c>
      <x:c r="L304" s="2" t="str">
        <x:v>D:/skill/issues_1/抽样+精炼issue/dify.json  #/ 116 / title 、/ body; matrices _final1.xlsx! Merged Reports! E605</x:v>
      </x:c>
      <x:c r="M304" s="2" t="str">
        <x:v>Retained in the pilot; failure eligibility awaits manual verification</x:v>
      </x:c>
      <x:c r="N304" s="3" t="n">
        <x:v>1</x:v>
      </x:c>
      <x:c r="O304" s="2" t="str">
        <x:v>D:/skill/issues_1/抽样+精炼issue/dify.json #/116</x:v>
      </x:c>
      <x:c r="P304" s="3" t="n">
        <x:v>605</x:v>
      </x:c>
      <x:c r="Q304" s="2"/>
    </x:row>
    <x:row r="305" ht="62" customHeight="1">
      <x:c r="A305" s="2" t="str">
        <x:v>P0304</x:v>
      </x:c>
      <x:c r="B305" s="2" t="str">
        <x:v>langgenius/dify</x:v>
      </x:c>
      <x:c r="C305" s="3" t="n">
        <x:v>23631</x:v>
      </x:c>
      <x:c r="D305" s="2" t="str">
        <x:v>https://github.com/langgenius/dify/issues/23631</x:v>
      </x:c>
      <x:c r="E305" s="2" t="str">
        <x:v>could not download the file  generated from  markdown2doc tools</x:v>
      </x:c>
      <x:c r="F305" s="2" t="str">
        <x:v>A1-S-0304</x:v>
      </x:c>
      <x:c r="G305" s="2" t="str">
        <x:v>External links to generated documents cannot be downloaded</x:v>
      </x:c>
      <x:c r="H305" s="2" t="str">
        <x:v>Provisional initial code</x:v>
      </x:c>
      <x:c r="I305" s="2" t="str">
        <x:v>Stage 4: result and status feedback</x:v>
      </x:c>
      <x:c r="J305" s="2" t="str">
        <x:v>Configuration manager</x:v>
      </x:c>
      <x:c r="K305" s="2" t="str">
        <x:v>Not all comments, source code, and repair diffs have been independently checked.</x:v>
      </x:c>
      <x:c r="L305" s="2" t="str">
        <x:v>D:/skill/issues_1/抽样+精炼issue/dify.json  #/ 117 / title 、/ body; matrices _final1.xlsx! Merged Reports! E606</x:v>
      </x:c>
      <x:c r="M305" s="2" t="str">
        <x:v>Retained in the pilot; failure eligibility awaits manual verification</x:v>
      </x:c>
      <x:c r="N305" s="3" t="n">
        <x:v>4</x:v>
      </x:c>
      <x:c r="O305" s="2" t="str">
        <x:v>D:/skill/issues_1/抽样+精炼issue/dify.json #/117</x:v>
      </x:c>
      <x:c r="P305" s="3" t="n">
        <x:v>606</x:v>
      </x:c>
      <x:c r="Q305" s="2"/>
    </x:row>
    <x:row r="306" ht="62" customHeight="1">
      <x:c r="A306" s="2" t="str">
        <x:v>P0305</x:v>
      </x:c>
      <x:c r="B306" s="2" t="str">
        <x:v>langgenius/dify</x:v>
      </x:c>
      <x:c r="C306" s="3" t="n">
        <x:v>24226</x:v>
      </x:c>
      <x:c r="D306" s="2" t="str">
        <x:v>https://github.com/langgenius/dify/issues/24226</x:v>
      </x:c>
      <x:c r="E306" s="2" t="str">
        <x:v>The chatflow call to the agent is very slow.</x:v>
      </x:c>
      <x:c r="F306" s="2" t="str">
        <x:v>A1-S-0305</x:v>
      </x:c>
      <x:c r="G306" s="2" t="str">
        <x:v>Agent nodes on MCP are extremely slow</x:v>
      </x:c>
      <x:c r="H306" s="2" t="str">
        <x:v>Provisional initial code</x:v>
      </x:c>
      <x:c r="I306" s="2" t="str">
        <x:v>Stage 3: execution</x:v>
      </x:c>
      <x:c r="J306" s="2" t="str">
        <x:v>Task scheduler</x:v>
      </x:c>
      <x:c r="K306" s="2"/>
      <x:c r="L306" s="2" t="str">
        <x:v>D:/skill/issues_1/抽样+精炼issue/dify.json  #/ 121 / title 、/ body; matrices _final1.xlsx! Merged Reports! E610</x:v>
      </x:c>
      <x:c r="M306" s="2" t="str">
        <x:v>Retained in the pilot; failure eligibility awaits manual verification</x:v>
      </x:c>
      <x:c r="N306" s="3" t="n">
        <x:v>1</x:v>
      </x:c>
      <x:c r="O306" s="2" t="str">
        <x:v>D:/skill/issues_1/抽样+精炼issue/dify.json #/121</x:v>
      </x:c>
      <x:c r="P306" s="3" t="n">
        <x:v>610</x:v>
      </x:c>
      <x:c r="Q306" s="2"/>
    </x:row>
    <x:row r="307" ht="62" customHeight="1">
      <x:c r="A307" s="2" t="str">
        <x:v>P0306</x:v>
      </x:c>
      <x:c r="B307" s="2" t="str">
        <x:v>langgenius/dify</x:v>
      </x:c>
      <x:c r="C307" s="3" t="n">
        <x:v>24819</x:v>
      </x:c>
      <x:c r="D307" s="2" t="str">
        <x:v>https://github.com/langgenius/dify/issues/24819</x:v>
      </x:c>
      <x:c r="E307" s="2" t="str">
        <x:v>validation error when tool returns LIST</x:v>
      </x:c>
      <x:c r="F307" s="2" t="str">
        <x:v>A1-S-0306</x:v>
      </x:c>
      <x:c r="G307" s="2" t="str">
        <x:v>MCP returns to the top of the list triggering a calibration error</x:v>
      </x:c>
      <x:c r="H307" s="2" t="str">
        <x:v>Provisional initial code</x:v>
      </x:c>
      <x:c r="I307" s="2" t="str">
        <x:v>Stage 4: result and status feedback</x:v>
      </x:c>
      <x:c r="J307" s="2" t="str">
        <x:v>Execution tool</x:v>
      </x:c>
      <x:c r="K307" s="2" t="str">
        <x:v>Not all comments, source code, and repair diffs have been independently checked.</x:v>
      </x:c>
      <x:c r="L307" s="2" t="str">
        <x:v>D:/skill/issues_1/抽样+精炼issue/dify.json  #/ 124 / title 、/ body; matrices _final1.xlsx! Merged Reports! E613</x:v>
      </x:c>
      <x:c r="M307" s="2" t="str">
        <x:v>Retained in the pilot; failure eligibility awaits manual verification</x:v>
      </x:c>
      <x:c r="N307" s="3" t="n">
        <x:v>2</x:v>
      </x:c>
      <x:c r="O307" s="2" t="str">
        <x:v>D:/skill/issues_1/抽样+精炼issue/dify.json #/124</x:v>
      </x:c>
      <x:c r="P307" s="3" t="n">
        <x:v>613</x:v>
      </x:c>
      <x:c r="Q307" s="2"/>
    </x:row>
    <x:row r="308" ht="62" customHeight="1">
      <x:c r="A308" s="2" t="str">
        <x:v>P0307</x:v>
      </x:c>
      <x:c r="B308" s="2" t="str">
        <x:v>langgenius/dify</x:v>
      </x:c>
      <x:c r="C308" s="3" t="n">
        <x:v>25456</x:v>
      </x:c>
      <x:c r="D308" s="2" t="str">
        <x:v>https://github.com/langgenius/dify/issues/25456</x:v>
      </x:c>
      <x:c r="E308" s="2" t="str">
        <x:v>The files in the API container are inaccessible. How can this issue be resolved?</x:v>
      </x:c>
      <x:c r="F308" s="2" t="str">
        <x:v>A1-S-0307</x:v>
      </x:c>
      <x:c r="G308" s="2" t="str">
        <x:v>Plug-in image preview link 403</x:v>
      </x:c>
      <x:c r="H308" s="2" t="str">
        <x:v>Provisional initial code</x:v>
      </x:c>
      <x:c r="I308" s="2" t="str">
        <x:v>Stage 4: result and status feedback</x:v>
      </x:c>
      <x:c r="J308" s="2" t="str">
        <x:v>Configuration manager</x:v>
      </x:c>
      <x:c r="K308" s="2"/>
      <x:c r="L308" s="2" t="str">
        <x:v>D:/skill/issues_1/抽样+精炼issue/dify.json  #/ 129 / title 、/ body; matrices _final1.xlsx! Merged Reports! E618</x:v>
      </x:c>
      <x:c r="M308" s="2" t="str">
        <x:v>Retained in the pilot; failure eligibility awaits manual verification</x:v>
      </x:c>
      <x:c r="N308" s="3" t="n">
        <x:v>10</x:v>
      </x:c>
      <x:c r="O308" s="2" t="str">
        <x:v>D:/skill/issues_1/抽样+精炼issue/dify.json #/129</x:v>
      </x:c>
      <x:c r="P308" s="3" t="n">
        <x:v>618</x:v>
      </x:c>
      <x:c r="Q308" s="2"/>
    </x:row>
    <x:row r="309" ht="62" customHeight="1">
      <x:c r="A309" s="2" t="str">
        <x:v>P0308</x:v>
      </x:c>
      <x:c r="B309" s="2" t="str">
        <x:v>langgenius/dify</x:v>
      </x:c>
      <x:c r="C309" s="3" t="n">
        <x:v>26431</x:v>
      </x:c>
      <x:c r="D309" s="2" t="str">
        <x:v>https://github.com/langgenius/dify/issues/26431</x:v>
      </x:c>
      <x:c r="E309" s="2" t="str">
        <x:v>[bug] workflow as tool `files` field return is empty</x:v>
      </x:c>
      <x:c r="F309" s="2" t="str">
        <x:v>A1-S-0308</x:v>
      </x:c>
      <x:c r="G309" s="2" t="str">
        <x:v>workflow returns files empty as tool</x:v>
      </x:c>
      <x:c r="H309" s="2" t="str">
        <x:v>Provisional initial code</x:v>
      </x:c>
      <x:c r="I309" s="2" t="str">
        <x:v>Stage 4: result and status feedback</x:v>
      </x:c>
      <x:c r="J309" s="2" t="str">
        <x:v>Execution tool</x:v>
      </x:c>
      <x:c r="K309" s="2" t="str">
        <x:v>Not all comments, source code, and repair diffs have been independently checked.</x:v>
      </x:c>
      <x:c r="L309" s="2" t="str">
        <x:v>D:/skill/issues_1/抽样+精炼issue/dify.json  #/ 130 / title 、/ body; matrices _final1.xlsx! Merged Reports! E619</x:v>
      </x:c>
      <x:c r="M309" s="2" t="str">
        <x:v>Retained in the pilot; failure eligibility awaits manual verification</x:v>
      </x:c>
      <x:c r="N309" s="3" t="n">
        <x:v>4</x:v>
      </x:c>
      <x:c r="O309" s="2" t="str">
        <x:v>D:/skill/issues_1/抽样+精炼issue/dify.json #/130</x:v>
      </x:c>
      <x:c r="P309" s="3" t="n">
        <x:v>619</x:v>
      </x:c>
      <x:c r="Q309" s="2"/>
    </x:row>
    <x:row r="310" ht="62" customHeight="1">
      <x:c r="A310" s="2" t="str">
        <x:v>P0309</x:v>
      </x:c>
      <x:c r="B310" s="2" t="str">
        <x:v>langgenius/dify</x:v>
      </x:c>
      <x:c r="C310" s="3" t="n">
        <x:v>26511</x:v>
      </x:c>
      <x:c r="D310" s="2" t="str">
        <x:v>https://github.com/langgenius/dify/issues/26511</x:v>
      </x:c>
      <x:c r="E310" s="2" t="str">
        <x:v>RuntimeError: Instance &lt;Document at 0xffff65b20440&gt; is not bound to a Session when chunking any document in a knowledge pipeline</x:v>
      </x:c>
      <x:c r="F310" s="2" t="str">
        <x:v>A1-S-0309</x:v>
      </x:c>
      <x:c r="G310" s="2" t="str">
        <x:v>The ORM failed to exit the meeting.</x:v>
      </x:c>
      <x:c r="H310" s="2" t="str">
        <x:v>Provisional initial code</x:v>
      </x:c>
      <x:c r="I310" s="2" t="str">
        <x:v>Stage 3: execution</x:v>
      </x:c>
      <x:c r="J310" s="2" t="str">
        <x:v>Runtime environment</x:v>
      </x:c>
      <x:c r="K310" s="2" t="str">
        <x:v>Not all comments, source code, and repair diffs have been independently checked.</x:v>
      </x:c>
      <x:c r="L310" s="2" t="str">
        <x:v>D:/skill/issues_1/抽样+精炼issue/dify.json  #/ 132 / title 、/ body; matrices _final1.xlsx! Merged Reports! E621</x:v>
      </x:c>
      <x:c r="M310" s="2" t="str">
        <x:v>Retained in the pilot; failure eligibility awaits manual verification</x:v>
      </x:c>
      <x:c r="N310" s="3" t="n">
        <x:v>5</x:v>
      </x:c>
      <x:c r="O310" s="2" t="str">
        <x:v>D:/skill/issues_1/抽样+精炼issue/dify.json #/132</x:v>
      </x:c>
      <x:c r="P310" s="3" t="n">
        <x:v>621</x:v>
      </x:c>
      <x:c r="Q310" s="2"/>
    </x:row>
    <x:row r="311" ht="62" customHeight="1">
      <x:c r="A311" s="2" t="str">
        <x:v>P0310</x:v>
      </x:c>
      <x:c r="B311" s="2" t="str">
        <x:v>langgenius/dify</x:v>
      </x:c>
      <x:c r="C311" s="3" t="n">
        <x:v>27897</x:v>
      </x:c>
      <x:c r="D311" s="2" t="str">
        <x:v>https://github.com/langgenius/dify/issues/27897</x:v>
      </x:c>
      <x:c r="E311" s="2" t="str">
        <x:v>Can the HTTP timeout be set to 1800 seconds</x:v>
      </x:c>
      <x:c r="F311" s="2" t="str">
        <x:v>A1-S-0310</x:v>
      </x:c>
      <x:c r="G311" s="2" t="str">
        <x:v>configuration 1800 Seconds still 900 seconds HTTP timeout</x:v>
      </x:c>
      <x:c r="H311" s="2" t="str">
        <x:v>Provisional initial code</x:v>
      </x:c>
      <x:c r="I311" s="2" t="str">
        <x:v>Stage 3: execution</x:v>
      </x:c>
      <x:c r="J311" s="2" t="str">
        <x:v>Runtime environment</x:v>
      </x:c>
      <x:c r="K311" s="2" t="str">
        <x:v>Not all comments, source code, and repair diffs have been independently checked.</x:v>
      </x:c>
      <x:c r="L311" s="2" t="str">
        <x:v>D:/skill/issues_1/抽样+精炼issue/dify.json  #/ 137 / title 、/ body; matrices _final1.xlsx! Merged Reports! E626</x:v>
      </x:c>
      <x:c r="M311" s="2" t="str">
        <x:v>Retained in the pilot; failure eligibility awaits manual verification</x:v>
      </x:c>
      <x:c r="N311" s="3" t="n">
        <x:v>2</x:v>
      </x:c>
      <x:c r="O311" s="2" t="str">
        <x:v>D:/skill/issues_1/抽样+精炼issue/dify.json #/137</x:v>
      </x:c>
      <x:c r="P311" s="3" t="n">
        <x:v>626</x:v>
      </x:c>
      <x:c r="Q311" s="2"/>
    </x:row>
    <x:row r="312" ht="62" customHeight="1">
      <x:c r="A312" s="2" t="str">
        <x:v>P0311</x:v>
      </x:c>
      <x:c r="B312" s="2" t="str">
        <x:v>langgenius/dify</x:v>
      </x:c>
      <x:c r="C312" s="3" t="n">
        <x:v>28103</x:v>
      </x:c>
      <x:c r="D312" s="2" t="str">
        <x:v>https://github.com/langgenius/dify/issues/28103</x:v>
      </x:c>
      <x:c r="E312" s="2" t="str">
        <x:v>OAuth2 MCP Tool Calling not Refresh or Re-authenticate</x:v>
      </x:c>
      <x:c r="F312" s="2" t="str">
        <x:v>A1-S-0311</x:v>
      </x:c>
      <x:c r="G312" s="2" t="str">
        <x:v>MCP authorization No weight after expiry authentication Hint</x:v>
      </x:c>
      <x:c r="H312" s="2" t="str">
        <x:v>Provisional initial code</x:v>
      </x:c>
      <x:c r="I312" s="2" t="str">
        <x:v>Stage 4: result and status feedback</x:v>
      </x:c>
      <x:c r="J312" s="2" t="str">
        <x:v>Permission manager</x:v>
      </x:c>
      <x:c r="K312" s="2" t="str">
        <x:v>Not all comments, source code, and repair diffs have been independently checked.</x:v>
      </x:c>
      <x:c r="L312" s="2" t="str">
        <x:v>D:/skill/issues_1/抽样+精炼issue/dify.json  #/ 138 / title 、/ body; matrices _final1.xlsx! Merged Reports! E627</x:v>
      </x:c>
      <x:c r="M312" s="2" t="str">
        <x:v>Retained in the pilot; failure eligibility awaits manual verification</x:v>
      </x:c>
      <x:c r="N312" s="3" t="n">
        <x:v>7</x:v>
      </x:c>
      <x:c r="O312" s="2" t="str">
        <x:v>D:/skill/issues_1/抽样+精炼issue/dify.json #/138</x:v>
      </x:c>
      <x:c r="P312" s="3" t="n">
        <x:v>627</x:v>
      </x:c>
      <x:c r="Q312" s="2"/>
    </x:row>
    <x:row r="313" ht="62" customHeight="1">
      <x:c r="A313" s="2" t="str">
        <x:v>P0312</x:v>
      </x:c>
      <x:c r="B313" s="2" t="str">
        <x:v>langgenius/dify</x:v>
      </x:c>
      <x:c r="C313" s="3" t="n">
        <x:v>28110</x:v>
      </x:c>
      <x:c r="D313" s="2" t="str">
        <x:v>https://github.com/langgenius/dify/issues/28110</x:v>
      </x:c>
      <x:c r="E313" s="2" t="str">
        <x:v>The webscraper tool is unable to scrape pdfurl</x:v>
      </x:c>
      <x:c r="F313" s="2" t="str">
        <x:v>A1-S-0312</x:v>
      </x:c>
      <x:c r="G313" s="2" t="str">
        <x:v>A few PDF links crawled through and failed to solve</x:v>
      </x:c>
      <x:c r="H313" s="2" t="str">
        <x:v>Provisional initial code</x:v>
      </x:c>
      <x:c r="I313" s="2" t="str">
        <x:v>Stage 3: execution</x:v>
      </x:c>
      <x:c r="J313" s="2" t="str">
        <x:v>Execution tool</x:v>
      </x:c>
      <x:c r="K313" s="2"/>
      <x:c r="L313" s="2" t="str">
        <x:v>D:/skill/issues_1/抽样+精炼issue/dify.json  #/ 139 / title 、/ body; matrices _final1.xlsx! Merged Reports! E628</x:v>
      </x:c>
      <x:c r="M313" s="2" t="str">
        <x:v>Retained in the pilot; failure eligibility awaits manual verification</x:v>
      </x:c>
      <x:c r="N313" s="3" t="n">
        <x:v>4</x:v>
      </x:c>
      <x:c r="O313" s="2" t="str">
        <x:v>D:/skill/issues_1/抽样+精炼issue/dify.json #/139</x:v>
      </x:c>
      <x:c r="P313" s="3" t="n">
        <x:v>628</x:v>
      </x:c>
      <x:c r="Q313" s="2"/>
    </x:row>
    <x:row r="314" ht="62" customHeight="1">
      <x:c r="A314" s="2" t="str">
        <x:v>P0313</x:v>
      </x:c>
      <x:c r="B314" s="2" t="str">
        <x:v>langgenius/dify</x:v>
      </x:c>
      <x:c r="C314" s="3" t="n">
        <x:v>28442</x:v>
      </x:c>
      <x:c r="D314" s="2" t="str">
        <x:v>https://github.com/langgenius/dify/issues/28442</x:v>
      </x:c>
      <x:c r="E314" s="2" t="str">
        <x:v>Workflow cannot convert Word document URLs to File objects</x:v>
      </x:c>
      <x:c r="F314" s="2" t="str">
        <x:v>A1-S-0313</x:v>
      </x:c>
      <x:c r="G314" s="2" t="str">
        <x:v>Word downloads are as text and files is empty</x:v>
      </x:c>
      <x:c r="H314" s="2" t="str">
        <x:v>Provisional initial code</x:v>
      </x:c>
      <x:c r="I314" s="2" t="str">
        <x:v>Stage 4: result and status feedback</x:v>
      </x:c>
      <x:c r="J314" s="2" t="str">
        <x:v>Execution tool</x:v>
      </x:c>
      <x:c r="K314" s="2" t="str">
        <x:v>Not all comments, source code, and repair diffs have been independently checked.</x:v>
      </x:c>
      <x:c r="L314" s="2" t="str">
        <x:v>D:/skill/issues_1/抽样+精炼issue/dify.json  #/ 140 / title 、/ body; matrices _final1.xlsx! Merged Reports! E629</x:v>
      </x:c>
      <x:c r="M314" s="2" t="str">
        <x:v>Retained in the pilot; failure eligibility awaits manual verification</x:v>
      </x:c>
      <x:c r="N314" s="3" t="n">
        <x:v>1</x:v>
      </x:c>
      <x:c r="O314" s="2" t="str">
        <x:v>D:/skill/issues_1/抽样+精炼issue/dify.json #/140</x:v>
      </x:c>
      <x:c r="P314" s="3" t="n">
        <x:v>629</x:v>
      </x:c>
      <x:c r="Q314" s="2"/>
    </x:row>
    <x:row r="315" ht="62" customHeight="1">
      <x:c r="A315" s="2" t="str">
        <x:v>P0314</x:v>
      </x:c>
      <x:c r="B315" s="2" t="str">
        <x:v>langgenius/dify</x:v>
      </x:c>
      <x:c r="C315" s="3" t="n">
        <x:v>28659</x:v>
      </x:c>
      <x:c r="D315" s="2" t="str">
        <x:v>https://github.com/langgenius/dify/issues/28659</x:v>
      </x:c>
      <x:c r="E315" s="2" t="str">
        <x:v>A white screen appears when using tools in the agent.</x:v>
      </x:c>
      <x:c r="F315" s="2" t="str">
        <x:v>A1-S-0314</x:v>
      </x:c>
      <x:c r="G315" s="2" t="str">
        <x:v>Agent uses the tool page fun screen</x:v>
      </x:c>
      <x:c r="H315" s="2" t="str">
        <x:v>Provisional initial code</x:v>
      </x:c>
      <x:c r="I315" s="2" t="str">
        <x:v>Stage 4: result and status feedback</x:v>
      </x:c>
      <x:c r="J315" s="2" t="str">
        <x:v>Session gateway</x:v>
      </x:c>
      <x:c r="K315" s="2"/>
      <x:c r="L315" s="2" t="str">
        <x:v>D:/skill/issues_1/抽样+精炼issue/dify.json  #/ 143 / title 、/ body; matrices _final1.xlsx! Merged Reports! E632</x:v>
      </x:c>
      <x:c r="M315" s="2" t="str">
        <x:v>Retained in the pilot; failure eligibility awaits manual verification</x:v>
      </x:c>
      <x:c r="N315" s="3" t="n">
        <x:v>1</x:v>
      </x:c>
      <x:c r="O315" s="2" t="str">
        <x:v>D:/skill/issues_1/抽样+精炼issue/dify.json #/143</x:v>
      </x:c>
      <x:c r="P315" s="3" t="n">
        <x:v>632</x:v>
      </x:c>
      <x:c r="Q315" s="2"/>
    </x:row>
    <x:row r="316" ht="62" customHeight="1">
      <x:c r="A316" s="2" t="str">
        <x:v>P0315</x:v>
      </x:c>
      <x:c r="B316" s="2" t="str">
        <x:v>langgenius/dify</x:v>
      </x:c>
      <x:c r="C316" s="3" t="n">
        <x:v>29102</x:v>
      </x:c>
      <x:c r="D316" s="2" t="str">
        <x:v>https://github.com/langgenius/dify/issues/29102</x:v>
      </x:c>
      <x:c r="E316" s="2" t="str">
        <x:v>The agent page is very slow when there are thousands of tools.</x:v>
      </x:c>
      <x:c r="F316" s="2" t="str">
        <x:v>A1-S-0315</x:v>
      </x:c>
      <x:c r="G316" s="2" t="str">
        <x:v>Thousands tool when Agent Can not open message</x:v>
      </x:c>
      <x:c r="H316" s="2" t="str">
        <x:v>Provisional initial code</x:v>
      </x:c>
      <x:c r="I316" s="2" t="str">
        <x:v>Stage 1: planning and initiation</x:v>
      </x:c>
      <x:c r="J316" s="2" t="str">
        <x:v>Skill routing</x:v>
      </x:c>
      <x:c r="K316" s="2" t="str">
        <x:v>Not all comments, source code, and repair diffs have been independently checked.</x:v>
      </x:c>
      <x:c r="L316" s="2" t="str">
        <x:v>D:/skill/issues_1/抽样+精炼issue/dify.json  #/ 145 / title 、/ body; matrices _final1.xlsx! Merged Reports! E634</x:v>
      </x:c>
      <x:c r="M316" s="2" t="str">
        <x:v>Retained in the pilot; failure eligibility awaits manual verification</x:v>
      </x:c>
      <x:c r="N316" s="3" t="n">
        <x:v>1</x:v>
      </x:c>
      <x:c r="O316" s="2" t="str">
        <x:v>D:/skill/issues_1/抽样+精炼issue/dify.json #/145</x:v>
      </x:c>
      <x:c r="P316" s="3" t="n">
        <x:v>634</x:v>
      </x:c>
      <x:c r="Q316" s="2"/>
    </x:row>
    <x:row r="317" ht="62" customHeight="1">
      <x:c r="A317" s="2" t="str">
        <x:v>P0316</x:v>
      </x:c>
      <x:c r="B317" s="2" t="str">
        <x:v>langgenius/dify</x:v>
      </x:c>
      <x:c r="C317" s="3" t="n">
        <x:v>30030</x:v>
      </x:c>
      <x:c r="D317" s="2" t="str">
        <x:v>https://github.com/langgenius/dify/issues/30030</x:v>
      </x:c>
      <x:c r="E317" s="2" t="str">
        <x:v>Bug: Validation error and "Tool already exists" conflict when publishing tool with Array[File] default value</x:v>
      </x:c>
      <x:c r="F317" s="2" t="str">
        <x:v>A1-S-0316</x:v>
      </x:c>
      <x:c r="G317" s="2" t="str">
        <x:v>Failure to release tool default for array files</x:v>
      </x:c>
      <x:c r="H317" s="2" t="str">
        <x:v>Provisional initial code</x:v>
      </x:c>
      <x:c r="I317" s="2" t="str">
        <x:v>Outside the four stages: pre-session preparation</x:v>
      </x:c>
      <x:c r="J317" s="2" t="str">
        <x:v>Skill distributor</x:v>
      </x:c>
      <x:c r="K317" s="2" t="str">
        <x:v>Not all comments, source code, and repair diffs have been independently checked.</x:v>
      </x:c>
      <x:c r="L317" s="2" t="str">
        <x:v>D:/skill/issues_1/抽样+精炼issue/dify.json  #/ 148 / title 、/ body; matrices _final1.xlsx! Merged Reports! E637</x:v>
      </x:c>
      <x:c r="M317" s="2" t="str">
        <x:v>Retained in the pilot; failure eligibility awaits manual verification</x:v>
      </x:c>
      <x:c r="N317" s="3" t="n">
        <x:v>3</x:v>
      </x:c>
      <x:c r="O317" s="2" t="str">
        <x:v>D:/skill/issues_1/抽样+精炼issue/dify.json #/148</x:v>
      </x:c>
      <x:c r="P317" s="3" t="n">
        <x:v>637</x:v>
      </x:c>
      <x:c r="Q317" s="2"/>
    </x:row>
    <x:row r="318" ht="62" customHeight="1">
      <x:c r="A318" s="2" t="str">
        <x:v>P0317</x:v>
      </x:c>
      <x:c r="B318" s="2" t="str">
        <x:v>langgenius/dify</x:v>
      </x:c>
      <x:c r="C318" s="3" t="n">
        <x:v>30330</x:v>
      </x:c>
      <x:c r="D318" s="2" t="str">
        <x:v>https://github.com/langgenius/dify/issues/30330</x:v>
      </x:c>
      <x:c r="E318" s="2" t="str">
        <x:v>Not followed `WORKFLOW configuration` Node error `The node indicates that the file is too large, reaching the 30.0MB limit.`</x:v>
      </x:c>
      <x:c r="F318" s="2" t="str">
        <x:v>A1-S-0317</x:v>
      </x:c>
      <x:c r="G318" s="2" t="str">
        <x:v>Documents below the config limit are still rejected</x:v>
      </x:c>
      <x:c r="H318" s="2" t="str">
        <x:v>Provisional initial code</x:v>
      </x:c>
      <x:c r="I318" s="2" t="str">
        <x:v>Stage 3: execution</x:v>
      </x:c>
      <x:c r="J318" s="2" t="str">
        <x:v>Execution tool</x:v>
      </x:c>
      <x:c r="K318" s="2" t="str">
        <x:v>Not all comments, source code, and repair diffs have been independently checked.</x:v>
      </x:c>
      <x:c r="L318" s="2" t="str">
        <x:v>D:/skill/issues_1/抽样+精炼issue/dify.json  #/ 150 / title 、/ body; matrices _final1.xlsx! Merged Reports! E639</x:v>
      </x:c>
      <x:c r="M318" s="2" t="str">
        <x:v>Retained in the pilot; failure eligibility awaits manual verification</x:v>
      </x:c>
      <x:c r="N318" s="3" t="n">
        <x:v>8</x:v>
      </x:c>
      <x:c r="O318" s="2" t="str">
        <x:v>D:/skill/issues_1/抽样+精炼issue/dify.json #/150</x:v>
      </x:c>
      <x:c r="P318" s="3" t="n">
        <x:v>639</x:v>
      </x:c>
      <x:c r="Q318" s="2"/>
    </x:row>
    <x:row r="319" ht="62" customHeight="1">
      <x:c r="A319" s="2" t="str">
        <x:v>P0318</x:v>
      </x:c>
      <x:c r="B319" s="2" t="str">
        <x:v>langgenius/dify</x:v>
      </x:c>
      <x:c r="C319" s="3" t="n">
        <x:v>31259</x:v>
      </x:c>
      <x:c r="D319" s="2" t="str">
        <x:v>https://github.com/langgenius/dify/issues/31259</x:v>
      </x:c>
      <x:c r="E319" s="2" t="str">
        <x:v>Slow Responding in Agent Node</x:v>
      </x:c>
      <x:c r="F319" s="2" t="str">
        <x:v>A1-S-0318</x:v>
      </x:c>
      <x:c r="G319" s="2" t="str">
        <x:v>Agent news has been out for a long time</x:v>
      </x:c>
      <x:c r="H319" s="2" t="str">
        <x:v>Provisional initial code</x:v>
      </x:c>
      <x:c r="I319" s="2" t="str">
        <x:v>Stage 4: result and status feedback</x:v>
      </x:c>
      <x:c r="J319" s="2" t="str">
        <x:v>Model interface adapter</x:v>
      </x:c>
      <x:c r="K319" s="2"/>
      <x:c r="L319" s="2" t="str">
        <x:v>D:/skill/issues_1/抽样+精炼issue/dify.json  #/ 151 / title 、/ body; matrices _final1.xlsx! Merged Reports! E640</x:v>
      </x:c>
      <x:c r="M319" s="2" t="str">
        <x:v>Retained in the pilot; failure eligibility awaits manual verification</x:v>
      </x:c>
      <x:c r="N319" s="3" t="n">
        <x:v>8</x:v>
      </x:c>
      <x:c r="O319" s="2" t="str">
        <x:v>D:/skill/issues_1/抽样+精炼issue/dify.json #/151</x:v>
      </x:c>
      <x:c r="P319" s="3" t="n">
        <x:v>640</x:v>
      </x:c>
      <x:c r="Q319" s="2"/>
    </x:row>
    <x:row r="320" ht="62" customHeight="1">
      <x:c r="A320" s="2" t="str">
        <x:v>P0319</x:v>
      </x:c>
      <x:c r="B320" s="2" t="str">
        <x:v>langgenius/dify</x:v>
      </x:c>
      <x:c r="C320" s="3" t="n">
        <x:v>32076</x:v>
      </x:c>
      <x:c r="D320" s="2" t="str">
        <x:v>https://github.com/langgenius/dify/issues/32076</x:v>
      </x:c>
      <x:c r="E320" s="2" t="str">
        <x:v>Workflow runs reuse variable values from previous runs for custom plugin</x:v>
      </x:c>
      <x:c r="F320" s="2" t="str">
        <x:v>A1-S-0319</x:v>
      </x:c>
      <x:c r="G320" s="2" t="str">
        <x:v>Plugins to replicate old running tokens</x:v>
      </x:c>
      <x:c r="H320" s="2" t="str">
        <x:v>Provisional initial code</x:v>
      </x:c>
      <x:c r="I320" s="2" t="str">
        <x:v>Stage 3: execution</x:v>
      </x:c>
      <x:c r="J320" s="2" t="str">
        <x:v>Working memory</x:v>
      </x:c>
      <x:c r="K320" s="2"/>
      <x:c r="L320" s="2" t="str">
        <x:v>D:/skill/issues_1/抽样+精炼issue/dify.json  #/ 154 / title 、/ body; matrices _final1.xlsx! Merged Reports! E643</x:v>
      </x:c>
      <x:c r="M320" s="2" t="str">
        <x:v>Retained in the pilot; failure eligibility awaits manual verification</x:v>
      </x:c>
      <x:c r="N320" s="3" t="n">
        <x:v>1</x:v>
      </x:c>
      <x:c r="O320" s="2" t="str">
        <x:v>D:/skill/issues_1/抽样+精炼issue/dify.json #/154</x:v>
      </x:c>
      <x:c r="P320" s="3" t="n">
        <x:v>643</x:v>
      </x:c>
      <x:c r="Q320" s="2"/>
    </x:row>
    <x:row r="321" ht="62" customHeight="1">
      <x:c r="A321" s="2" t="str">
        <x:v>P0320</x:v>
      </x:c>
      <x:c r="B321" s="2" t="str">
        <x:v>langgenius/dify</x:v>
      </x:c>
      <x:c r="C321" s="3" t="n">
        <x:v>32518</x:v>
      </x:c>
      <x:c r="D321" s="2" t="str">
        <x:v>https://github.com/langgenius/dify/issues/32518</x:v>
      </x:c>
      <x:c r="E321" s="2" t="str">
        <x:v>[Bug] SSE race condition in `_build_streaming_task_on_subscribe` drops `workflow_started` event, crashing frontend</x:v>
      </x:c>
      <x:c r="F321" s="2" t="str">
        <x:v>A1-S-0320</x:v>
      </x:c>
      <x:c r="G321" s="2" t="str">
        <x:v>The workflow's first incident caused the front end to collapse</x:v>
      </x:c>
      <x:c r="H321" s="2" t="str">
        <x:v>Provisional initial code</x:v>
      </x:c>
      <x:c r="I321" s="2" t="str">
        <x:v>Stage 4: result and status feedback</x:v>
      </x:c>
      <x:c r="J321" s="2" t="str">
        <x:v>Session gateway</x:v>
      </x:c>
      <x:c r="K321" s="2" t="str">
        <x:v>Not all comments, source code, and repair diffs have been independently checked.</x:v>
      </x:c>
      <x:c r="L321" s="2" t="str">
        <x:v>D:/skill/issues_1/抽样+精炼issue/dify.json  #/ 155 / title 、/ body; matrices _final1.xlsx! Merged Reports! E644</x:v>
      </x:c>
      <x:c r="M321" s="2" t="str">
        <x:v>Retained in the pilot; failure eligibility awaits manual verification</x:v>
      </x:c>
      <x:c r="N321" s="3" t="n">
        <x:v>3</x:v>
      </x:c>
      <x:c r="O321" s="2" t="str">
        <x:v>D:/skill/issues_1/抽样+精炼issue/dify.json #/155</x:v>
      </x:c>
      <x:c r="P321" s="3" t="n">
        <x:v>644</x:v>
      </x:c>
      <x:c r="Q321" s="2"/>
    </x:row>
    <x:row r="322" ht="62" customHeight="1">
      <x:c r="A322" s="2" t="str">
        <x:v>P0321</x:v>
      </x:c>
      <x:c r="B322" s="2" t="str">
        <x:v>langgenius/dify</x:v>
      </x:c>
      <x:c r="C322" s="3" t="n">
        <x:v>33156</x:v>
      </x:c>
      <x:c r="D322" s="2" t="str">
        <x:v>https://github.com/langgenius/dify/issues/33156</x:v>
      </x:c>
      <x:c r="E322" s="2" t="str">
        <x:v>Application error: a client-side exception has occurred while loading (see the browser console for more information) while using Azure DALL-E 3</x:v>
      </x:c>
      <x:c r="F322" s="2" t="str">
        <x:v>A1-S-0321</x:v>
      </x:c>
      <x:c r="G322" s="2" t="str">
        <x:v>The front end of the image has collapsed.</x:v>
      </x:c>
      <x:c r="H322" s="2" t="str">
        <x:v>Provisional initial code</x:v>
      </x:c>
      <x:c r="I322" s="2" t="str">
        <x:v>Stage 4: result and status feedback</x:v>
      </x:c>
      <x:c r="J322" s="2" t="str">
        <x:v>Result observation</x:v>
      </x:c>
      <x:c r="K322" s="2" t="str">
        <x:v>Not all comments, source code, and repair diffs have been independently checked.</x:v>
      </x:c>
      <x:c r="L322" s="2" t="str">
        <x:v>D:/skill/issues_1/抽样+精炼issue/dify.json  #/ 159 / title 、/ body; matrices _final1.xlsx! Merged Reports! E648</x:v>
      </x:c>
      <x:c r="M322" s="2" t="str">
        <x:v>Retained in the pilot; failure eligibility awaits manual verification</x:v>
      </x:c>
      <x:c r="N322" s="3" t="n">
        <x:v>3</x:v>
      </x:c>
      <x:c r="O322" s="2" t="str">
        <x:v>D:/skill/issues_1/抽样+精炼issue/dify.json #/159</x:v>
      </x:c>
      <x:c r="P322" s="3" t="n">
        <x:v>648</x:v>
      </x:c>
      <x:c r="Q322" s="2"/>
    </x:row>
    <x:row r="323" ht="62" customHeight="1">
      <x:c r="A323" s="2" t="str">
        <x:v>P0322</x:v>
      </x:c>
      <x:c r="B323" s="2" t="str">
        <x:v>langgenius/dify</x:v>
      </x:c>
      <x:c r="C323" s="3" t="n">
        <x:v>33340</x:v>
      </x:c>
      <x:c r="D323" s="2" t="str">
        <x:v>https://github.com/langgenius/dify/issues/33340</x:v>
      </x:c>
      <x:c r="E323" s="2" t="str">
        <x:v>support files as context</x:v>
      </x:c>
      <x:c r="F323" s="2" t="str">
        <x:v>A1-S-0322</x:v>
      </x:c>
      <x:c r="G323" s="2" t="str">
        <x:v>Document as LLM context It's not working</x:v>
      </x:c>
      <x:c r="H323" s="2" t="str">
        <x:v>Provisional initial code</x:v>
      </x:c>
      <x:c r="I323" s="2" t="str">
        <x:v>Stage 1: planning and initiation</x:v>
      </x:c>
      <x:c r="J323" s="2" t="str">
        <x:v>Context loader</x:v>
      </x:c>
      <x:c r="K323" s="2" t="str">
        <x:v>Not all comments, source code, and repair diffs have been independently checked.</x:v>
      </x:c>
      <x:c r="L323" s="2" t="str">
        <x:v>D:/skill/issues_1/抽样+精炼issue/dify.json  #/ 160 / title 、/ body; matrices _final1.xlsx! Merged Reports! E649</x:v>
      </x:c>
      <x:c r="M323" s="2" t="str">
        <x:v>Retained in the pilot; failure eligibility awaits manual verification</x:v>
      </x:c>
      <x:c r="N323" s="3" t="n">
        <x:v>1</x:v>
      </x:c>
      <x:c r="O323" s="2" t="str">
        <x:v>D:/skill/issues_1/抽样+精炼issue/dify.json #/160</x:v>
      </x:c>
      <x:c r="P323" s="3" t="n">
        <x:v>649</x:v>
      </x:c>
      <x:c r="Q323" s="2"/>
    </x:row>
    <x:row r="324" ht="62" customHeight="1">
      <x:c r="A324" s="2" t="str">
        <x:v>P0323</x:v>
      </x:c>
      <x:c r="B324" s="2" t="str">
        <x:v>langgenius/dify</x:v>
      </x:c>
      <x:c r="C324" s="3" t="n">
        <x:v>33404</x:v>
      </x:c>
      <x:c r="D324" s="2" t="str">
        <x:v>https://github.com/langgenius/dify/issues/33404</x:v>
      </x:c>
      <x:c r="E324" s="2" t="str">
        <x:v>Error occurred while adding MCP</x:v>
      </x:c>
      <x:c r="F324" s="2" t="str">
        <x:v>A1-S-0323</x:v>
      </x:c>
      <x:c r="G324" s="2" t="str">
        <x:v>MCP authorization Report! unknown url type</x:v>
      </x:c>
      <x:c r="H324" s="2" t="str">
        <x:v>Provisional initial code</x:v>
      </x:c>
      <x:c r="I324" s="2" t="str">
        <x:v>Stage 2: activation and authorization</x:v>
      </x:c>
      <x:c r="J324" s="2" t="str">
        <x:v>Permission manager</x:v>
      </x:c>
      <x:c r="K324" s="2" t="str">
        <x:v>Not all comments, source code, and repair diffs have been independently checked.</x:v>
      </x:c>
      <x:c r="L324" s="2" t="str">
        <x:v>D:/skill/issues_1/抽样+精炼issue/dify.json  #/ 161 / title 、/ body; matrices _final1.xlsx! Merged Reports! E650</x:v>
      </x:c>
      <x:c r="M324" s="2" t="str">
        <x:v>Retained in the pilot; failure eligibility awaits manual verification</x:v>
      </x:c>
      <x:c r="N324" s="3" t="n">
        <x:v>12</x:v>
      </x:c>
      <x:c r="O324" s="2" t="str">
        <x:v>D:/skill/issues_1/抽样+精炼issue/dify.json #/161</x:v>
      </x:c>
      <x:c r="P324" s="3" t="n">
        <x:v>650</x:v>
      </x:c>
      <x:c r="Q324" s="2"/>
    </x:row>
    <x:row r="325" ht="62" customHeight="1">
      <x:c r="A325" s="2" t="str">
        <x:v>P0324</x:v>
      </x:c>
      <x:c r="B325" s="2" t="str">
        <x:v>langgenius/dify</x:v>
      </x:c>
      <x:c r="C325" s="3" t="n">
        <x:v>33635</x:v>
      </x:c>
      <x:c r="D325" s="2" t="str">
        <x:v>https://github.com/langgenius/dify/issues/33635</x:v>
      </x:c>
      <x:c r="E325" s="2" t="str">
        <x:v>Missing try-except in WorkflowNodeExecution.extras causes API error when plugin is uninstalled</x:v>
      </x:c>
      <x:c r="F325" s="2" t="str">
        <x:v>A1-S-0324</x:v>
      </x:c>
      <x:c r="G325" s="2" t="str">
        <x:v>Following the unloading of the plug-in, execute historical overall reporting</x:v>
      </x:c>
      <x:c r="H325" s="2" t="str">
        <x:v>Provisional initial code</x:v>
      </x:c>
      <x:c r="I325" s="2" t="str">
        <x:v>Stage 4: result and status feedback</x:v>
      </x:c>
      <x:c r="J325" s="2" t="str">
        <x:v>Logging memory</x:v>
      </x:c>
      <x:c r="K325" s="2" t="str">
        <x:v>Not all comments, source code, and repair diffs have been independently checked.</x:v>
      </x:c>
      <x:c r="L325" s="2" t="str">
        <x:v>D:/skill/issues_1/抽样+精炼issue/dify.json  #/ 163 / title 、/ body; matrices _final1.xlsx! Merged Reports! E652</x:v>
      </x:c>
      <x:c r="M325" s="2" t="str">
        <x:v>Retained in the pilot; failure eligibility awaits manual verification</x:v>
      </x:c>
      <x:c r="N325" s="3" t="n">
        <x:v>1</x:v>
      </x:c>
      <x:c r="O325" s="2" t="str">
        <x:v>D:/skill/issues_1/抽样+精炼issue/dify.json #/163</x:v>
      </x:c>
      <x:c r="P325" s="3" t="n">
        <x:v>652</x:v>
      </x:c>
      <x:c r="Q325" s="2"/>
    </x:row>
    <x:row r="326" ht="62" customHeight="1">
      <x:c r="A326" s="2" t="str">
        <x:v>P0325</x:v>
      </x:c>
      <x:c r="B326" s="2" t="str">
        <x:v>langgenius/dify</x:v>
      </x:c>
      <x:c r="C326" s="3" t="n">
        <x:v>34733</x:v>
      </x:c>
      <x:c r="D326" s="2" t="str">
        <x:v>https://github.com/langgenius/dify/issues/34733</x:v>
      </x:c>
      <x:c r="E326" s="2" t="str">
        <x:v>Using the PPTX skill to generate a PPT document(v1.14.0-rc1)</x:v>
      </x:c>
      <x:c r="F326" s="2" t="str">
        <x:v>A1-S-0325</x:v>
      </x:c>
      <x:c r="G326" s="2" t="str">
        <x:v>The PPT generated cannot be downloaded and the files have been cleared</x:v>
      </x:c>
      <x:c r="H326" s="2" t="str">
        <x:v>Provisional initial code</x:v>
      </x:c>
      <x:c r="I326" s="2" t="str">
        <x:v>Stage 4: result and status feedback</x:v>
      </x:c>
      <x:c r="J326" s="2" t="str">
        <x:v>Runtime environment</x:v>
      </x:c>
      <x:c r="K326" s="2" t="str">
        <x:v>Not all comments, source code, and repair diffs have been independently checked.</x:v>
      </x:c>
      <x:c r="L326" s="2" t="str">
        <x:v>D:/skill/issues_1/抽样+精炼issue/dify.json  #/ 166 / title 、/ body; matrices _final1.xlsx! Merged Reports! E655</x:v>
      </x:c>
      <x:c r="M326" s="2" t="str">
        <x:v>Retained in the pilot; failure eligibility awaits manual verification</x:v>
      </x:c>
      <x:c r="N326" s="3" t="n">
        <x:v>1</x:v>
      </x:c>
      <x:c r="O326" s="2" t="str">
        <x:v>D:/skill/issues_1/抽样+精炼issue/dify.json #/166</x:v>
      </x:c>
      <x:c r="P326" s="3" t="n">
        <x:v>655</x:v>
      </x:c>
      <x:c r="Q326" s="2"/>
    </x:row>
    <x:row r="327" ht="62" customHeight="1">
      <x:c r="A327" s="2" t="str">
        <x:v>P0326</x:v>
      </x:c>
      <x:c r="B327" s="2" t="str">
        <x:v>langgenius/dify</x:v>
      </x:c>
      <x:c r="C327" s="3" t="n">
        <x:v>34867</x:v>
      </x:c>
      <x:c r="D327" s="2" t="str">
        <x:v>https://github.com/langgenius/dify/issues/34867</x:v>
      </x:c>
      <x:c r="E327" s="2" t="str">
        <x:v>fix(mcp): OAuth discovery functions crash on non-JSON 200 responses</x:v>
      </x:c>
      <x:c r="F327" s="2" t="str">
        <x:v>A1-S-0326</x:v>
      </x:c>
      <x:c r="G327" s="2" t="str">
        <x:v>MCP Discovery Fate JSON response It causes a breakdown</x:v>
      </x:c>
      <x:c r="H327" s="2" t="str">
        <x:v>Provisional initial code</x:v>
      </x:c>
      <x:c r="I327" s="2" t="str">
        <x:v>Stage 2: activation and authorization</x:v>
      </x:c>
      <x:c r="J327" s="2" t="str">
        <x:v>Permission manager</x:v>
      </x:c>
      <x:c r="K327" s="2" t="str">
        <x:v>Not all comments, source code, and repair diffs have been independently checked.</x:v>
      </x:c>
      <x:c r="L327" s="2" t="str">
        <x:v>D:/skill/issues_1/抽样+精炼issue/dify.json  #/ 168 / title 、/ body; matrices _final1.xlsx! Merged Reports! E657</x:v>
      </x:c>
      <x:c r="M327" s="2" t="str">
        <x:v>Retained in the pilot; failure eligibility awaits manual verification</x:v>
      </x:c>
      <x:c r="N327" s="3" t="n">
        <x:v>1</x:v>
      </x:c>
      <x:c r="O327" s="2" t="str">
        <x:v>D:/skill/issues_1/抽样+精炼issue/dify.json #/168</x:v>
      </x:c>
      <x:c r="P327" s="3" t="n">
        <x:v>657</x:v>
      </x:c>
      <x:c r="Q327" s="2"/>
    </x:row>
    <x:row r="328" ht="62" customHeight="1">
      <x:c r="A328" s="2" t="str">
        <x:v>P0327</x:v>
      </x:c>
      <x:c r="B328" s="2" t="str">
        <x:v>langgenius/dify</x:v>
      </x:c>
      <x:c r="C328" s="3" t="n">
        <x:v>35250</x:v>
      </x:c>
      <x:c r="D328" s="2" t="str">
        <x:v>https://github.com/langgenius/dify/issues/35250</x:v>
      </x:c>
      <x:c r="E328" s="2" t="str">
        <x:v>api and plugin error</x:v>
      </x:c>
      <x:c r="F328" s="2" t="str">
        <x:v>A1-S-0327</x:v>
      </x:c>
      <x:c r="G328" s="2" t="str">
        <x:v>Multiple plugins are not found when running</x:v>
      </x:c>
      <x:c r="H328" s="2" t="str">
        <x:v>Provisional initial code</x:v>
      </x:c>
      <x:c r="I328" s="2" t="str">
        <x:v>Stage 2: activation and authorization</x:v>
      </x:c>
      <x:c r="J328" s="2" t="str">
        <x:v>Runtime environment</x:v>
      </x:c>
      <x:c r="K328" s="2" t="str">
        <x:v>Not all comments, source code, and repair diffs have been independently checked.</x:v>
      </x:c>
      <x:c r="L328" s="2" t="str">
        <x:v>D:/skill/issues_1/抽样+精炼issue/dify.json  #/ 169 / title 、/ body; matrices _final1.xlsx! Merged Reports! E658</x:v>
      </x:c>
      <x:c r="M328" s="2" t="str">
        <x:v>Retained in the pilot; failure eligibility awaits manual verification</x:v>
      </x:c>
      <x:c r="N328" s="3" t="n">
        <x:v>16</x:v>
      </x:c>
      <x:c r="O328" s="2" t="str">
        <x:v>D:/skill/issues_1/抽样+精炼issue/dify.json #/169</x:v>
      </x:c>
      <x:c r="P328" s="3" t="n">
        <x:v>658</x:v>
      </x:c>
      <x:c r="Q328" s="2"/>
    </x:row>
    <x:row r="329" ht="62" customHeight="1">
      <x:c r="A329" s="2" t="str">
        <x:v>P0328</x:v>
      </x:c>
      <x:c r="B329" s="2" t="str">
        <x:v>langgenius/dify</x:v>
      </x:c>
      <x:c r="C329" s="3" t="n">
        <x:v>35694</x:v>
      </x:c>
      <x:c r="D329" s="2" t="str">
        <x:v>https://github.com/langgenius/dify/issues/35694</x:v>
      </x:c>
      <x:c r="E329" s="2" t="str">
        <x:v>ToolEntity data validation failed during workflow synchronization</x:v>
      </x:c>
      <x:c r="F329" s="2" t="str">
        <x:v>A1-S-0328</x:v>
      </x:c>
      <x:c r="G329" s="2" t="str">
        <x:v>Synchronous draft Failed tool physical exam</x:v>
      </x:c>
      <x:c r="H329" s="2" t="str">
        <x:v>Provisional initial code</x:v>
      </x:c>
      <x:c r="I329" s="2" t="str">
        <x:v>Stage 1: planning and initiation</x:v>
      </x:c>
      <x:c r="J329" s="2" t="str">
        <x:v>Parameter assembly</x:v>
      </x:c>
      <x:c r="K329" s="2" t="str">
        <x:v>Not all comments, source code, and repair diffs have been independently checked.</x:v>
      </x:c>
      <x:c r="L329" s="2" t="str">
        <x:v>D:/skill/issues_1/抽样+精炼issue/dify.json  #/ 170 / title 、/ body; matrices _final1.xlsx! Merged Reports! E659</x:v>
      </x:c>
      <x:c r="M329" s="2" t="str">
        <x:v>Retained in the pilot; failure eligibility awaits manual verification</x:v>
      </x:c>
      <x:c r="N329" s="3" t="n">
        <x:v>1</x:v>
      </x:c>
      <x:c r="O329" s="2" t="str">
        <x:v>D:/skill/issues_1/抽样+精炼issue/dify.json #/170</x:v>
      </x:c>
      <x:c r="P329" s="3" t="n">
        <x:v>659</x:v>
      </x:c>
      <x:c r="Q329" s="2"/>
    </x:row>
    <x:row r="330" ht="62" customHeight="1">
      <x:c r="A330" s="2" t="str">
        <x:v>P0329</x:v>
      </x:c>
      <x:c r="B330" s="2" t="str">
        <x:v>langgenius/dify</x:v>
      </x:c>
      <x:c r="C330" s="3" t="n">
        <x:v>35822</x:v>
      </x:c>
      <x:c r="D330" s="2" t="str">
        <x:v>https://github.com/langgenius/dify/issues/35822</x:v>
      </x:c>
      <x:c r="E330" s="2" t="str">
        <x:v>Plugin with model-selector parameter fails: "The selector must be a dictionary" after upgrading to 1.14.0</x:v>
      </x:c>
      <x:c r="F330" s="2" t="str">
        <x:v>A1-S-0329</x:v>
      </x:c>
      <x:c r="G330" s="2" t="str">
        <x:v>After upgrading, the model selector was declared non-dictionary</x:v>
      </x:c>
      <x:c r="H330" s="2" t="str">
        <x:v>Provisional initial code</x:v>
      </x:c>
      <x:c r="I330" s="2" t="str">
        <x:v>Stage 3: execution</x:v>
      </x:c>
      <x:c r="J330" s="2" t="str">
        <x:v>Parameter assembly</x:v>
      </x:c>
      <x:c r="K330" s="2" t="str">
        <x:v>Not all comments, source code, and repair diffs have been independently checked.</x:v>
      </x:c>
      <x:c r="L330" s="2" t="str">
        <x:v>D:/skill/issues_1/抽样+精炼issue/dify.json  #/ 171 / title 、/ body; matrices _final1.xlsx! Merged Reports! E660</x:v>
      </x:c>
      <x:c r="M330" s="2" t="str">
        <x:v>Retained in the pilot; failure eligibility awaits manual verification</x:v>
      </x:c>
      <x:c r="N330" s="3" t="n">
        <x:v>3</x:v>
      </x:c>
      <x:c r="O330" s="2" t="str">
        <x:v>D:/skill/issues_1/抽样+精炼issue/dify.json #/171</x:v>
      </x:c>
      <x:c r="P330" s="3" t="n">
        <x:v>660</x:v>
      </x:c>
      <x:c r="Q330" s="2"/>
    </x:row>
    <x:row r="331" ht="62" customHeight="1">
      <x:c r="A331" s="2" t="str">
        <x:v>P0330</x:v>
      </x:c>
      <x:c r="B331" s="2" t="str">
        <x:v>langgenius/dify</x:v>
      </x:c>
      <x:c r="C331" s="3" t="n">
        <x:v>36718</x:v>
      </x:c>
      <x:c r="D331" s="2" t="str">
        <x:v>https://github.com/langgenius/dify/issues/36718</x:v>
      </x:c>
      <x:c r="E331" s="2" t="str">
        <x:v>ImportError: cannot import name 'DIFY_PLUGIN_TOOLS_LAYER_TYPE_ID' from 'dify_agent.layers.dify_plugin'</x:v>
      </x:c>
      <x:c r="F331" s="2" t="str">
        <x:v>A1-S-0330</x:v>
      </x:c>
      <x:c r="G331" s="2" t="str">
        <x:v>The source code launches the missing plugin layer symbol</x:v>
      </x:c>
      <x:c r="H331" s="2" t="str">
        <x:v>Provisional initial code</x:v>
      </x:c>
      <x:c r="I331" s="2" t="str">
        <x:v>Outside the four stages: pre-session preparation</x:v>
      </x:c>
      <x:c r="J331" s="2" t="str">
        <x:v>Host-application dispatch</x:v>
      </x:c>
      <x:c r="K331" s="2" t="str">
        <x:v>Not all comments, source code, and repair diffs have been independently checked.</x:v>
      </x:c>
      <x:c r="L331" s="2" t="str">
        <x:v>D:/skill/issues_1/抽样+精炼issue/dify.json  #/ 172 / title 、/ body; matrices _final1.xlsx! Merged Reports! E661</x:v>
      </x:c>
      <x:c r="M331" s="2" t="str">
        <x:v>Retained in the pilot; failure eligibility awaits manual verification</x:v>
      </x:c>
      <x:c r="N331" s="3" t="n">
        <x:v>2</x:v>
      </x:c>
      <x:c r="O331" s="2" t="str">
        <x:v>D:/skill/issues_1/抽样+精炼issue/dify.json #/172</x:v>
      </x:c>
      <x:c r="P331" s="3" t="n">
        <x:v>661</x:v>
      </x:c>
      <x:c r="Q331" s="2"/>
    </x:row>
    <x:row r="332" ht="62" customHeight="1">
      <x:c r="A332" s="2" t="str">
        <x:v>P0331</x:v>
      </x:c>
      <x:c r="B332" s="2" t="str">
        <x:v>langgenius/dify</x:v>
      </x:c>
      <x:c r="C332" s="3" t="n">
        <x:v>36736</x:v>
      </x:c>
      <x:c r="D332" s="2" t="str">
        <x:v>https://github.com/langgenius/dify/issues/36736</x:v>
      </x:c>
      <x:c r="E332" s="2" t="str">
        <x:v>Reverse Invocation chat continuation fails: get_user creates duplicate EndUser per call (lookup-vs-create column mismatch)</x:v>
      </x:c>
      <x:c r="F332" s="2" t="str">
        <x:v>A1-S-0331</x:v>
      </x:c>
      <x:c r="G332" s="2" t="str">
        <x:v>I can't find a meeting for the second round of invocation.</x:v>
      </x:c>
      <x:c r="H332" s="2" t="str">
        <x:v>Provisional initial code</x:v>
      </x:c>
      <x:c r="I332" s="2" t="str">
        <x:v>Stage 3: execution</x:v>
      </x:c>
      <x:c r="J332" s="2" t="str">
        <x:v>Session gateway</x:v>
      </x:c>
      <x:c r="K332" s="2" t="str">
        <x:v>Not all comments, source code, and repair diffs have been independently checked.</x:v>
      </x:c>
      <x:c r="L332" s="2" t="str">
        <x:v>D:/skill/issues_1/抽样+精炼issue/dify.json  #/ 173 / title 、/ body; matrices _final1.xlsx! Merged Reports! E662</x:v>
      </x:c>
      <x:c r="M332" s="2" t="str">
        <x:v>Retained in the pilot; failure eligibility awaits manual verification</x:v>
      </x:c>
      <x:c r="N332" s="3" t="n">
        <x:v>0</x:v>
      </x:c>
      <x:c r="O332" s="2" t="str">
        <x:v>D:/skill/issues_1/抽样+精炼issue/dify.json #/173</x:v>
      </x:c>
      <x:c r="P332" s="3" t="n">
        <x:v>662</x:v>
      </x:c>
      <x:c r="Q332" s="2"/>
    </x:row>
    <x:row r="333" ht="62" customHeight="1">
      <x:c r="A333" s="2" t="str">
        <x:v>P0332</x:v>
      </x:c>
      <x:c r="B333" s="2" t="str">
        <x:v>langgenius/dify</x:v>
      </x:c>
      <x:c r="C333" s="3" t="n">
        <x:v>37645</x:v>
      </x:c>
      <x:c r="D333" s="2" t="str">
        <x:v>https://github.com/langgenius/dify/issues/37645</x:v>
      </x:c>
      <x:c r="E333" s="2" t="str">
        <x:v>[Bug] Workflow node trace misattributed to wrong parallel branch when parallel_id differs between start and finish events</x:v>
      </x:c>
      <x:c r="F333" s="2" t="str">
        <x:v>A1-S-0332</x:v>
      </x:c>
      <x:c r="G333" s="2" t="str">
        <x:v>Parallel nodes trace are assigned to wrong branches</x:v>
      </x:c>
      <x:c r="H333" s="2" t="str">
        <x:v>Provisional initial code</x:v>
      </x:c>
      <x:c r="I333" s="2" t="str">
        <x:v>Stage 4: result and status feedback</x:v>
      </x:c>
      <x:c r="J333" s="2" t="str">
        <x:v>Logging memory</x:v>
      </x:c>
      <x:c r="K333" s="2" t="str">
        <x:v>Not all comments, source code, and repair diffs have been independently checked.</x:v>
      </x:c>
      <x:c r="L333" s="2" t="str">
        <x:v>D:/skill/issues_1/抽样+精炼issue/dify.json  #/ 175 / title 、/ body; matrices _final1.xlsx! Merged Reports! E664</x:v>
      </x:c>
      <x:c r="M333" s="2" t="str">
        <x:v>Retained in the pilot; failure eligibility awaits manual verification</x:v>
      </x:c>
      <x:c r="N333" s="3" t="n">
        <x:v>1</x:v>
      </x:c>
      <x:c r="O333" s="2" t="str">
        <x:v>D:/skill/issues_1/抽样+精炼issue/dify.json #/175</x:v>
      </x:c>
      <x:c r="P333" s="3" t="n">
        <x:v>664</x:v>
      </x:c>
      <x:c r="Q333" s="2"/>
    </x:row>
    <x:row r="334" ht="62" customHeight="1">
      <x:c r="A334" s="2" t="str">
        <x:v>P0333</x:v>
      </x:c>
      <x:c r="B334" s="2" t="str">
        <x:v>langgenius/dify</x:v>
      </x:c>
      <x:c r="C334" s="3" t="n">
        <x:v>38176</x:v>
      </x:c>
      <x:c r="D334" s="2" t="str">
        <x:v>https://github.com/langgenius/dify/issues/38176</x:v>
      </x:c>
      <x:c r="E334" s="2" t="str">
        <x:v>[Bug] Shared db.session used for side-effect writes in multimodal streaming and RAG callback handlers</x:v>
      </x:c>
      <x:c r="F334" s="2" t="str">
        <x:v>A1-S-0333</x:v>
      </x:c>
      <x:c r="G334" s="2" t="str">
        <x:v>Reverse side effects submitting other changes prematurely</x:v>
      </x:c>
      <x:c r="H334" s="2" t="str">
        <x:v>Provisional initial code</x:v>
      </x:c>
      <x:c r="I334" s="2" t="str">
        <x:v>Stage 3: execution</x:v>
      </x:c>
      <x:c r="J334" s="2" t="str">
        <x:v>Runtime environment</x:v>
      </x:c>
      <x:c r="K334" s="2" t="str">
        <x:v>Not all comments, source code, and repair diffs have been independently checked.</x:v>
      </x:c>
      <x:c r="L334" s="2" t="str">
        <x:v>D:/skill/issues_1/抽样+精炼issue/dify.json  #/ 178 / title 、/ body; matrices _final1.xlsx! Merged Reports! E667</x:v>
      </x:c>
      <x:c r="M334" s="2" t="str">
        <x:v>Retained in the pilot; failure eligibility awaits manual verification</x:v>
      </x:c>
      <x:c r="N334" s="3" t="n">
        <x:v>1</x:v>
      </x:c>
      <x:c r="O334" s="2" t="str">
        <x:v>D:/skill/issues_1/抽样+精炼issue/dify.json #/178</x:v>
      </x:c>
      <x:c r="P334" s="3" t="n">
        <x:v>667</x:v>
      </x:c>
      <x:c r="Q334" s="2"/>
    </x:row>
    <x:row r="335" ht="62" customHeight="1">
      <x:c r="A335" s="2" t="str">
        <x:v>P0334</x:v>
      </x:c>
      <x:c r="B335" s="2" t="str">
        <x:v>langgenius/dify</x:v>
      </x:c>
      <x:c r="C335" s="3" t="n">
        <x:v>39512</x:v>
      </x:c>
      <x:c r="D335" s="2" t="str">
        <x:v>https://github.com/langgenius/dify/issues/39512</x:v>
      </x:c>
      <x:c r="E335" s="2" t="str">
        <x:v>miss tool_provider_type</x:v>
      </x:c>
      <x:c r="F335" s="2" t="str">
        <x:v>A1-S-0334</x:v>
      </x:c>
      <x:c r="G335" s="2" t="str">
        <x:v>Agent log interface 500 not viewable</x:v>
      </x:c>
      <x:c r="H335" s="2" t="str">
        <x:v>Provisional initial code</x:v>
      </x:c>
      <x:c r="I335" s="2" t="str">
        <x:v>Stage 4: result and status feedback</x:v>
      </x:c>
      <x:c r="J335" s="2" t="str">
        <x:v>Logging memory</x:v>
      </x:c>
      <x:c r="K335" s="2" t="str">
        <x:v>Not all comments, source code, and repair diffs have been independently checked.</x:v>
      </x:c>
      <x:c r="L335" s="2" t="str">
        <x:v>D:/skill/issues_1/抽样+精炼issue/dify.json  #/ 179 / title 、/ body; matrices _final1.xlsx! Merged Reports! E668</x:v>
      </x:c>
      <x:c r="M335" s="2" t="str">
        <x:v>Retained in the pilot; failure eligibility awaits manual verification</x:v>
      </x:c>
      <x:c r="N335" s="3" t="n">
        <x:v>1</x:v>
      </x:c>
      <x:c r="O335" s="2" t="str">
        <x:v>D:/skill/issues_1/抽样+精炼issue/dify.json #/179</x:v>
      </x:c>
      <x:c r="P335" s="3" t="n">
        <x:v>668</x:v>
      </x:c>
      <x:c r="Q335" s="2"/>
    </x:row>
    <x:row r="336" ht="62" customHeight="1">
      <x:c r="A336" s="2" t="str">
        <x:v>P0335</x:v>
      </x:c>
      <x:c r="B336" s="2" t="str">
        <x:v>langgenius/dify</x:v>
      </x:c>
      <x:c r="C336" s="3" t="n">
        <x:v>39666</x:v>
      </x:c>
      <x:c r="D336" s="2" t="str">
        <x:v>https://github.com/langgenius/dify/issues/39666</x:v>
      </x:c>
      <x:c r="E336" s="2" t="str">
        <x:v>alphanumeric() validator accepts trailing newline (sibling of #39234, #39548)</x:v>
      </x:c>
      <x:c r="F336" s="2" t="str">
        <x:v>A1-S-0335</x:v>
      </x:c>
      <x:c r="G336" s="2" t="str">
        <x:v>Following the tool name change, passing the accreditation test</x:v>
      </x:c>
      <x:c r="H336" s="2" t="str">
        <x:v>Provisional initial code</x:v>
      </x:c>
      <x:c r="I336" s="2" t="str">
        <x:v>Stage 1: planning and initiation</x:v>
      </x:c>
      <x:c r="J336" s="2" t="str">
        <x:v>Configuration manager</x:v>
      </x:c>
      <x:c r="K336" s="2" t="str">
        <x:v>Not all comments, source code, and repair diffs have been independently checked.</x:v>
      </x:c>
      <x:c r="L336" s="2" t="str">
        <x:v>D:/skill/issues_1/抽样+精炼issue/dify.json  #/ 180 / title 、/ body; matrices _final1.xlsx! Merged Reports! E669</x:v>
      </x:c>
      <x:c r="M336" s="2" t="str">
        <x:v>Retained in the pilot; failure eligibility awaits manual verification</x:v>
      </x:c>
      <x:c r="N336" s="3" t="n">
        <x:v>1</x:v>
      </x:c>
      <x:c r="O336" s="2" t="str">
        <x:v>D:/skill/issues_1/抽样+精炼issue/dify.json #/180</x:v>
      </x:c>
      <x:c r="P336" s="3" t="n">
        <x:v>669</x:v>
      </x:c>
      <x:c r="Q336" s="2"/>
    </x:row>
    <x:row r="337" ht="62" customHeight="1">
      <x:c r="A337" s="2" t="str">
        <x:v>P0336</x:v>
      </x:c>
      <x:c r="B337" s="2" t="str">
        <x:v>langgenius/dify</x:v>
      </x:c>
      <x:c r="C337" s="3" t="n">
        <x:v>39932</x:v>
      </x:c>
      <x:c r="D337" s="2" t="str">
        <x:v>https://github.com/langgenius/dify/issues/39932</x:v>
      </x:c>
      <x:c r="E337" s="2" t="str">
        <x:v>[not a Bug] Agent Stub / Skills push fails with 404 — default INNER_API_KEY mismatch in docker-compose.yml</x:v>
      </x:c>
      <x:c r="F337" s="2" t="str">
        <x:v>A1-S-0336</x:v>
      </x:c>
      <x:c r="G337" s="2" t="str">
        <x:v>Registered internal endpoints returned to 404</x:v>
      </x:c>
      <x:c r="H337" s="2" t="str">
        <x:v>Provisional initial code</x:v>
      </x:c>
      <x:c r="I337" s="2" t="str">
        <x:v>Stage 3: execution</x:v>
      </x:c>
      <x:c r="J337" s="2" t="str">
        <x:v>Permission manager</x:v>
      </x:c>
      <x:c r="K337" s="2" t="str">
        <x:v>Not all comments, source code, and repair diffs have been independently checked.</x:v>
      </x:c>
      <x:c r="L337" s="2" t="str">
        <x:v>D:/skill/issues_1/抽样+精炼issue/dify.json  #/ 181 / title 、/ body; matrices _final1.xlsx! Merged Reports! E670</x:v>
      </x:c>
      <x:c r="M337" s="2" t="str">
        <x:v>Retained in the pilot; failure eligibility awaits manual verification</x:v>
      </x:c>
      <x:c r="N337" s="3" t="n">
        <x:v>3</x:v>
      </x:c>
      <x:c r="O337" s="2" t="str">
        <x:v>D:/skill/issues_1/抽样+精炼issue/dify.json #/181</x:v>
      </x:c>
      <x:c r="P337" s="3" t="n">
        <x:v>670</x:v>
      </x:c>
      <x:c r="Q337" s="2"/>
    </x:row>
    <x:row r="338" ht="62" customHeight="1">
      <x:c r="A338" s="2" t="str">
        <x:v>P0337</x:v>
      </x:c>
      <x:c r="B338" s="2" t="str">
        <x:v>langgenius/dify</x:v>
      </x:c>
      <x:c r="C338" s="3" t="n">
        <x:v>41324</x:v>
      </x:c>
      <x:c r="D338" s="2" t="str">
        <x:v>https://github.com/langgenius/dify/issues/41324</x:v>
      </x:c>
      <x:c r="E338" s="2" t="str">
        <x:v>security(api): GET /agent/{agent_id}/composer missing RBAC permission decorator</x:v>
      </x:c>
      <x:c r="F338" s="2" t="str">
        <x:v>A1-S-0337</x:v>
      </x:c>
      <x:c r="G338" s="2" t="str">
        <x:v>Unmanaged permission user-readable sorting configuration</x:v>
      </x:c>
      <x:c r="H338" s="2" t="str">
        <x:v>Provisional initial code</x:v>
      </x:c>
      <x:c r="I338" s="2" t="str">
        <x:v>Stage 2: activation and authorization</x:v>
      </x:c>
      <x:c r="J338" s="2" t="str">
        <x:v>Permission manager</x:v>
      </x:c>
      <x:c r="K338" s="2" t="str">
        <x:v>Not all comments, source code, and repair diffs have been independently checked.</x:v>
      </x:c>
      <x:c r="L338" s="2" t="str">
        <x:v>D:/skill/issues_1/抽样+精炼issue/dify.json  #/ 185 / title 、/ body; matrices _final1.xlsx! Merged Reports! E674</x:v>
      </x:c>
      <x:c r="M338" s="2" t="str">
        <x:v>Retained in the pilot; failure eligibility awaits manual verification</x:v>
      </x:c>
      <x:c r="N338" s="3" t="n">
        <x:v>2</x:v>
      </x:c>
      <x:c r="O338" s="2" t="str">
        <x:v>D:/skill/issues_1/抽样+精炼issue/dify.json #/185</x:v>
      </x:c>
      <x:c r="P338" s="3" t="n">
        <x:v>674</x:v>
      </x:c>
      <x:c r="Q338" s="2"/>
    </x:row>
    <x:row r="339" ht="62" customHeight="1">
      <x:c r="A339" s="2" t="str">
        <x:v>P0338</x:v>
      </x:c>
      <x:c r="B339" s="2" t="str">
        <x:v>langgenius/dify</x:v>
      </x:c>
      <x:c r="C339" s="3" t="n">
        <x:v>41526</x:v>
      </x:c>
      <x:c r="D339" s="2" t="str">
        <x:v>https://github.com/langgenius/dify/issues/41526</x:v>
      </x:c>
      <x:c r="E339" s="2" t="str">
        <x:v>Workflow as Tool creation fails after renaming a draft input</x:v>
      </x:c>
      <x:c r="F339" s="2" t="str">
        <x:v>A1-S-0338</x:v>
      </x:c>
      <x:c r="G339" s="2" t="str">
        <x:v>The change in the name of the draft was published for tool newspaper and the variable does not exist.</x:v>
      </x:c>
      <x:c r="H339" s="2" t="str">
        <x:v>Provisional initial code</x:v>
      </x:c>
      <x:c r="I339" s="2" t="str">
        <x:v>Outside the four stages: pre-session preparation</x:v>
      </x:c>
      <x:c r="J339" s="2" t="str">
        <x:v>Skill distributor</x:v>
      </x:c>
      <x:c r="K339" s="2" t="str">
        <x:v>Not all comments, source code, and repair diffs have been independently checked.</x:v>
      </x:c>
      <x:c r="L339" s="2" t="str">
        <x:v>D:/skill/issues_1/抽样+精炼issue/dify.json  #/ 186 / title 、/ body; matrices _final1.xlsx! Merged Reports! E675</x:v>
      </x:c>
      <x:c r="M339" s="2" t="str">
        <x:v>Retained in the pilot; failure eligibility awaits manual verification</x:v>
      </x:c>
      <x:c r="N339" s="3" t="n">
        <x:v>1</x:v>
      </x:c>
      <x:c r="O339" s="2" t="str">
        <x:v>D:/skill/issues_1/抽样+精炼issue/dify.json #/186</x:v>
      </x:c>
      <x:c r="P339" s="3" t="n">
        <x:v>675</x:v>
      </x:c>
      <x:c r="Q339" s="2"/>
    </x:row>
    <x:row r="340" ht="62" customHeight="1">
      <x:c r="A340" s="2" t="str">
        <x:v>P0339</x:v>
      </x:c>
      <x:c r="B340" s="2" t="str">
        <x:v>open-webui/open-webui</x:v>
      </x:c>
      <x:c r="C340" s="3" t="n">
        <x:v>4629</x:v>
      </x:c>
      <x:c r="D340" s="2" t="str">
        <x:v>https://github.com/open-webui/open-webui/issues/4629</x:v>
      </x:c>
      <x:c r="E340" s="2" t="str">
        <x:v>Default tool seems to have some encoding issue on version 0.3.13</x:v>
      </x:c>
      <x:c r="F340" s="2" t="str">
        <x:v>A1-S-0339</x:v>
      </x:c>
      <x:c r="G340" s="2" t="str">
        <x:v>The default template tool save code fails</x:v>
      </x:c>
      <x:c r="H340" s="2" t="str">
        <x:v>Provisional initial code</x:v>
      </x:c>
      <x:c r="I340" s="2" t="str">
        <x:v>Stage 2: activation and authorization</x:v>
      </x:c>
      <x:c r="J340" s="2" t="str">
        <x:v>Skill loader</x:v>
      </x:c>
      <x:c r="K340" s="2" t="str">
        <x:v>Not all comments, source code, and repair diffs have been independently checked.</x:v>
      </x:c>
      <x:c r="L340" s="2" t="str">
        <x:v>D:/skill/issues_1/抽样+精炼issue/open-webui.json  #/ 0 / title 、/ body; matrices _final1.xlsx! Merged Reports! E677</x:v>
      </x:c>
      <x:c r="M340" s="2" t="str">
        <x:v>Retained in the pilot; failure eligibility awaits manual verification</x:v>
      </x:c>
      <x:c r="N340" s="3" t="n">
        <x:v>0</x:v>
      </x:c>
      <x:c r="O340" s="2" t="str">
        <x:v>D:/skill/issues_1/抽样+精炼issue/open-webui.json #/0</x:v>
      </x:c>
      <x:c r="P340" s="3" t="n">
        <x:v>677</x:v>
      </x:c>
      <x:c r="Q340" s="2"/>
    </x:row>
    <x:row r="341" ht="62" customHeight="1">
      <x:c r="A341" s="2" t="str">
        <x:v>P0340</x:v>
      </x:c>
      <x:c r="B341" s="2" t="str">
        <x:v>open-webui/open-webui</x:v>
      </x:c>
      <x:c r="C341" s="3" t="n">
        <x:v>8323</x:v>
      </x:c>
      <x:c r="D341" s="2" t="str">
        <x:v>https://github.com/open-webui/open-webui/issues/8323</x:v>
      </x:c>
      <x:c r="E341" s="2" t="str">
        <x:v>fastapi.exceptions.HTTPException: 400: No search engine API key found in environment variables</x:v>
      </x:c>
      <x:c r="F341" s="2" t="str">
        <x:v>A1-S-0340</x:v>
      </x:c>
      <x:c r="G341" s="2" t="str">
        <x:v>Web search paper missing engine keys</x:v>
      </x:c>
      <x:c r="H341" s="2" t="str">
        <x:v>Provisional initial code</x:v>
      </x:c>
      <x:c r="I341" s="2" t="str">
        <x:v>Stage 3: execution</x:v>
      </x:c>
      <x:c r="J341" s="2" t="str">
        <x:v>Configuration manager</x:v>
      </x:c>
      <x:c r="K341" s="2" t="str">
        <x:v>Not all comments, source code, and repair diffs have been independently checked.</x:v>
      </x:c>
      <x:c r="L341" s="2" t="str">
        <x:v>D:/skill/issues_1/抽样+精炼issue/open-webui.json  #/ 2 / title 、/ body; matrices _final1.xlsx! Merged Reports! E679</x:v>
      </x:c>
      <x:c r="M341" s="2" t="str">
        <x:v>Retained in the pilot; failure eligibility awaits manual verification</x:v>
      </x:c>
      <x:c r="N341" s="3" t="n">
        <x:v>1</x:v>
      </x:c>
      <x:c r="O341" s="2" t="str">
        <x:v>D:/skill/issues_1/抽样+精炼issue/open-webui.json #/2</x:v>
      </x:c>
      <x:c r="P341" s="3" t="n">
        <x:v>679</x:v>
      </x:c>
      <x:c r="Q341" s="2"/>
    </x:row>
    <x:row r="342" ht="62" customHeight="1">
      <x:c r="A342" s="2" t="str">
        <x:v>P0341</x:v>
      </x:c>
      <x:c r="B342" s="2" t="str">
        <x:v>open-webui/open-webui</x:v>
      </x:c>
      <x:c r="C342" s="3" t="n">
        <x:v>8346</x:v>
      </x:c>
      <x:c r="D342" s="2" t="str">
        <x:v>https://github.com/open-webui/open-webui/issues/8346</x:v>
      </x:c>
      <x:c r="E342" s="2" t="str">
        <x:v>0.5.4 Docker release cannot generate image with a1111</x:v>
      </x:c>
      <x:c r="F342" s="2" t="str">
        <x:v>A1-S-0341</x:v>
      </x:c>
      <x:c r="G342" s="2" t="str">
        <x:v>Image generating server fails after upgrade</x:v>
      </x:c>
      <x:c r="H342" s="2" t="str">
        <x:v>Provisional initial code</x:v>
      </x:c>
      <x:c r="I342" s="2" t="str">
        <x:v>Stage 3: execution</x:v>
      </x:c>
      <x:c r="J342" s="2" t="str">
        <x:v>Execution tool</x:v>
      </x:c>
      <x:c r="K342" s="2"/>
      <x:c r="L342" s="2" t="str">
        <x:v>D:/skill/issues_1/抽样+精炼issue/open-webui.json  #/ 3 / title 、/ body; matrices _final1.xlsx! Merged Reports! E680</x:v>
      </x:c>
      <x:c r="M342" s="2" t="str">
        <x:v>Retained in the pilot; failure eligibility awaits manual verification</x:v>
      </x:c>
      <x:c r="N342" s="3" t="n">
        <x:v>0</x:v>
      </x:c>
      <x:c r="O342" s="2" t="str">
        <x:v>D:/skill/issues_1/抽样+精炼issue/open-webui.json #/3</x:v>
      </x:c>
      <x:c r="P342" s="3" t="n">
        <x:v>680</x:v>
      </x:c>
      <x:c r="Q342" s="2"/>
    </x:row>
    <x:row r="343" ht="62" customHeight="1">
      <x:c r="A343" s="2" t="str">
        <x:v>P0342</x:v>
      </x:c>
      <x:c r="B343" s="2" t="str">
        <x:v>open-webui/open-webui</x:v>
      </x:c>
      <x:c r="C343" s="3" t="n">
        <x:v>10447</x:v>
      </x:c>
      <x:c r="D343" s="2" t="str">
        <x:v>https://github.com/open-webui/open-webui/issues/10447</x:v>
      </x:c>
      <x:c r="E343" s="2" t="str">
        <x:v>Adding a model from @ or from the top does not consistently enable tools</x:v>
      </x:c>
      <x:c r="F343" s="2" t="str">
        <x:v>A1-S-0342</x:v>
      </x:c>
      <x:c r="G343" s="2" t="str">
        <x:v>The Quick Select model does not enable its default tool</x:v>
      </x:c>
      <x:c r="H343" s="2" t="str">
        <x:v>Provisional initial code</x:v>
      </x:c>
      <x:c r="I343" s="2" t="str">
        <x:v>Stage 1: planning and initiation</x:v>
      </x:c>
      <x:c r="J343" s="2" t="str">
        <x:v>Configuration manager</x:v>
      </x:c>
      <x:c r="K343" s="2" t="str">
        <x:v>Not all comments, source code, and repair diffs have been independently checked.</x:v>
      </x:c>
      <x:c r="L343" s="2" t="str">
        <x:v>D:/skill/issues_1/抽样+精炼issue/open-webui.json  #/ 4 / title 、/ body; matrices _final1.xlsx! Merged Reports! E681</x:v>
      </x:c>
      <x:c r="M343" s="2" t="str">
        <x:v>Retained in the pilot; failure eligibility awaits manual verification</x:v>
      </x:c>
      <x:c r="N343" s="3" t="n">
        <x:v>2</x:v>
      </x:c>
      <x:c r="O343" s="2" t="str">
        <x:v>D:/skill/issues_1/抽样+精炼issue/open-webui.json #/4</x:v>
      </x:c>
      <x:c r="P343" s="3" t="n">
        <x:v>681</x:v>
      </x:c>
      <x:c r="Q343" s="2"/>
    </x:row>
    <x:row r="344" ht="62" customHeight="1">
      <x:c r="A344" s="2" t="str">
        <x:v>P0343</x:v>
      </x:c>
      <x:c r="B344" s="2" t="str">
        <x:v>open-webui/open-webui</x:v>
      </x:c>
      <x:c r="C344" s="3" t="n">
        <x:v>12313</x:v>
      </x:c>
      <x:c r="D344" s="2" t="str">
        <x:v>https://github.com/open-webui/open-webui/issues/12313</x:v>
      </x:c>
      <x:c r="E344" s="2" t="str">
        <x:v>issue: v0.6.0 Docker: Tool Server UI validation fails &amp; backend logs show incorrect host.docker.internal usage</x:v>
      </x:c>
      <x:c r="F344" s="2" t="str">
        <x:v>A1-S-0343</x:v>
      </x:c>
      <x:c r="G344" s="2" t="str">
        <x:v>Container tool Server Connection Failed Verification</x:v>
      </x:c>
      <x:c r="H344" s="2" t="str">
        <x:v>Provisional initial code</x:v>
      </x:c>
      <x:c r="I344" s="2" t="str">
        <x:v>Stage 2: activation and authorization</x:v>
      </x:c>
      <x:c r="J344" s="2" t="str">
        <x:v>Runtime environment</x:v>
      </x:c>
      <x:c r="K344" s="2" t="str">
        <x:v>Not all comments, source code, and repair diffs have been independently checked.</x:v>
      </x:c>
      <x:c r="L344" s="2" t="str">
        <x:v>D:/skill/issues_1/抽样+精炼issue/open-webui.json  #/ 6 / title 、/ body; matrices _final1.xlsx! Merged Reports! E683</x:v>
      </x:c>
      <x:c r="M344" s="2" t="str">
        <x:v>Retained in the pilot; failure eligibility awaits manual verification</x:v>
      </x:c>
      <x:c r="N344" s="3" t="n">
        <x:v>2</x:v>
      </x:c>
      <x:c r="O344" s="2" t="str">
        <x:v>D:/skill/issues_1/抽样+精炼issue/open-webui.json #/6</x:v>
      </x:c>
      <x:c r="P344" s="3" t="n">
        <x:v>683</x:v>
      </x:c>
      <x:c r="Q344" s="2"/>
    </x:row>
    <x:row r="345" ht="62" customHeight="1">
      <x:c r="A345" s="2" t="str">
        <x:v>P0344</x:v>
      </x:c>
      <x:c r="B345" s="2" t="str">
        <x:v>open-webui/open-webui</x:v>
      </x:c>
      <x:c r="C345" s="3" t="n">
        <x:v>13248</x:v>
      </x:c>
      <x:c r="D345" s="2" t="str">
        <x:v>https://github.com/open-webui/open-webui/issues/13248</x:v>
      </x:c>
      <x:c r="E345" s="2" t="str">
        <x:v>issue: Tool parameters with default values cannot be overridden by tool_call input</x:v>
      </x:c>
      <x:c r="F345" s="2" t="str">
        <x:v>A1-S-0344</x:v>
      </x:c>
      <x:c r="G345" s="2" t="str">
        <x:v>Function invocation arguments cannot cover the default</x:v>
      </x:c>
      <x:c r="H345" s="2" t="str">
        <x:v>Provisional initial code</x:v>
      </x:c>
      <x:c r="I345" s="2" t="str">
        <x:v>Stage 3: execution</x:v>
      </x:c>
      <x:c r="J345" s="2" t="str">
        <x:v>Parameter assembly</x:v>
      </x:c>
      <x:c r="K345" s="2" t="str">
        <x:v>Not all comments, source code, and repair diffs have been independently checked.</x:v>
      </x:c>
      <x:c r="L345" s="2" t="str">
        <x:v>D:/skill/issues_1/抽样+精炼issue/open-webui.json  #/ 11 / title 、/ body; matrices _final1.xlsx! Merged Reports! E688</x:v>
      </x:c>
      <x:c r="M345" s="2" t="str">
        <x:v>Retained in the pilot; failure eligibility awaits manual verification</x:v>
      </x:c>
      <x:c r="N345" s="3" t="n">
        <x:v>0</x:v>
      </x:c>
      <x:c r="O345" s="2" t="str">
        <x:v>D:/skill/issues_1/抽样+精炼issue/open-webui.json #/11</x:v>
      </x:c>
      <x:c r="P345" s="3" t="n">
        <x:v>688</x:v>
      </x:c>
      <x:c r="Q345" s="2"/>
    </x:row>
    <x:row r="346" ht="62" customHeight="1">
      <x:c r="A346" s="2" t="str">
        <x:v>P0345</x:v>
      </x:c>
      <x:c r="B346" s="2" t="str">
        <x:v>open-webui/open-webui</x:v>
      </x:c>
      <x:c r="C346" s="3" t="n">
        <x:v>13905</x:v>
      </x:c>
      <x:c r="D346" s="2" t="str">
        <x:v>https://github.com/open-webui/open-webui/issues/13905</x:v>
      </x:c>
      <x:c r="E346" s="2" t="str">
        <x:v>issue: Native Tool Calling Does not Work for OpenAI API</x:v>
      </x:c>
      <x:c r="F346" s="2" t="str">
        <x:v>A1-S-0345</x:v>
      </x:c>
      <x:c r="G346" s="2" t="str">
        <x:v>The original tool invocation's back front end is loaded forever.</x:v>
      </x:c>
      <x:c r="H346" s="2" t="str">
        <x:v>Provisional initial code</x:v>
      </x:c>
      <x:c r="I346" s="2" t="str">
        <x:v>Stage 4: result and status feedback</x:v>
      </x:c>
      <x:c r="J346" s="2" t="str">
        <x:v>Task scheduler</x:v>
      </x:c>
      <x:c r="K346" s="2"/>
      <x:c r="L346" s="2" t="str">
        <x:v>D:/skill/issues_1/抽样+精炼issue/open-webui.json  #/ 13 / title 、/ body; matrices _final1.xlsx! Merged Reports! E690</x:v>
      </x:c>
      <x:c r="M346" s="2" t="str">
        <x:v>Retained in the pilot; failure eligibility awaits manual verification</x:v>
      </x:c>
      <x:c r="N346" s="3" t="n">
        <x:v>1</x:v>
      </x:c>
      <x:c r="O346" s="2" t="str">
        <x:v>D:/skill/issues_1/抽样+精炼issue/open-webui.json #/13</x:v>
      </x:c>
      <x:c r="P346" s="3" t="n">
        <x:v>690</x:v>
      </x:c>
      <x:c r="Q346" s="2"/>
    </x:row>
    <x:row r="347" ht="62" customHeight="1">
      <x:c r="A347" s="2" t="str">
        <x:v>P0346</x:v>
      </x:c>
      <x:c r="B347" s="2" t="str">
        <x:v>open-webui/open-webui</x:v>
      </x:c>
      <x:c r="C347" s="3" t="n">
        <x:v>14082</x:v>
      </x:c>
      <x:c r="D347" s="2" t="str">
        <x:v>https://github.com/open-webui/open-webui/issues/14082</x:v>
      </x:c>
      <x:c r="E347" s="2" t="str">
        <x:v>issue:</x:v>
      </x:c>
      <x:c r="F347" s="2" t="str">
        <x:v>A1-S-0346</x:v>
      </x:c>
      <x:c r="G347" s="2" t="str">
        <x:v>After switching models, the previous model tool is still enabled.</x:v>
      </x:c>
      <x:c r="H347" s="2" t="str">
        <x:v>Provisional initial code</x:v>
      </x:c>
      <x:c r="I347" s="2" t="str">
        <x:v>Stage 1: planning and initiation</x:v>
      </x:c>
      <x:c r="J347" s="2" t="str">
        <x:v>Configuration manager</x:v>
      </x:c>
      <x:c r="K347" s="2" t="str">
        <x:v>Not all comments, source code, and repair diffs have been independently checked.</x:v>
      </x:c>
      <x:c r="L347" s="2" t="str">
        <x:v>D:/skill/issues_1/抽样+精炼issue/open-webui.json  #/ 14 / title 、/ body; matrices _final1.xlsx! Merged Reports! E691</x:v>
      </x:c>
      <x:c r="M347" s="2" t="str">
        <x:v>Retained in the pilot; failure eligibility awaits manual verification</x:v>
      </x:c>
      <x:c r="N347" s="3" t="n">
        <x:v>0</x:v>
      </x:c>
      <x:c r="O347" s="2" t="str">
        <x:v>D:/skill/issues_1/抽样+精炼issue/open-webui.json #/14</x:v>
      </x:c>
      <x:c r="P347" s="3" t="n">
        <x:v>691</x:v>
      </x:c>
      <x:c r="Q347" s="2"/>
    </x:row>
    <x:row r="348" ht="62" customHeight="1">
      <x:c r="A348" s="2" t="str">
        <x:v>P0347</x:v>
      </x:c>
      <x:c r="B348" s="2" t="str">
        <x:v>open-webui/open-webui</x:v>
      </x:c>
      <x:c r="C348" s="3" t="n">
        <x:v>14213</x:v>
      </x:c>
      <x:c r="D348" s="2" t="str">
        <x:v>https://github.com/open-webui/open-webui/issues/14213</x:v>
      </x:c>
      <x:c r="E348" s="2" t="str">
        <x:v>issue: Can't use OAI. Requires tooling.</x:v>
      </x:c>
      <x:c r="F348" s="2" t="str">
        <x:v>A1-S-0347</x:v>
      </x:c>
      <x:c r="G348" s="2" t="str">
        <x:v>tool still requires tooling back end support to shut down</x:v>
      </x:c>
      <x:c r="H348" s="2" t="str">
        <x:v>Provisional initial code</x:v>
      </x:c>
      <x:c r="I348" s="2" t="str">
        <x:v>Stage 1: planning and initiation</x:v>
      </x:c>
      <x:c r="J348" s="2" t="str">
        <x:v>Model interface adapter</x:v>
      </x:c>
      <x:c r="K348" s="2"/>
      <x:c r="L348" s="2" t="str">
        <x:v>D:/skill/issues_1/抽样+精炼issue/open-webui.json  #/ 16 / title 、/ body; matrices _final1.xlsx! Merged Reports! E693</x:v>
      </x:c>
      <x:c r="M348" s="2" t="str">
        <x:v>Retained in the pilot; failure eligibility awaits manual verification</x:v>
      </x:c>
      <x:c r="N348" s="3" t="n">
        <x:v>0</x:v>
      </x:c>
      <x:c r="O348" s="2" t="str">
        <x:v>D:/skill/issues_1/抽样+精炼issue/open-webui.json #/16</x:v>
      </x:c>
      <x:c r="P348" s="3" t="n">
        <x:v>693</x:v>
      </x:c>
      <x:c r="Q348" s="2"/>
    </x:row>
    <x:row r="349" ht="62" customHeight="1">
      <x:c r="A349" s="2" t="str">
        <x:v>P0348</x:v>
      </x:c>
      <x:c r="B349" s="2" t="str">
        <x:v>open-webui/open-webui</x:v>
      </x:c>
      <x:c r="C349" s="3" t="n">
        <x:v>14360</x:v>
      </x:c>
      <x:c r="D349" s="2" t="str">
        <x:v>https://github.com/open-webui/open-webui/issues/14360</x:v>
      </x:c>
      <x:c r="E349" s="2" t="str">
        <x:v>issue: unable to query large OpenAPI endpoints using native function calling</x:v>
      </x:c>
      <x:c r="F349" s="2" t="str">
        <x:v>A1-S-0348</x:v>
      </x:c>
      <x:c r="G349" s="2" t="str">
        <x:v>The number of OpenAPI endpoints exceeds the provider's limit</x:v>
      </x:c>
      <x:c r="H349" s="2" t="str">
        <x:v>Provisional initial code</x:v>
      </x:c>
      <x:c r="I349" s="2" t="str">
        <x:v>Stage 1: planning and initiation</x:v>
      </x:c>
      <x:c r="J349" s="2" t="str">
        <x:v>Context loader</x:v>
      </x:c>
      <x:c r="K349" s="2" t="str">
        <x:v>Not all comments, source code, and repair diffs have been independently checked.</x:v>
      </x:c>
      <x:c r="L349" s="2" t="str">
        <x:v>D:/skill/issues_1/抽样+精炼issue/open-webui.json  #/ 17 / title 、/ body; matrices _final1.xlsx! Merged Reports! E694</x:v>
      </x:c>
      <x:c r="M349" s="2" t="str">
        <x:v>Retained in the pilot; failure eligibility awaits manual verification</x:v>
      </x:c>
      <x:c r="N349" s="3" t="n">
        <x:v>1</x:v>
      </x:c>
      <x:c r="O349" s="2" t="str">
        <x:v>D:/skill/issues_1/抽样+精炼issue/open-webui.json #/17</x:v>
      </x:c>
      <x:c r="P349" s="3" t="n">
        <x:v>694</x:v>
      </x:c>
      <x:c r="Q349" s="2"/>
    </x:row>
    <x:row r="350" ht="62" customHeight="1">
      <x:c r="A350" s="2" t="str">
        <x:v>P0349</x:v>
      </x:c>
      <x:c r="B350" s="2" t="str">
        <x:v>open-webui/open-webui</x:v>
      </x:c>
      <x:c r="C350" s="3" t="n">
        <x:v>15135</x:v>
      </x:c>
      <x:c r="D350" s="2" t="str">
        <x:v>https://github.com/open-webui/open-webui/issues/15135</x:v>
      </x:c>
      <x:c r="E350" s="2" t="str">
        <x:v>issue: When BYPASS_WEB_SEARCH_WEB_LOADER is set to true for internet search, the data was not properly populated</x:v>
      </x:c>
      <x:c r="F350" s="2" t="str">
        <x:v>A1-S-0349</x:v>
      </x:c>
      <x:c r="G350" s="2" t="str">
        <x:v>Search results are empty after bypassing the web page load</x:v>
      </x:c>
      <x:c r="H350" s="2" t="str">
        <x:v>Provisional initial code</x:v>
      </x:c>
      <x:c r="I350" s="2" t="str">
        <x:v>Stage 4: result and status feedback</x:v>
      </x:c>
      <x:c r="J350" s="2" t="str">
        <x:v>Execution tool</x:v>
      </x:c>
      <x:c r="K350" s="2" t="str">
        <x:v>Not all comments, source code, and repair diffs have been independently checked.</x:v>
      </x:c>
      <x:c r="L350" s="2" t="str">
        <x:v>D:/skill/issues_1/抽样+精炼issue/open-webui.json  #/ 19 / title 、/ body; matrices _final1.xlsx! Merged Reports! E696</x:v>
      </x:c>
      <x:c r="M350" s="2" t="str">
        <x:v>Retained in the pilot; failure eligibility awaits manual verification</x:v>
      </x:c>
      <x:c r="N350" s="3" t="n">
        <x:v>1</x:v>
      </x:c>
      <x:c r="O350" s="2" t="str">
        <x:v>D:/skill/issues_1/抽样+精炼issue/open-webui.json #/19</x:v>
      </x:c>
      <x:c r="P350" s="3" t="n">
        <x:v>696</x:v>
      </x:c>
      <x:c r="Q350" s="2"/>
    </x:row>
    <x:row r="351" ht="62" customHeight="1">
      <x:c r="A351" s="2" t="str">
        <x:v>P0350</x:v>
      </x:c>
      <x:c r="B351" s="2" t="str">
        <x:v>open-webui/open-webui</x:v>
      </x:c>
      <x:c r="C351" s="3" t="n">
        <x:v>15346</x:v>
      </x:c>
      <x:c r="D351" s="2" t="str">
        <x:v>https://github.com/open-webui/open-webui/issues/15346</x:v>
      </x:c>
      <x:c r="E351" s="2" t="str">
        <x:v>issue: Error parsing tool call arguments</x:v>
      </x:c>
      <x:c r="F351" s="2" t="str">
        <x:v>A1-S-0350</x:v>
      </x:c>
      <x:c r="G351" s="2" t="str">
        <x:v>Double-parametric object spelling causes JSON to fail</x:v>
      </x:c>
      <x:c r="H351" s="2" t="str">
        <x:v>Provisional initial code</x:v>
      </x:c>
      <x:c r="I351" s="2" t="str">
        <x:v>Stage 3: execution</x:v>
      </x:c>
      <x:c r="J351" s="2" t="str">
        <x:v>Parameter assembly</x:v>
      </x:c>
      <x:c r="K351" s="2" t="str">
        <x:v>Not all comments, source code, and repair diffs have been independently checked.</x:v>
      </x:c>
      <x:c r="L351" s="2" t="str">
        <x:v>D:/skill/issues_1/抽样+精炼issue/open-webui.json  #/ 20 / title 、/ body; matrices _final1.xlsx! Merged Reports! E697</x:v>
      </x:c>
      <x:c r="M351" s="2" t="str">
        <x:v>Retained in the pilot; failure eligibility awaits manual verification</x:v>
      </x:c>
      <x:c r="N351" s="3" t="n">
        <x:v>0</x:v>
      </x:c>
      <x:c r="O351" s="2" t="str">
        <x:v>D:/skill/issues_1/抽样+精炼issue/open-webui.json #/20</x:v>
      </x:c>
      <x:c r="P351" s="3" t="n">
        <x:v>697</x:v>
      </x:c>
      <x:c r="Q351" s="2"/>
    </x:row>
    <x:row r="352" ht="62" customHeight="1">
      <x:c r="A352" s="2" t="str">
        <x:v>P0351</x:v>
      </x:c>
      <x:c r="B352" s="2" t="str">
        <x:v>open-webui/open-webui</x:v>
      </x:c>
      <x:c r="C352" s="3" t="n">
        <x:v>15498</x:v>
      </x:c>
      <x:c r="D352" s="2" t="str">
        <x:v>https://github.com/open-webui/open-webui/issues/15498</x:v>
      </x:c>
      <x:c r="E352" s="2" t="str">
        <x:v>issue: "Bypass Web Loader" toggle gives error with Brave web search</x:v>
      </x:c>
      <x:c r="F352" s="2" t="str">
        <x:v>A1-S-0351</x:v>
      </x:c>
      <x:c r="G352" s="2" t="str">
        <x:v>Brave bypasses the web page load time trial error</x:v>
      </x:c>
      <x:c r="H352" s="2" t="str">
        <x:v>Provisional initial code</x:v>
      </x:c>
      <x:c r="I352" s="2" t="str">
        <x:v>Stage 4: result and status feedback</x:v>
      </x:c>
      <x:c r="J352" s="2" t="str">
        <x:v>Execution tool</x:v>
      </x:c>
      <x:c r="K352" s="2" t="str">
        <x:v>Not all comments, source code, and repair diffs have been independently checked.</x:v>
      </x:c>
      <x:c r="L352" s="2" t="str">
        <x:v>D:/skill/issues_1/抽样+精炼issue/open-webui.json  #/ 22 / title 、/ body; matrices _final1.xlsx! Merged Reports! E699</x:v>
      </x:c>
      <x:c r="M352" s="2" t="str">
        <x:v>Retained in the pilot; failure eligibility awaits manual verification</x:v>
      </x:c>
      <x:c r="N352" s="3" t="n">
        <x:v>1</x:v>
      </x:c>
      <x:c r="O352" s="2" t="str">
        <x:v>D:/skill/issues_1/抽样+精炼issue/open-webui.json #/22</x:v>
      </x:c>
      <x:c r="P352" s="3" t="n">
        <x:v>699</x:v>
      </x:c>
      <x:c r="Q352" s="2"/>
    </x:row>
    <x:row r="353" ht="62" customHeight="1">
      <x:c r="A353" s="2" t="str">
        <x:v>P0352</x:v>
      </x:c>
      <x:c r="B353" s="2" t="str">
        <x:v>open-webui/open-webui</x:v>
      </x:c>
      <x:c r="C353" s="3" t="n">
        <x:v>16796</x:v>
      </x:c>
      <x:c r="D353" s="2" t="str">
        <x:v>https://github.com/open-webui/open-webui/issues/16796</x:v>
      </x:c>
      <x:c r="E353" s="2" t="str">
        <x:v>issue: MCPO Tools Missing</x:v>
      </x:c>
      <x:c r="F353" s="2" t="str">
        <x:v>A1-S-0352</x:v>
      </x:c>
      <x:c r="G353" s="2" t="str">
        <x:v>Upgrade MCP tool Interface disappears</x:v>
      </x:c>
      <x:c r="H353" s="2" t="str">
        <x:v>Provisional initial code</x:v>
      </x:c>
      <x:c r="I353" s="2" t="str">
        <x:v>Stage 1: planning and initiation</x:v>
      </x:c>
      <x:c r="J353" s="2" t="str">
        <x:v>Context loader</x:v>
      </x:c>
      <x:c r="K353" s="2"/>
      <x:c r="L353" s="2" t="str">
        <x:v>D:/skill/issues_1/抽样+精炼issue/open-webui.json  #/ 25 / title 、/ body; matrices _final1.xlsx! Merged Reports! E702</x:v>
      </x:c>
      <x:c r="M353" s="2" t="str">
        <x:v>Retained in the pilot; failure eligibility awaits manual verification</x:v>
      </x:c>
      <x:c r="N353" s="3" t="n">
        <x:v>8</x:v>
      </x:c>
      <x:c r="O353" s="2" t="str">
        <x:v>D:/skill/issues_1/抽样+精炼issue/open-webui.json #/25</x:v>
      </x:c>
      <x:c r="P353" s="3" t="n">
        <x:v>702</x:v>
      </x:c>
      <x:c r="Q353" s="2"/>
    </x:row>
    <x:row r="354" ht="62" customHeight="1">
      <x:c r="A354" s="2" t="str">
        <x:v>P0353</x:v>
      </x:c>
      <x:c r="B354" s="2" t="str">
        <x:v>open-webui/open-webui</x:v>
      </x:c>
      <x:c r="C354" s="3" t="n">
        <x:v>17252</x:v>
      </x:c>
      <x:c r="D354" s="2" t="str">
        <x:v>https://github.com/open-webui/open-webui/issues/17252</x:v>
      </x:c>
      <x:c r="E354" s="2" t="str">
        <x:v>issue: Enabled tool servers and available tools count don't match after switching models</x:v>
      </x:c>
      <x:c r="F354" s="2" t="str">
        <x:v>A1-S-0353</x:v>
      </x:c>
      <x:c r="G354" s="2" t="str">
        <x:v>tool counts after model switching do not match status</x:v>
      </x:c>
      <x:c r="H354" s="2" t="str">
        <x:v>Provisional initial code</x:v>
      </x:c>
      <x:c r="I354" s="2" t="str">
        <x:v>Stage 4: result and status feedback</x:v>
      </x:c>
      <x:c r="J354" s="2" t="str">
        <x:v>Configuration manager</x:v>
      </x:c>
      <x:c r="K354" s="2"/>
      <x:c r="L354" s="2" t="str">
        <x:v>D:/skill/issues_1/抽样+精炼issue/open-webui.json  #/ 27 / title 、/ body; matrices _final1.xlsx! Merged Reports! E704</x:v>
      </x:c>
      <x:c r="M354" s="2" t="str">
        <x:v>Retained in the pilot; failure eligibility awaits manual verification</x:v>
      </x:c>
      <x:c r="N354" s="3" t="n">
        <x:v>1</x:v>
      </x:c>
      <x:c r="O354" s="2" t="str">
        <x:v>D:/skill/issues_1/抽样+精炼issue/open-webui.json #/27</x:v>
      </x:c>
      <x:c r="P354" s="3" t="n">
        <x:v>704</x:v>
      </x:c>
      <x:c r="Q354" s="2"/>
    </x:row>
    <x:row r="355" ht="62" customHeight="1">
      <x:c r="A355" s="2" t="str">
        <x:v>P0354</x:v>
      </x:c>
      <x:c r="B355" s="2" t="str">
        <x:v>open-webui/open-webui</x:v>
      </x:c>
      <x:c r="C355" s="3" t="n">
        <x:v>17366</x:v>
      </x:c>
      <x:c r="D355" s="2" t="str">
        <x:v>https://github.com/open-webui/open-webui/issues/17366</x:v>
      </x:c>
      <x:c r="E355" s="2" t="str">
        <x:v>issue: Emitting multiple citations merges them into one source</x:v>
      </x:c>
      <x:c r="F355" s="2" t="str">
        <x:v>A1-S-0354</x:v>
      </x:c>
      <x:c r="G355" s="2" t="str">
        <x:v>Multiple references were mistakenly merged</x:v>
      </x:c>
      <x:c r="H355" s="2" t="str">
        <x:v>Provisional initial code</x:v>
      </x:c>
      <x:c r="I355" s="2" t="str">
        <x:v>Stage 4: result and status feedback</x:v>
      </x:c>
      <x:c r="J355" s="2" t="str">
        <x:v>Result observation</x:v>
      </x:c>
      <x:c r="K355" s="2"/>
      <x:c r="L355" s="2" t="str">
        <x:v>D:/skill/issues_1/抽样+精炼issue/open-webui.json  #/ 28 / title 、/ body; matrices _final1.xlsx! Merged Reports! E705</x:v>
      </x:c>
      <x:c r="M355" s="2" t="str">
        <x:v>Retained in the pilot; failure eligibility awaits manual verification</x:v>
      </x:c>
      <x:c r="N355" s="3" t="n">
        <x:v>2</x:v>
      </x:c>
      <x:c r="O355" s="2" t="str">
        <x:v>D:/skill/issues_1/抽样+精炼issue/open-webui.json #/28</x:v>
      </x:c>
      <x:c r="P355" s="3" t="n">
        <x:v>705</x:v>
      </x:c>
      <x:c r="Q355" s="2"/>
    </x:row>
    <x:row r="356" ht="62" customHeight="1">
      <x:c r="A356" s="2" t="str">
        <x:v>P0355</x:v>
      </x:c>
      <x:c r="B356" s="2" t="str">
        <x:v>open-webui/open-webui</x:v>
      </x:c>
      <x:c r="C356" s="3" t="n">
        <x:v>18287</x:v>
      </x:c>
      <x:c r="D356" s="2" t="str">
        <x:v>https://github.com/open-webui/open-webui/issues/18287</x:v>
      </x:c>
      <x:c r="E356" s="2" t="str">
        <x:v>issue: Body params are not sent to tools using DELETE http method</x:v>
      </x:c>
      <x:c r="F356" s="2" t="str">
        <x:v>A1-S-0355</x:v>
      </x:c>
      <x:c r="G356" s="2" t="str">
        <x:v>DELETE tool The request was discarded</x:v>
      </x:c>
      <x:c r="H356" s="2" t="str">
        <x:v>Provisional initial code</x:v>
      </x:c>
      <x:c r="I356" s="2" t="str">
        <x:v>Stage 3: execution</x:v>
      </x:c>
      <x:c r="J356" s="2" t="str">
        <x:v>Execution tool</x:v>
      </x:c>
      <x:c r="K356" s="2" t="str">
        <x:v>Not all comments, source code, and repair diffs have been independently checked.</x:v>
      </x:c>
      <x:c r="L356" s="2" t="str">
        <x:v>D:/skill/issues_1/抽样+精炼issue/open-webui.json  #/ 29 / title 、/ body; matrices _final1.xlsx! Merged Reports! E706</x:v>
      </x:c>
      <x:c r="M356" s="2" t="str">
        <x:v>Retained in the pilot; failure eligibility awaits manual verification</x:v>
      </x:c>
      <x:c r="N356" s="3" t="n">
        <x:v>2</x:v>
      </x:c>
      <x:c r="O356" s="2" t="str">
        <x:v>D:/skill/issues_1/抽样+精炼issue/open-webui.json #/29</x:v>
      </x:c>
      <x:c r="P356" s="3" t="n">
        <x:v>706</x:v>
      </x:c>
      <x:c r="Q356" s="2"/>
    </x:row>
    <x:row r="357" ht="62" customHeight="1">
      <x:c r="A357" s="2" t="str">
        <x:v>P0356</x:v>
      </x:c>
      <x:c r="B357" s="2" t="str">
        <x:v>open-webui/open-webui</x:v>
      </x:c>
      <x:c r="C357" s="3" t="n">
        <x:v>18435</x:v>
      </x:c>
      <x:c r="D357" s="2" t="str">
        <x:v>https://github.com/open-webui/open-webui/issues/18435</x:v>
      </x:c>
      <x:c r="E357" s="2" t="str">
        <x:v>issue: Output stops after first tool call with reasoning enabled (new regression in 0.6.34)</x:v>
      </x:c>
      <x:c r="F357" s="2" t="str">
        <x:v>A1-S-0356</x:v>
      </x:c>
      <x:c r="G357" s="2" t="str">
        <x:v>Enabling reasoning to stop output after first tool</x:v>
      </x:c>
      <x:c r="H357" s="2" t="str">
        <x:v>Provisional initial code</x:v>
      </x:c>
      <x:c r="I357" s="2" t="str">
        <x:v>Stage 4: result and status feedback</x:v>
      </x:c>
      <x:c r="J357" s="2" t="str">
        <x:v>Model interface adapter</x:v>
      </x:c>
      <x:c r="K357" s="2"/>
      <x:c r="L357" s="2" t="str">
        <x:v>D:/skill/issues_1/抽样+精炼issue/open-webui.json  #/ 31 / title 、/ body; matrices _final1.xlsx! Merged Reports! E708</x:v>
      </x:c>
      <x:c r="M357" s="2" t="str">
        <x:v>Retained in the pilot; failure eligibility awaits manual verification</x:v>
      </x:c>
      <x:c r="N357" s="3" t="n">
        <x:v>1</x:v>
      </x:c>
      <x:c r="O357" s="2" t="str">
        <x:v>D:/skill/issues_1/抽样+精炼issue/open-webui.json #/31</x:v>
      </x:c>
      <x:c r="P357" s="3" t="n">
        <x:v>708</x:v>
      </x:c>
      <x:c r="Q357" s="2"/>
    </x:row>
    <x:row r="358" ht="62" customHeight="1">
      <x:c r="A358" s="2" t="str">
        <x:v>P0357</x:v>
      </x:c>
      <x:c r="B358" s="2" t="str">
        <x:v>open-webui/open-webui</x:v>
      </x:c>
      <x:c r="C358" s="3" t="n">
        <x:v>18743</x:v>
      </x:c>
      <x:c r="D358" s="2" t="str">
        <x:v>https://github.com/open-webui/open-webui/issues/18743</x:v>
      </x:c>
      <x:c r="E358" s="2" t="str">
        <x:v>issue: Tool call results intermittently fail to display in UI when result data is large</x:v>
      </x:c>
      <x:c r="F358" s="2" t="str">
        <x:v>A1-S-0357</x:v>
      </x:c>
      <x:c r="G358" s="2" t="str">
        <x:v>Big tool result folding area empty</x:v>
      </x:c>
      <x:c r="H358" s="2" t="str">
        <x:v>Provisional initial code</x:v>
      </x:c>
      <x:c r="I358" s="2" t="str">
        <x:v>Stage 4: result and status feedback</x:v>
      </x:c>
      <x:c r="J358" s="2" t="str">
        <x:v>Result observation</x:v>
      </x:c>
      <x:c r="K358" s="2" t="str">
        <x:v>Not all comments, source code, and repair diffs have been independently checked.</x:v>
      </x:c>
      <x:c r="L358" s="2" t="str">
        <x:v>D:/skill/issues_1/抽样+精炼issue/open-webui.json  #/ 34 / title 、/ body; matrices _final1.xlsx! Merged Reports! E711</x:v>
      </x:c>
      <x:c r="M358" s="2" t="str">
        <x:v>Retained in the pilot; failure eligibility awaits manual verification</x:v>
      </x:c>
      <x:c r="N358" s="3" t="n">
        <x:v>1</x:v>
      </x:c>
      <x:c r="O358" s="2" t="str">
        <x:v>D:/skill/issues_1/抽样+精炼issue/open-webui.json #/34</x:v>
      </x:c>
      <x:c r="P358" s="3" t="n">
        <x:v>711</x:v>
      </x:c>
      <x:c r="Q358" s="2"/>
    </x:row>
    <x:row r="359" ht="62" customHeight="1">
      <x:c r="A359" s="2" t="str">
        <x:v>P0358</x:v>
      </x:c>
      <x:c r="B359" s="2" t="str">
        <x:v>open-webui/open-webui</x:v>
      </x:c>
      <x:c r="C359" s="3" t="n">
        <x:v>18995</x:v>
      </x:c>
      <x:c r="D359" s="2" t="str">
        <x:v>https://github.com/open-webui/open-webui/issues/18995</x:v>
      </x:c>
      <x:c r="E359" s="2" t="str">
        <x:v>issue: image generation and edition doesn’t work on temporary chats</x:v>
      </x:c>
      <x:c r="F359" s="2" t="str">
        <x:v>A1-S-0358</x:v>
      </x:c>
      <x:c r="G359" s="2" t="str">
        <x:v>Temporary chat images generate NoneType failure</x:v>
      </x:c>
      <x:c r="H359" s="2" t="str">
        <x:v>Provisional initial code</x:v>
      </x:c>
      <x:c r="I359" s="2" t="str">
        <x:v>Stage 3: execution</x:v>
      </x:c>
      <x:c r="J359" s="2" t="str">
        <x:v>Execution tool</x:v>
      </x:c>
      <x:c r="K359" s="2" t="str">
        <x:v>Not all comments, source code, and repair diffs have been independently checked.</x:v>
      </x:c>
      <x:c r="L359" s="2" t="str">
        <x:v>D:/skill/issues_1/抽样+精炼issue/open-webui.json  #/ 35 / title 、/ body; matrices _final1.xlsx! Merged Reports! E712</x:v>
      </x:c>
      <x:c r="M359" s="2" t="str">
        <x:v>Retained in the pilot; failure eligibility awaits manual verification</x:v>
      </x:c>
      <x:c r="N359" s="3" t="n">
        <x:v>5</x:v>
      </x:c>
      <x:c r="O359" s="2" t="str">
        <x:v>D:/skill/issues_1/抽样+精炼issue/open-webui.json #/35</x:v>
      </x:c>
      <x:c r="P359" s="3" t="n">
        <x:v>712</x:v>
      </x:c>
      <x:c r="Q359" s="2"/>
    </x:row>
    <x:row r="360" ht="62" customHeight="1">
      <x:c r="A360" s="2" t="str">
        <x:v>P0359</x:v>
      </x:c>
      <x:c r="B360" s="2" t="str">
        <x:v>open-webui/open-webui</x:v>
      </x:c>
      <x:c r="C360" s="3" t="n">
        <x:v>19414</x:v>
      </x:c>
      <x:c r="D360" s="2" t="str">
        <x:v>https://github.com/open-webui/open-webui/issues/19414</x:v>
      </x:c>
      <x:c r="E360" s="2" t="str">
        <x:v>issue: Save button becomes unresponsive when adding a JSON-formatted custom header with syntax errors (dev branch only)</x:v>
      </x:c>
      <x:c r="F360" s="2" t="str">
        <x:v>A1-S-0359</x:v>
      </x:c>
      <x:c r="G360" s="2" t="str">
        <x:v>Unlawful JSON save buttons have been loading</x:v>
      </x:c>
      <x:c r="H360" s="2" t="str">
        <x:v>Provisional initial code</x:v>
      </x:c>
      <x:c r="I360" s="2" t="str">
        <x:v>Stage 1: planning and initiation</x:v>
      </x:c>
      <x:c r="J360" s="2" t="str">
        <x:v>Configuration manager</x:v>
      </x:c>
      <x:c r="K360" s="2" t="str">
        <x:v>Not all comments, source code, and repair diffs have been independently checked.</x:v>
      </x:c>
      <x:c r="L360" s="2" t="str">
        <x:v>D:/skill/issues_1/抽样+精炼issue/open-webui.json  #/ 38 / title 、/ body; matrices _final1.xlsx! Merged Reports! E715</x:v>
      </x:c>
      <x:c r="M360" s="2" t="str">
        <x:v>Retained in the pilot; failure eligibility awaits manual verification</x:v>
      </x:c>
      <x:c r="N360" s="3" t="n">
        <x:v>1</x:v>
      </x:c>
      <x:c r="O360" s="2" t="str">
        <x:v>D:/skill/issues_1/抽样+精炼issue/open-webui.json #/38</x:v>
      </x:c>
      <x:c r="P360" s="3" t="n">
        <x:v>715</x:v>
      </x:c>
      <x:c r="Q360" s="2"/>
    </x:row>
    <x:row r="361" ht="62" customHeight="1">
      <x:c r="A361" s="2" t="str">
        <x:v>P0360</x:v>
      </x:c>
      <x:c r="B361" s="2" t="str">
        <x:v>open-webui/open-webui</x:v>
      </x:c>
      <x:c r="C361" s="3" t="n">
        <x:v>20443</x:v>
      </x:c>
      <x:c r="D361" s="2" t="str">
        <x:v>https://github.com/open-webui/open-webui/issues/20443</x:v>
      </x:c>
      <x:c r="E361" s="2" t="str">
        <x:v>Security: Missing Tool Access Control in /api/chat/completions - API bypasses UI restrictions</x:v>
      </x:c>
      <x:c r="F361" s="2" t="str">
        <x:v>A1-S-0360</x:v>
      </x:c>
      <x:c r="G361" s="2" t="str">
        <x:v>API bypasses UI to execute unauthorized tool</x:v>
      </x:c>
      <x:c r="H361" s="2" t="str">
        <x:v>Provisional initial code</x:v>
      </x:c>
      <x:c r="I361" s="2" t="str">
        <x:v>Stage 3: execution</x:v>
      </x:c>
      <x:c r="J361" s="2" t="str">
        <x:v>Permission manager</x:v>
      </x:c>
      <x:c r="K361" s="2" t="str">
        <x:v>Not all comments, source code, and repair diffs have been independently checked.</x:v>
      </x:c>
      <x:c r="L361" s="2" t="str">
        <x:v>D:/skill/issues_1/抽样+精炼issue/open-webui.json  #/ 43 / title 、/ body; matrices _final1.xlsx! Merged Reports! E720</x:v>
      </x:c>
      <x:c r="M361" s="2" t="str">
        <x:v>Retained in the pilot; failure eligibility awaits manual verification</x:v>
      </x:c>
      <x:c r="N361" s="3" t="n">
        <x:v>3</x:v>
      </x:c>
      <x:c r="O361" s="2" t="str">
        <x:v>D:/skill/issues_1/抽样+精炼issue/open-webui.json #/43</x:v>
      </x:c>
      <x:c r="P361" s="3" t="n">
        <x:v>720</x:v>
      </x:c>
      <x:c r="Q361" s="2"/>
    </x:row>
    <x:row r="362" ht="62" customHeight="1">
      <x:c r="A362" s="2" t="str">
        <x:v>P0361</x:v>
      </x:c>
      <x:c r="B362" s="2" t="str">
        <x:v>open-webui/open-webui</x:v>
      </x:c>
      <x:c r="C362" s="3" t="n">
        <x:v>20926</x:v>
      </x:c>
      <x:c r="D362" s="2" t="str">
        <x:v>https://github.com/open-webui/open-webui/issues/20926</x:v>
      </x:c>
      <x:c r="E362" s="2" t="str">
        <x:v>issue: deepseek-reasoner stops response after first tool call</x:v>
      </x:c>
      <x:c r="F362" s="2" t="str">
        <x:v>A1-S-0361</x:v>
      </x:c>
      <x:c r="G362" s="2" t="str">
        <x:v>Stop answering after reasoning model tool</x:v>
      </x:c>
      <x:c r="H362" s="2" t="str">
        <x:v>Provisional initial code</x:v>
      </x:c>
      <x:c r="I362" s="2" t="str">
        <x:v>Stage 4: result and status feedback</x:v>
      </x:c>
      <x:c r="J362" s="2" t="str">
        <x:v>Task scheduler</x:v>
      </x:c>
      <x:c r="K362" s="2"/>
      <x:c r="L362" s="2" t="str">
        <x:v>D:/skill/issues_1/抽样+精炼issue/open-webui.json  #/ 46 / title 、/ body; matrices _final1.xlsx! Merged Reports! E723</x:v>
      </x:c>
      <x:c r="M362" s="2" t="str">
        <x:v>Retained in the pilot; failure eligibility awaits manual verification</x:v>
      </x:c>
      <x:c r="N362" s="3" t="n">
        <x:v>5</x:v>
      </x:c>
      <x:c r="O362" s="2" t="str">
        <x:v>D:/skill/issues_1/抽样+精炼issue/open-webui.json #/46</x:v>
      </x:c>
      <x:c r="P362" s="3" t="n">
        <x:v>723</x:v>
      </x:c>
      <x:c r="Q362" s="2"/>
    </x:row>
    <x:row r="363" ht="62" customHeight="1">
      <x:c r="A363" s="2" t="str">
        <x:v>P0362</x:v>
      </x:c>
      <x:c r="B363" s="2" t="str">
        <x:v>open-webui/open-webui</x:v>
      </x:c>
      <x:c r="C363" s="3" t="n">
        <x:v>21645</x:v>
      </x:c>
      <x:c r="D363" s="2" t="str">
        <x:v>https://github.com/open-webui/open-webui/issues/21645</x:v>
      </x:c>
      <x:c r="E363" s="2" t="str">
        <x:v>issue: websearch with Native mode and API Responses not working</x:v>
      </x:c>
      <x:c r="F363" s="2" t="str">
        <x:v>A1-S-0362</x:v>
      </x:c>
      <x:c r="G363" s="2" t="str">
        <x:v>Responses Online Search choices missing</x:v>
      </x:c>
      <x:c r="H363" s="2" t="str">
        <x:v>Provisional initial code</x:v>
      </x:c>
      <x:c r="I363" s="2" t="str">
        <x:v>Stage 3: execution</x:v>
      </x:c>
      <x:c r="J363" s="2" t="str">
        <x:v>Model interface adapter</x:v>
      </x:c>
      <x:c r="K363" s="2" t="str">
        <x:v>Not all comments, source code, and repair diffs have been independently checked.</x:v>
      </x:c>
      <x:c r="L363" s="2" t="str">
        <x:v>D:/skill/issues_1/抽样+精炼issue/open-webui.json  #/ 48 / title 、/ body; matrices _final1.xlsx! Merged Reports! E725</x:v>
      </x:c>
      <x:c r="M363" s="2" t="str">
        <x:v>Retained in the pilot; failure eligibility awaits manual verification</x:v>
      </x:c>
      <x:c r="N363" s="3" t="n">
        <x:v>1</x:v>
      </x:c>
      <x:c r="O363" s="2" t="str">
        <x:v>D:/skill/issues_1/抽样+精炼issue/open-webui.json #/48</x:v>
      </x:c>
      <x:c r="P363" s="3" t="n">
        <x:v>725</x:v>
      </x:c>
      <x:c r="Q363" s="2"/>
    </x:row>
    <x:row r="364" ht="62" customHeight="1">
      <x:c r="A364" s="2" t="str">
        <x:v>P0363</x:v>
      </x:c>
      <x:c r="B364" s="2" t="str">
        <x:v>open-webui/open-webui</x:v>
      </x:c>
      <x:c r="C364" s="3" t="n">
        <x:v>22154</x:v>
      </x:c>
      <x:c r="D364" s="2" t="str">
        <x:v>https://github.com/open-webui/open-webui/issues/22154</x:v>
      </x:c>
      <x:c r="E364" s="2" t="str">
        <x:v>issue: RAG template duplication for web search tool &amp; disabling citations ability not working</x:v>
      </x:c>
      <x:c r="F364" s="2" t="str">
        <x:v>A1-S-0363</x:v>
      </x:c>
      <x:c r="G364" s="2" t="str">
        <x:v>Multiple network searches for repeat system templates</x:v>
      </x:c>
      <x:c r="H364" s="2" t="str">
        <x:v>Provisional initial code</x:v>
      </x:c>
      <x:c r="I364" s="2" t="str">
        <x:v>Stage 1: planning and initiation</x:v>
      </x:c>
      <x:c r="J364" s="2" t="str">
        <x:v>Context loader</x:v>
      </x:c>
      <x:c r="K364" s="2" t="str">
        <x:v>Not all comments, source code, and repair diffs have been independently checked.</x:v>
      </x:c>
      <x:c r="L364" s="2" t="str">
        <x:v>D:/skill/issues_1/抽样+精炼issue/open-webui.json  #/ 51 / title 、/ body; matrices _final1.xlsx! Merged Reports! E728</x:v>
      </x:c>
      <x:c r="M364" s="2" t="str">
        <x:v>Retained in the pilot; failure eligibility awaits manual verification</x:v>
      </x:c>
      <x:c r="N364" s="3" t="n">
        <x:v>3</x:v>
      </x:c>
      <x:c r="O364" s="2" t="str">
        <x:v>D:/skill/issues_1/抽样+精炼issue/open-webui.json #/51</x:v>
      </x:c>
      <x:c r="P364" s="3" t="n">
        <x:v>728</x:v>
      </x:c>
      <x:c r="Q364" s="2"/>
    </x:row>
    <x:row r="365" ht="62" customHeight="1">
      <x:c r="A365" s="2" t="str">
        <x:v>P0364</x:v>
      </x:c>
      <x:c r="B365" s="2" t="str">
        <x:v>open-webui/open-webui</x:v>
      </x:c>
      <x:c r="C365" s="3" t="n">
        <x:v>22262</x:v>
      </x:c>
      <x:c r="D365" s="2" t="str">
        <x:v>https://github.com/open-webui/open-webui/issues/22262</x:v>
      </x:c>
      <x:c r="E365" s="2" t="str">
        <x:v>issue: Knowledge is ignored when Function Calling is set to Native.</x:v>
      </x:c>
      <x:c r="F365" s="2" t="str">
        <x:v>A1-S-0364</x:v>
      </x:c>
      <x:c r="G365" s="2" t="str">
        <x:v>Native function mode does not actively retrieve knowledge</x:v>
      </x:c>
      <x:c r="H365" s="2" t="str">
        <x:v>Provisional initial code</x:v>
      </x:c>
      <x:c r="I365" s="2" t="str">
        <x:v>Stage 1: planning and initiation</x:v>
      </x:c>
      <x:c r="J365" s="2" t="str">
        <x:v>Skill routing</x:v>
      </x:c>
      <x:c r="K365" s="2" t="str">
        <x:v>Reports of doubts about eligibility for expected on-demand recalls</x:v>
      </x:c>
      <x:c r="L365" s="2" t="str">
        <x:v>D:/skill/issues_1/抽样+精炼issue/open-webui.json  #/ 53 / title 、/ body; matrices _final1.xlsx! Merged Reports! E730</x:v>
      </x:c>
      <x:c r="M365" s="2" t="str">
        <x:v>Retained in the pilot; failure eligibility awaits manual verification</x:v>
      </x:c>
      <x:c r="N365" s="3" t="n">
        <x:v>3</x:v>
      </x:c>
      <x:c r="O365" s="2" t="str">
        <x:v>D:/skill/issues_1/抽样+精炼issue/open-webui.json #/53</x:v>
      </x:c>
      <x:c r="P365" s="3" t="n">
        <x:v>730</x:v>
      </x:c>
      <x:c r="Q365" s="2"/>
    </x:row>
    <x:row r="366" ht="62" customHeight="1">
      <x:c r="A366" s="2" t="str">
        <x:v>P0365</x:v>
      </x:c>
      <x:c r="B366" s="2" t="str">
        <x:v>open-webui/open-webui</x:v>
      </x:c>
      <x:c r="C366" s="3" t="n">
        <x:v>22393</x:v>
      </x:c>
      <x:c r="D366" s="2" t="str">
        <x:v>https://github.com/open-webui/open-webui/issues/22393</x:v>
      </x:c>
      <x:c r="E366" s="2" t="str">
        <x:v>issue: NameError: name 'has_access' is not defined in routers/tools.py — Tools not visible to non-admin users (500 on GET /api/v1/tools/)</x:v>
      </x:c>
      <x:c r="F366" s="2" t="str">
        <x:v>A1-S-0365</x:v>
      </x:c>
      <x:c r="G366" s="2" t="str">
        <x:v>Non-administrator tool list interface 500</x:v>
      </x:c>
      <x:c r="H366" s="2" t="str">
        <x:v>Provisional initial code</x:v>
      </x:c>
      <x:c r="I366" s="2" t="str">
        <x:v>Stage 1: planning and initiation</x:v>
      </x:c>
      <x:c r="J366" s="2" t="str">
        <x:v>Permission manager</x:v>
      </x:c>
      <x:c r="K366" s="2" t="str">
        <x:v>Not all comments, source code, and repair diffs have been independently checked.</x:v>
      </x:c>
      <x:c r="L366" s="2" t="str">
        <x:v>D:/skill/issues_1/抽样+精炼issue/open-webui.json  #/ 54 / title 、/ body; matrices _final1.xlsx! Merged Reports! E731</x:v>
      </x:c>
      <x:c r="M366" s="2" t="str">
        <x:v>Retained in the pilot; failure eligibility awaits manual verification</x:v>
      </x:c>
      <x:c r="N366" s="3" t="n">
        <x:v>2</x:v>
      </x:c>
      <x:c r="O366" s="2" t="str">
        <x:v>D:/skill/issues_1/抽样+精炼issue/open-webui.json #/54</x:v>
      </x:c>
      <x:c r="P366" s="3" t="n">
        <x:v>731</x:v>
      </x:c>
      <x:c r="Q366" s="2"/>
    </x:row>
    <x:row r="367" ht="62" customHeight="1">
      <x:c r="A367" s="2" t="str">
        <x:v>P0366</x:v>
      </x:c>
      <x:c r="B367" s="2" t="str">
        <x:v>open-webui/open-webui</x:v>
      </x:c>
      <x:c r="C367" s="3" t="n">
        <x:v>23188</x:v>
      </x:c>
      <x:c r="D367" s="2" t="str">
        <x:v>https://github.com/open-webui/open-webui/issues/23188</x:v>
      </x:c>
      <x:c r="E367" s="2" t="str">
        <x:v>feat: support additional Anthropic tool_result content types</x:v>
      </x:c>
      <x:c r="F367" s="2" t="str">
        <x:v>A1-S-0366</x:v>
      </x:c>
      <x:c r="G367" s="2" t="str">
        <x:v>Anthropic tool Multiple-module results lost</x:v>
      </x:c>
      <x:c r="H367" s="2" t="str">
        <x:v>Provisional initial code</x:v>
      </x:c>
      <x:c r="I367" s="2" t="str">
        <x:v>Stage 4: result and status feedback</x:v>
      </x:c>
      <x:c r="J367" s="2" t="str">
        <x:v>Model interface adapter</x:v>
      </x:c>
      <x:c r="K367" s="2" t="str">
        <x:v>Not all comments, source code, and repair diffs have been independently checked.</x:v>
      </x:c>
      <x:c r="L367" s="2" t="str">
        <x:v>D:/skill/issues_1/抽样+精炼issue/open-webui.json  #/ 57 / title 、/ body; matrices _final1.xlsx! Merged Reports! E734</x:v>
      </x:c>
      <x:c r="M367" s="2" t="str">
        <x:v>Retained in the pilot; failure eligibility awaits manual verification</x:v>
      </x:c>
      <x:c r="N367" s="3" t="n">
        <x:v>0</x:v>
      </x:c>
      <x:c r="O367" s="2" t="str">
        <x:v>D:/skill/issues_1/抽样+精炼issue/open-webui.json #/57</x:v>
      </x:c>
      <x:c r="P367" s="3" t="n">
        <x:v>734</x:v>
      </x:c>
      <x:c r="Q367" s="2"/>
    </x:row>
    <x:row r="368" ht="62" customHeight="1">
      <x:c r="A368" s="2" t="str">
        <x:v>P0367</x:v>
      </x:c>
      <x:c r="B368" s="2" t="str">
        <x:v>open-webui/open-webui</x:v>
      </x:c>
      <x:c r="C368" s="3" t="n">
        <x:v>23957</x:v>
      </x:c>
      <x:c r="D368" s="2" t="str">
        <x:v>https://github.com/open-webui/open-webui/issues/23957</x:v>
      </x:c>
      <x:c r="E368" s="2" t="str">
        <x:v>issue: Tool calling causing a repeat in messages when using pipeline</x:v>
      </x:c>
      <x:c r="F368" s="2" t="str">
        <x:v>A1-S-0367</x:v>
      </x:c>
      <x:c r="G368" s="2" t="str">
        <x:v>pipeline invocation tool Repeat chat messages after</x:v>
      </x:c>
      <x:c r="H368" s="2" t="str">
        <x:v>Provisional initial code</x:v>
      </x:c>
      <x:c r="I368" s="2" t="str">
        <x:v>Stage 3: execution</x:v>
      </x:c>
      <x:c r="J368" s="2" t="str">
        <x:v>Task scheduler</x:v>
      </x:c>
      <x:c r="K368" s="2" t="str">
        <x:v>Not all comments, source code, and repair diffs have been independently checked.</x:v>
      </x:c>
      <x:c r="L368" s="2" t="str">
        <x:v>D:/skill/issues_1/抽样+精炼issue/open-webui.json  #/ 61 / title 、/ body; matrices _final1.xlsx! Merged Reports! E738</x:v>
      </x:c>
      <x:c r="M368" s="2" t="str">
        <x:v>Retained in the pilot; failure eligibility awaits manual verification</x:v>
      </x:c>
      <x:c r="N368" s="3" t="n">
        <x:v>8</x:v>
      </x:c>
      <x:c r="O368" s="2" t="str">
        <x:v>D:/skill/issues_1/抽样+精炼issue/open-webui.json #/61</x:v>
      </x:c>
      <x:c r="P368" s="3" t="n">
        <x:v>738</x:v>
      </x:c>
      <x:c r="Q368" s="2"/>
    </x:row>
    <x:row r="369" ht="62" customHeight="1">
      <x:c r="A369" s="2" t="str">
        <x:v>P0368</x:v>
      </x:c>
      <x:c r="B369" s="2" t="str">
        <x:v>open-webui/open-webui</x:v>
      </x:c>
      <x:c r="C369" s="3" t="n">
        <x:v>24216</x:v>
      </x:c>
      <x:c r="D369" s="2" t="str">
        <x:v>https://github.com/open-webui/open-webui/issues/24216</x:v>
      </x:c>
      <x:c r="E369" s="2" t="str">
        <x:v>issue: MCP OAuth 2.1 (Static) fails with Google Gmail MCP server – discovery document not found when OAuth server differs from MCP server</x:v>
      </x:c>
      <x:c r="F369" s="2" t="str">
        <x:v>A1-S-0368</x:v>
      </x:c>
      <x:c r="G369" s="2" t="str">
        <x:v>authentication fails when MCP and OAuth oppose</x:v>
      </x:c>
      <x:c r="H369" s="2" t="str">
        <x:v>Provisional initial code</x:v>
      </x:c>
      <x:c r="I369" s="2" t="str">
        <x:v>Stage 2: activation and authorization</x:v>
      </x:c>
      <x:c r="J369" s="2" t="str">
        <x:v>Permission manager</x:v>
      </x:c>
      <x:c r="K369" s="2" t="str">
        <x:v>Not all comments, source code, and repair diffs have been independently checked.</x:v>
      </x:c>
      <x:c r="L369" s="2" t="str">
        <x:v>D:/skill/issues_1/抽样+精炼issue/open-webui.json  #/ 64 / title 、/ body; matrices _final1.xlsx! Merged Reports! E741</x:v>
      </x:c>
      <x:c r="M369" s="2" t="str">
        <x:v>Retained in the pilot; failure eligibility awaits manual verification</x:v>
      </x:c>
      <x:c r="N369" s="3" t="n">
        <x:v>4</x:v>
      </x:c>
      <x:c r="O369" s="2" t="str">
        <x:v>D:/skill/issues_1/抽样+精炼issue/open-webui.json #/64</x:v>
      </x:c>
      <x:c r="P369" s="3" t="n">
        <x:v>741</x:v>
      </x:c>
      <x:c r="Q369" s="2"/>
    </x:row>
    <x:row r="370" ht="62" customHeight="1">
      <x:c r="A370" s="2" t="str">
        <x:v>P0369</x:v>
      </x:c>
      <x:c r="B370" s="2" t="str">
        <x:v>open-webui/open-webui</x:v>
      </x:c>
      <x:c r="C370" s="3" t="n">
        <x:v>24659</x:v>
      </x:c>
      <x:c r="D370" s="2" t="str">
        <x:v>https://github.com/open-webui/open-webui/issues/24659</x:v>
      </x:c>
      <x:c r="E370" s="2" t="str">
        <x:v>issue: unable to generate images using openrouter</x:v>
      </x:c>
      <x:c r="F370" s="2" t="str">
        <x:v>A1-S-0369</x:v>
      </x:c>
      <x:c r="G370" s="2" t="str">
        <x:v>OpenRouter images generate failure</x:v>
      </x:c>
      <x:c r="H370" s="2" t="str">
        <x:v>Provisional initial code</x:v>
      </x:c>
      <x:c r="I370" s="2" t="str">
        <x:v>Stage 3: execution</x:v>
      </x:c>
      <x:c r="J370" s="2" t="str">
        <x:v>Model interface adapter</x:v>
      </x:c>
      <x:c r="K370" s="2"/>
      <x:c r="L370" s="2" t="str">
        <x:v>D:/skill/issues_1/抽样+精炼issue/open-webui.json  #/ 69 / title 、/ body; matrices _final1.xlsx! Merged Reports! E746</x:v>
      </x:c>
      <x:c r="M370" s="2" t="str">
        <x:v>Retained in the pilot; failure eligibility awaits manual verification</x:v>
      </x:c>
      <x:c r="N370" s="3" t="n">
        <x:v>3</x:v>
      </x:c>
      <x:c r="O370" s="2" t="str">
        <x:v>D:/skill/issues_1/抽样+精炼issue/open-webui.json #/69</x:v>
      </x:c>
      <x:c r="P370" s="3" t="n">
        <x:v>746</x:v>
      </x:c>
      <x:c r="Q370" s="2"/>
    </x:row>
    <x:row r="371" ht="62" customHeight="1">
      <x:c r="A371" s="2" t="str">
        <x:v>P0370</x:v>
      </x:c>
      <x:c r="B371" s="2" t="str">
        <x:v>open-webui/open-webui</x:v>
      </x:c>
      <x:c r="C371" s="3" t="n">
        <x:v>24715</x:v>
      </x:c>
      <x:c r="D371" s="2" t="str">
        <x:v>https://github.com/open-webui/open-webui/issues/24715</x:v>
      </x:c>
      <x:c r="E371" s="2" t="str">
        <x:v>issue: Comfyui image generation borked in 0.9.5 but it was fine in 0.9.4 [ERROR: 'NoneType' object has no attribute 'lower']</x:v>
      </x:c>
      <x:c r="F371" s="2" t="str">
        <x:v>A1-S-0370</x:v>
      </x:c>
      <x:c r="G371" s="2" t="str">
        <x:v>ComfyUI images are generated but cannot be displayed</x:v>
      </x:c>
      <x:c r="H371" s="2" t="str">
        <x:v>Provisional initial code</x:v>
      </x:c>
      <x:c r="I371" s="2" t="str">
        <x:v>Stage 4: result and status feedback</x:v>
      </x:c>
      <x:c r="J371" s="2" t="str">
        <x:v>Result observation</x:v>
      </x:c>
      <x:c r="K371" s="2" t="str">
        <x:v>Not all comments, source code, and repair diffs have been independently checked.</x:v>
      </x:c>
      <x:c r="L371" s="2" t="str">
        <x:v>D:/skill/issues_1/抽样+精炼issue/open-webui.json  #/ 70 / title 、/ body; matrices _final1.xlsx! Merged Reports! E747</x:v>
      </x:c>
      <x:c r="M371" s="2" t="str">
        <x:v>Retained in the pilot; failure eligibility awaits manual verification</x:v>
      </x:c>
      <x:c r="N371" s="3" t="n">
        <x:v>2</x:v>
      </x:c>
      <x:c r="O371" s="2" t="str">
        <x:v>D:/skill/issues_1/抽样+精炼issue/open-webui.json #/70</x:v>
      </x:c>
      <x:c r="P371" s="3" t="n">
        <x:v>747</x:v>
      </x:c>
      <x:c r="Q371" s="2"/>
    </x:row>
    <x:row r="372" ht="62" customHeight="1">
      <x:c r="A372" s="2" t="str">
        <x:v>P0371</x:v>
      </x:c>
      <x:c r="B372" s="2" t="str">
        <x:v>open-webui/open-webui</x:v>
      </x:c>
      <x:c r="C372" s="3" t="n">
        <x:v>25144</x:v>
      </x:c>
      <x:c r="D372" s="2" t="str">
        <x:v>https://github.com/open-webui/open-webui/issues/25144</x:v>
      </x:c>
      <x:c r="E372" s="2" t="str">
        <x:v>issue: unknown tool call silently returns empty result instead of an error message</x:v>
      </x:c>
      <x:c r="F372" s="2" t="str">
        <x:v>A1-S-0371</x:v>
      </x:c>
      <x:c r="G372" s="2" t="str">
        <x:v>There is no tool silently returning empty results</x:v>
      </x:c>
      <x:c r="H372" s="2" t="str">
        <x:v>Provisional initial code</x:v>
      </x:c>
      <x:c r="I372" s="2" t="str">
        <x:v>Stage 4: result and status feedback</x:v>
      </x:c>
      <x:c r="J372" s="2" t="str">
        <x:v>Execution tool</x:v>
      </x:c>
      <x:c r="K372" s="2" t="str">
        <x:v>Not all comments, source code, and repair diffs have been independently checked.</x:v>
      </x:c>
      <x:c r="L372" s="2" t="str">
        <x:v>D:/skill/issues_1/抽样+精炼issue/open-webui.json  #/ 71 / title 、/ body; matrices _final1.xlsx! Merged Reports! E748</x:v>
      </x:c>
      <x:c r="M372" s="2" t="str">
        <x:v>Retained in the pilot; failure eligibility awaits manual verification</x:v>
      </x:c>
      <x:c r="N372" s="3" t="n">
        <x:v>3</x:v>
      </x:c>
      <x:c r="O372" s="2" t="str">
        <x:v>D:/skill/issues_1/抽样+精炼issue/open-webui.json #/71</x:v>
      </x:c>
      <x:c r="P372" s="3" t="n">
        <x:v>748</x:v>
      </x:c>
      <x:c r="Q372" s="2"/>
    </x:row>
    <x:row r="373" ht="62" customHeight="1">
      <x:c r="A373" s="2" t="str">
        <x:v>P0372</x:v>
      </x:c>
      <x:c r="B373" s="2" t="str">
        <x:v>open-webui/open-webui</x:v>
      </x:c>
      <x:c r="C373" s="3" t="n">
        <x:v>25853</x:v>
      </x:c>
      <x:c r="D373" s="2" t="str">
        <x:v>https://github.com/open-webui/open-webui/issues/25853</x:v>
      </x:c>
      <x:c r="E373" s="2" t="str">
        <x:v>issue: image_generation tool is not provided in native mode - other tools work as expected</x:v>
      </x:c>
      <x:c r="F373" s="2" t="str">
        <x:v>A1-S-0372</x:v>
      </x:c>
      <x:c r="G373" s="2" t="str">
        <x:v>The model of the native model missing image tool</x:v>
      </x:c>
      <x:c r="H373" s="2" t="str">
        <x:v>Provisional initial code</x:v>
      </x:c>
      <x:c r="I373" s="2" t="str">
        <x:v>Stage 1: planning and initiation</x:v>
      </x:c>
      <x:c r="J373" s="2" t="str">
        <x:v>Context loader</x:v>
      </x:c>
      <x:c r="K373" s="2" t="str">
        <x:v>Not all comments, source code, and repair diffs have been independently checked.</x:v>
      </x:c>
      <x:c r="L373" s="2" t="str">
        <x:v>D:/skill/issues_1/抽样+精炼issue/open-webui.json  #/ 74 / title 、/ body; matrices _final1.xlsx! Merged Reports! E751</x:v>
      </x:c>
      <x:c r="M373" s="2" t="str">
        <x:v>Retained in the pilot; failure eligibility awaits manual verification</x:v>
      </x:c>
      <x:c r="N373" s="3" t="n">
        <x:v>9</x:v>
      </x:c>
      <x:c r="O373" s="2" t="str">
        <x:v>D:/skill/issues_1/抽样+精炼issue/open-webui.json #/74</x:v>
      </x:c>
      <x:c r="P373" s="3" t="n">
        <x:v>751</x:v>
      </x:c>
      <x:c r="Q373" s="2"/>
    </x:row>
    <x:row r="374" ht="62" customHeight="1">
      <x:c r="A374" s="2" t="str">
        <x:v>P0373</x:v>
      </x:c>
      <x:c r="B374" s="2" t="str">
        <x:v>open-webui/open-webui</x:v>
      </x:c>
      <x:c r="C374" s="3" t="n">
        <x:v>25994</x:v>
      </x:c>
      <x:c r="D374" s="2" t="str">
        <x:v>https://github.com/open-webui/open-webui/issues/25994</x:v>
      </x:c>
      <x:c r="E374" s="2" t="str">
        <x:v>issue: Ollama Cloud Web Search does not work</x:v>
      </x:c>
      <x:c r="F374" s="2" t="str">
        <x:v>A1-S-0373</x:v>
      </x:c>
      <x:c r="G374" s="2" t="str">
        <x:v>The key is 401.</x:v>
      </x:c>
      <x:c r="H374" s="2" t="str">
        <x:v>Provisional initial code</x:v>
      </x:c>
      <x:c r="I374" s="2" t="str">
        <x:v>Stage 3: execution</x:v>
      </x:c>
      <x:c r="J374" s="2" t="str">
        <x:v>Configuration manager</x:v>
      </x:c>
      <x:c r="K374" s="2" t="str">
        <x:v>Not all comments, source code, and repair diffs have been independently checked.</x:v>
      </x:c>
      <x:c r="L374" s="2" t="str">
        <x:v>D:/skill/issues_1/抽样+精炼issue/open-webui.json  #/ 75 / title 、/ body; matrices _final1.xlsx! Merged Reports! E752</x:v>
      </x:c>
      <x:c r="M374" s="2" t="str">
        <x:v>Retained in the pilot; failure eligibility awaits manual verification</x:v>
      </x:c>
      <x:c r="N374" s="3" t="n">
        <x:v>2</x:v>
      </x:c>
      <x:c r="O374" s="2" t="str">
        <x:v>D:/skill/issues_1/抽样+精炼issue/open-webui.json #/75</x:v>
      </x:c>
      <x:c r="P374" s="3" t="n">
        <x:v>752</x:v>
      </x:c>
      <x:c r="Q374" s="2"/>
    </x:row>
    <x:row r="375" ht="62" customHeight="1">
      <x:c r="A375" s="2" t="str">
        <x:v>P0374</x:v>
      </x:c>
      <x:c r="B375" s="2" t="str">
        <x:v>open-webui/open-webui</x:v>
      </x:c>
      <x:c r="C375" s="3" t="n">
        <x:v>26141</x:v>
      </x:c>
      <x:c r="D375" s="2" t="str">
        <x:v>https://github.com/open-webui/open-webui/issues/26141</x:v>
      </x:c>
      <x:c r="E375" s="2" t="str">
        <x:v>bug: Hardcoded 1-hour token expiry destroys MCP OAuth sessions for providers that don't issue refresh tokens (Slack)</x:v>
      </x:c>
      <x:c r="F375" s="2" t="str">
        <x:v>A1-S-0374</x:v>
      </x:c>
      <x:c r="G375" s="2" t="str">
        <x:v>OAuth tokens are destroyed every hour without refreshments</x:v>
      </x:c>
      <x:c r="H375" s="2" t="str">
        <x:v>Provisional initial code</x:v>
      </x:c>
      <x:c r="I375" s="2" t="str">
        <x:v>Stage 2: activation and authorization</x:v>
      </x:c>
      <x:c r="J375" s="2" t="str">
        <x:v>Permission manager</x:v>
      </x:c>
      <x:c r="K375" s="2" t="str">
        <x:v>Not all comments, source code, and repair diffs have been independently checked.</x:v>
      </x:c>
      <x:c r="L375" s="2" t="str">
        <x:v>D:/skill/issues_1/抽样+精炼issue/open-webui.json  #/ 77 / title 、/ body; matrices _final1.xlsx! Merged Reports! E754</x:v>
      </x:c>
      <x:c r="M375" s="2" t="str">
        <x:v>Retained in the pilot; failure eligibility awaits manual verification</x:v>
      </x:c>
      <x:c r="N375" s="3" t="n">
        <x:v>5</x:v>
      </x:c>
      <x:c r="O375" s="2" t="str">
        <x:v>D:/skill/issues_1/抽样+精炼issue/open-webui.json #/77</x:v>
      </x:c>
      <x:c r="P375" s="3" t="n">
        <x:v>754</x:v>
      </x:c>
      <x:c r="Q375" s="2"/>
    </x:row>
    <x:row r="376" ht="62" customHeight="1">
      <x:c r="A376" s="2" t="str">
        <x:v>P0375</x:v>
      </x:c>
      <x:c r="B376" s="2" t="str">
        <x:v>open-webui/open-webui</x:v>
      </x:c>
      <x:c r="C376" s="3" t="n">
        <x:v>27035</x:v>
      </x:c>
      <x:c r="D376" s="2" t="str">
        <x:v>https://github.com/open-webui/open-webui/issues/27035</x:v>
      </x:c>
      <x:c r="E376" s="2" t="str">
        <x:v>ISSUE: Context compaction boundary is turn-blind — it compacts the middle of a single assistant turn instead of whole prior turns</x:v>
      </x:c>
      <x:c r="F376" s="2" t="str">
        <x:v>A1-S-0375</x:v>
      </x:c>
      <x:c r="G376" s="2" t="str">
        <x:v>Compression cut the same assistant tool cycle</x:v>
      </x:c>
      <x:c r="H376" s="2" t="str">
        <x:v>Provisional initial code</x:v>
      </x:c>
      <x:c r="I376" s="2" t="str">
        <x:v>Stage 1: planning and initiation</x:v>
      </x:c>
      <x:c r="J376" s="2" t="str">
        <x:v>Context loader</x:v>
      </x:c>
      <x:c r="K376" s="2" t="str">
        <x:v>Not all comments, source code, and repair diffs have been independently checked.</x:v>
      </x:c>
      <x:c r="L376" s="2" t="str">
        <x:v>D:/skill/issues_1/抽样+精炼issue/open-webui.json  #/ 80 / title 、/ body; matrices _final1.xlsx! Merged Reports! E757</x:v>
      </x:c>
      <x:c r="M376" s="2" t="str">
        <x:v>Retained in the pilot; failure eligibility awaits manual verification</x:v>
      </x:c>
      <x:c r="N376" s="3" t="n">
        <x:v>1</x:v>
      </x:c>
      <x:c r="O376" s="2" t="str">
        <x:v>D:/skill/issues_1/抽样+精炼issue/open-webui.json #/80</x:v>
      </x:c>
      <x:c r="P376" s="3" t="n">
        <x:v>757</x:v>
      </x:c>
      <x:c r="Q376" s="2"/>
    </x:row>
    <x:row r="377" ht="62" customHeight="1">
      <x:c r="A377" s="2" t="str">
        <x:v>P0376</x:v>
      </x:c>
      <x:c r="B377" s="2" t="str">
        <x:v>open-webui/open-webui</x:v>
      </x:c>
      <x:c r="C377" s="3" t="n">
        <x:v>27052</x:v>
      </x:c>
      <x:c r="D377" s="2" t="str">
        <x:v>https://github.com/open-webui/open-webui/issues/27052</x:v>
      </x:c>
      <x:c r="E377" s="2" t="str">
        <x:v>bug: Background memory review not triggering when assistant response is tool-only or has empty content</x:v>
      </x:c>
      <x:c r="F377" s="2" t="str">
        <x:v>A1-S-0376</x:v>
      </x:c>
      <x:c r="G377" s="2" t="str">
        <x:v>A pure tool response does not trigger memory review</x:v>
      </x:c>
      <x:c r="H377" s="2" t="str">
        <x:v>Provisional initial code</x:v>
      </x:c>
      <x:c r="I377" s="2" t="str">
        <x:v>Stage 4: result and status feedback</x:v>
      </x:c>
      <x:c r="J377" s="2" t="str">
        <x:v>Logging memory</x:v>
      </x:c>
      <x:c r="K377" s="2" t="str">
        <x:v>Not all comments, source code, and repair diffs have been independently checked.</x:v>
      </x:c>
      <x:c r="L377" s="2" t="str">
        <x:v>D:/skill/issues_1/抽样+精炼issue/open-webui.json  #/ 81 / title 、/ body; matrices _final1.xlsx! Merged Reports! E758</x:v>
      </x:c>
      <x:c r="M377" s="2" t="str">
        <x:v>Retained in the pilot; failure eligibility awaits manual verification</x:v>
      </x:c>
      <x:c r="N377" s="3" t="n">
        <x:v>3</x:v>
      </x:c>
      <x:c r="O377" s="2" t="str">
        <x:v>D:/skill/issues_1/抽样+精炼issue/open-webui.json #/81</x:v>
      </x:c>
      <x:c r="P377" s="3" t="n">
        <x:v>758</x:v>
      </x:c>
      <x:c r="Q377" s="2"/>
    </x:row>
    <x:row r="378" ht="62" customHeight="1">
      <x:c r="A378" s="2" t="str">
        <x:v>P0377</x:v>
      </x:c>
      <x:c r="B378" s="2" t="str">
        <x:v>open-webui/open-webui</x:v>
      </x:c>
      <x:c r="C378" s="3" t="n">
        <x:v>28292</x:v>
      </x:c>
      <x:c r="D378" s="2" t="str">
        <x:v>https://github.com/open-webui/open-webui/issues/28292</x:v>
      </x:c>
      <x:c r="E378" s="2" t="str">
        <x:v>bug: Memory context ordering in system prompt invalidates LLM KV cache on every turn</x:v>
      </x:c>
      <x:c r="F378" s="2" t="str">
        <x:v>A1-S-0377</x:v>
      </x:c>
      <x:c r="G378" s="2" t="str">
        <x:v>Next round's lead delay continues to rise</x:v>
      </x:c>
      <x:c r="H378" s="2" t="str">
        <x:v>Provisional initial code</x:v>
      </x:c>
      <x:c r="I378" s="2" t="str">
        <x:v>Stage 1: planning and initiation</x:v>
      </x:c>
      <x:c r="J378" s="2" t="str">
        <x:v>Context loader</x:v>
      </x:c>
      <x:c r="K378" s="2" t="str">
        <x:v>Not all comments, source code, and repair diffs have been independently checked.</x:v>
      </x:c>
      <x:c r="L378" s="2" t="str">
        <x:v>D:/skill/issues_1/抽样+精炼issue/open-webui.json  #/ 84 / title 、/ body; matrices _final1.xlsx! Merged Reports! E761</x:v>
      </x:c>
      <x:c r="M378" s="2" t="str">
        <x:v>Retained in the pilot; failure eligibility awaits manual verification</x:v>
      </x:c>
      <x:c r="N378" s="3" t="n">
        <x:v>3</x:v>
      </x:c>
      <x:c r="O378" s="2" t="str">
        <x:v>D:/skill/issues_1/抽样+精炼issue/open-webui.json #/84</x:v>
      </x:c>
      <x:c r="P378" s="3" t="n">
        <x:v>761</x:v>
      </x:c>
      <x:c r="Q378" s="2"/>
    </x:row>
    <x:row r="379" ht="62" customHeight="1">
      <x:c r="A379" s="2" t="str">
        <x:v>P0378</x:v>
      </x:c>
      <x:c r="B379" s="2" t="str">
        <x:v>open-webui/open-webui</x:v>
      </x:c>
      <x:c r="C379" s="3" t="n">
        <x:v>28803</x:v>
      </x:c>
      <x:c r="D379" s="2" t="str">
        <x:v>https://github.com/open-webui/open-webui/issues/28803</x:v>
      </x:c>
      <x:c r="E379" s="2" t="str">
        <x:v>issue: tool and skill toggles in the Integrations menu do not update until the submenu is reopened</x:v>
      </x:c>
      <x:c r="F379" s="2" t="str">
        <x:v>A1-S-0378</x:v>
      </x:c>
      <x:c r="G379" s="2" t="str">
        <x:v>tool Skill Menu switch delayed updating</x:v>
      </x:c>
      <x:c r="H379" s="2" t="str">
        <x:v>Provisional initial code</x:v>
      </x:c>
      <x:c r="I379" s="2" t="str">
        <x:v>Stage 4: result and status feedback</x:v>
      </x:c>
      <x:c r="J379" s="2" t="str">
        <x:v>Configuration manager</x:v>
      </x:c>
      <x:c r="K379" s="2" t="str">
        <x:v>Not all comments, source code, and repair diffs have been independently checked.</x:v>
      </x:c>
      <x:c r="L379" s="2" t="str">
        <x:v>D:/skill/issues_1/抽样+精炼issue/open-webui.json  #/ 85 / title 、/ body; matrices _final1.xlsx! Merged Reports! E762</x:v>
      </x:c>
      <x:c r="M379" s="2" t="str">
        <x:v>Retained in the pilot; failure eligibility awaits manual verification</x:v>
      </x:c>
      <x:c r="N379" s="3" t="n">
        <x:v>3</x:v>
      </x:c>
      <x:c r="O379" s="2" t="str">
        <x:v>D:/skill/issues_1/抽样+精炼issue/open-webui.json #/85</x:v>
      </x:c>
      <x:c r="P379" s="3" t="n">
        <x:v>762</x:v>
      </x:c>
      <x:c r="Q379" s="2"/>
    </x:row>
    <x:row r="380" ht="62" customHeight="1">
      <x:c r="A380" s="2" t="str">
        <x:v>P0379</x:v>
      </x:c>
      <x:c r="B380" s="2" t="str">
        <x:v>open-webui/open-webui</x:v>
      </x:c>
      <x:c r="C380" s="3" t="n">
        <x:v>28811</x:v>
      </x:c>
      <x:c r="D380" s="2" t="str">
        <x:v>https://github.com/open-webui/open-webui/issues/28811</x:v>
      </x:c>
      <x:c r="E380" s="2" t="str">
        <x:v>issue: a search with no results in the Integrations menu removes the Tools or Skills section until reload</x:v>
      </x:c>
      <x:c r="F380" s="2" t="str">
        <x:v>A1-S-0379</x:v>
      </x:c>
      <x:c r="G380" s="2" t="str">
        <x:v>Unmatched search back-menu blocks disappeared</x:v>
      </x:c>
      <x:c r="H380" s="2" t="str">
        <x:v>Provisional initial code</x:v>
      </x:c>
      <x:c r="I380" s="2" t="str">
        <x:v>Stage 1: planning and initiation</x:v>
      </x:c>
      <x:c r="J380" s="2" t="str">
        <x:v>Skill routing</x:v>
      </x:c>
      <x:c r="K380" s="2" t="str">
        <x:v>Not all comments, source code, and repair diffs have been independently checked.</x:v>
      </x:c>
      <x:c r="L380" s="2" t="str">
        <x:v>D:/skill/issues_1/抽样+精炼issue/open-webui.json  #/ 86 / title 、/ body; matrices _final1.xlsx! Merged Reports! E763</x:v>
      </x:c>
      <x:c r="M380" s="2" t="str">
        <x:v>Retained in the pilot; failure eligibility awaits manual verification</x:v>
      </x:c>
      <x:c r="N380" s="3" t="n">
        <x:v>2</x:v>
      </x:c>
      <x:c r="O380" s="2" t="str">
        <x:v>D:/skill/issues_1/抽样+精炼issue/open-webui.json #/86</x:v>
      </x:c>
      <x:c r="P380" s="3" t="n">
        <x:v>763</x:v>
      </x:c>
      <x:c r="Q380" s="2"/>
    </x:row>
    <x:row r="381" ht="62" customHeight="1">
      <x:c r="A381" s="2" t="str">
        <x:v>P0380</x:v>
      </x:c>
      <x:c r="B381" s="2" t="str">
        <x:v>open-webui/open-webui</x:v>
      </x:c>
      <x:c r="C381" s="3" t="n">
        <x:v>29000</x:v>
      </x:c>
      <x:c r="D381" s="2" t="str">
        <x:v>https://github.com/open-webui/open-webui/issues/29000</x:v>
      </x:c>
      <x:c r="E381" s="2" t="str">
        <x:v>issue: "OPEN_TERMINAL_FILE_BROWSER_ROOT" ignored in latest dev</x:v>
      </x:c>
      <x:c r="F381" s="2" t="str">
        <x:v>A1-S-0380</x:v>
      </x:c>
      <x:c r="G381" s="2" t="str">
        <x:v>Root configuration of file browsing is ignored</x:v>
      </x:c>
      <x:c r="H381" s="2" t="str">
        <x:v>Provisional initial code</x:v>
      </x:c>
      <x:c r="I381" s="2" t="str">
        <x:v>Stage 3: execution</x:v>
      </x:c>
      <x:c r="J381" s="2" t="str">
        <x:v>Permission manager</x:v>
      </x:c>
      <x:c r="K381" s="2" t="str">
        <x:v>Not all comments, source code, and repair diffs have been independently checked.</x:v>
      </x:c>
      <x:c r="L381" s="2" t="str">
        <x:v>D:/skill/issues_1/抽样+精炼issue/open-webui.json  #/ 87 / title 、/ body; matrices _final1.xlsx! Merged Reports! E764</x:v>
      </x:c>
      <x:c r="M381" s="2" t="str">
        <x:v>Retained in the pilot; failure eligibility awaits manual verification</x:v>
      </x:c>
      <x:c r="N381" s="3" t="n">
        <x:v>5</x:v>
      </x:c>
      <x:c r="O381" s="2" t="str">
        <x:v>D:/skill/issues_1/抽样+精炼issue/open-webui.json #/87</x:v>
      </x:c>
      <x:c r="P381" s="3" t="n">
        <x:v>764</x:v>
      </x:c>
      <x:c r="Q381" s="2"/>
    </x:row>
    <x:row r="382" ht="62" customHeight="1">
      <x:c r="A382" s="2" t="str">
        <x:v>P0381</x:v>
      </x:c>
      <x:c r="B382" s="2" t="str">
        <x:v>open-webui/open-webui</x:v>
      </x:c>
      <x:c r="C382" s="3" t="n">
        <x:v>29065</x:v>
      </x:c>
      <x:c r="D382" s="2" t="str">
        <x:v>https://github.com/open-webui/open-webui/issues/29065</x:v>
      </x:c>
      <x:c r="E382" s="2" t="str">
        <x:v>bug: Model cannot list existing calendars</x:v>
      </x:c>
      <x:c r="F382" s="2" t="str">
        <x:v>A1-S-0381</x:v>
      </x:c>
      <x:c r="G382" s="2" t="str">
        <x:v>Models cannot list existing calendars</x:v>
      </x:c>
      <x:c r="H382" s="2" t="str">
        <x:v>Provisional initial code</x:v>
      </x:c>
      <x:c r="I382" s="2" t="str">
        <x:v>Stage 1: planning and initiation</x:v>
      </x:c>
      <x:c r="J382" s="2" t="str">
        <x:v>Tool definition</x:v>
      </x:c>
      <x:c r="K382" s="2"/>
      <x:c r="L382" s="2" t="str">
        <x:v>D:/skill/issues_1/抽样+精炼issue/open-webui.json  #/ 89 / title 、/ body; matrices _final1.xlsx! Merged Reports! E766</x:v>
      </x:c>
      <x:c r="M382" s="2" t="str">
        <x:v>Retained in the pilot; failure eligibility awaits manual verification</x:v>
      </x:c>
      <x:c r="N382" s="3" t="n">
        <x:v>3</x:v>
      </x:c>
      <x:c r="O382" s="2" t="str">
        <x:v>D:/skill/issues_1/抽样+精炼issue/open-webui.json #/89</x:v>
      </x:c>
      <x:c r="P382" s="3" t="n">
        <x:v>766</x:v>
      </x:c>
      <x:c r="Q382" s="2"/>
    </x:row>
    <x:row r="383" ht="62" customHeight="1">
      <x:c r="A383" s="2" t="str">
        <x:v>P0382</x:v>
      </x:c>
      <x:c r="B383" s="2" t="str">
        <x:v>open-webui/open-webui</x:v>
      </x:c>
      <x:c r="C383" s="3" t="n">
        <x:v>29244</x:v>
      </x:c>
      <x:c r="D383" s="2" t="str">
        <x:v>https://github.com/open-webui/open-webui/issues/29244</x:v>
      </x:c>
      <x:c r="E383" s="2" t="str">
        <x:v>issue: empty slot in an assistant message output crashes the structured output renderer</x:v>
      </x:c>
      <x:c r="F383" s="2" t="str">
        <x:v>A1-S-0382</x:v>
      </x:c>
      <x:c r="G383" s="2" t="str">
        <x:v>response leads to structural output rendering collapse</x:v>
      </x:c>
      <x:c r="H383" s="2" t="str">
        <x:v>Provisional initial code</x:v>
      </x:c>
      <x:c r="I383" s="2" t="str">
        <x:v>Stage 4: result and status feedback</x:v>
      </x:c>
      <x:c r="J383" s="2" t="str">
        <x:v>Result observation</x:v>
      </x:c>
      <x:c r="K383" s="2" t="str">
        <x:v>Not all comments, source code, and repair diffs have been independently checked.</x:v>
      </x:c>
      <x:c r="L383" s="2" t="str">
        <x:v>D:/skill/issues_1/抽样+精炼issue/open-webui.json  #/ 91 / title 、/ body; matrices _final1.xlsx! Merged Reports! E768</x:v>
      </x:c>
      <x:c r="M383" s="2" t="str">
        <x:v>Retained in the pilot; failure eligibility awaits manual verification</x:v>
      </x:c>
      <x:c r="N383" s="3" t="n">
        <x:v>5</x:v>
      </x:c>
      <x:c r="O383" s="2" t="str">
        <x:v>D:/skill/issues_1/抽样+精炼issue/open-webui.json #/91</x:v>
      </x:c>
      <x:c r="P383" s="3" t="n">
        <x:v>768</x:v>
      </x:c>
      <x:c r="Q383" s="2"/>
    </x:row>
    <x:row r="384" ht="62" customHeight="1">
      <x:c r="A384" s="2" t="str">
        <x:v>P0383</x:v>
      </x:c>
      <x:c r="B384" s="2" t="str">
        <x:v>open-webui/open-webui</x:v>
      </x:c>
      <x:c r="C384" s="3" t="n">
        <x:v>29326</x:v>
      </x:c>
      <x:c r="D384" s="2" t="str">
        <x:v>https://github.com/open-webui/open-webui/issues/29326</x:v>
      </x:c>
      <x:c r="E384" s="2" t="str">
        <x:v>bug: features.web_search keeps the previous model's value after in-chat model switch</x:v>
      </x:c>
      <x:c r="F384" s="2" t="str">
        <x:v>A1-S-0383</x:v>
      </x:c>
      <x:c r="G384" s="2" t="str">
        <x:v>Search for switch request value after model switching</x:v>
      </x:c>
      <x:c r="H384" s="2" t="str">
        <x:v>Provisional initial code</x:v>
      </x:c>
      <x:c r="I384" s="2" t="str">
        <x:v>Stage 1: planning and initiation</x:v>
      </x:c>
      <x:c r="J384" s="2" t="str">
        <x:v>Configuration manager</x:v>
      </x:c>
      <x:c r="K384" s="2" t="str">
        <x:v>Not all comments, source code, and repair diffs have been independently checked.</x:v>
      </x:c>
      <x:c r="L384" s="2" t="str">
        <x:v>D:/skill/issues_1/抽样+精炼issue/open-webui.json  #/ 92 / title 、/ body; matrices _final1.xlsx! Merged Reports! E769</x:v>
      </x:c>
      <x:c r="M384" s="2" t="str">
        <x:v>Retained in the pilot; failure eligibility awaits manual verification</x:v>
      </x:c>
      <x:c r="N384" s="3" t="n">
        <x:v>12</x:v>
      </x:c>
      <x:c r="O384" s="2" t="str">
        <x:v>D:/skill/issues_1/抽样+精炼issue/open-webui.json #/92</x:v>
      </x:c>
      <x:c r="P384" s="3" t="n">
        <x:v>769</x:v>
      </x:c>
      <x:c r="Q384" s="2"/>
    </x:row>
    <x:row r="385" ht="62" customHeight="1">
      <x:c r="A385" s="2" t="str">
        <x:v>P0384</x:v>
      </x:c>
      <x:c r="B385" s="2" t="str">
        <x:v>open-webui/open-webui</x:v>
      </x:c>
      <x:c r="C385" s="3" t="n">
        <x:v>29327</x:v>
      </x:c>
      <x:c r="D385" s="2" t="str">
        <x:v>https://github.com/open-webui/open-webui/issues/29327</x:v>
      </x:c>
      <x:c r="E385" s="2" t="str">
        <x:v>issue: a web search where every result fails to load is reported as an embedding configuration failure</x:v>
      </x:c>
      <x:c r="F385" s="2" t="str">
        <x:v>A1-S-0384</x:v>
      </x:c>
      <x:c r="G385" s="2" t="str">
        <x:v>Web pages loaded failed and misreported embedded failures</x:v>
      </x:c>
      <x:c r="H385" s="2" t="str">
        <x:v>Provisional initial code</x:v>
      </x:c>
      <x:c r="I385" s="2" t="str">
        <x:v>Stage 4: result and status feedback</x:v>
      </x:c>
      <x:c r="J385" s="2" t="str">
        <x:v>Result observation</x:v>
      </x:c>
      <x:c r="K385" s="2" t="str">
        <x:v>Not all comments, source code, and repair diffs have been independently checked.</x:v>
      </x:c>
      <x:c r="L385" s="2" t="str">
        <x:v>D:/skill/issues_1/抽样+精炼issue/open-webui.json  #/ 93 / title 、/ body; matrices _final1.xlsx! Merged Reports! E770</x:v>
      </x:c>
      <x:c r="M385" s="2" t="str">
        <x:v>Retained in the pilot; failure eligibility awaits manual verification</x:v>
      </x:c>
      <x:c r="N385" s="3" t="n">
        <x:v>3</x:v>
      </x:c>
      <x:c r="O385" s="2" t="str">
        <x:v>D:/skill/issues_1/抽样+精炼issue/open-webui.json #/93</x:v>
      </x:c>
      <x:c r="P385" s="3" t="n">
        <x:v>770</x:v>
      </x:c>
      <x:c r="Q385" s="2"/>
    </x:row>
    <x:row r="386" ht="62" customHeight="1">
      <x:c r="A386" s="2" t="str">
        <x:v>P0385</x:v>
      </x:c>
      <x:c r="B386" s="2" t="str">
        <x:v>open-webui/open-webui</x:v>
      </x:c>
      <x:c r="C386" s="3" t="n">
        <x:v>29707</x:v>
      </x:c>
      <x:c r="D386" s="2" t="str">
        <x:v>https://github.com/open-webui/open-webui/issues/29707</x:v>
      </x:c>
      <x:c r="E386" s="2" t="str">
        <x:v>issue: In `search_web` tool results, `&lt;source&gt;` tags become empty placeholders, making it difficult for AI to map search results to IDs</x:v>
      </x:c>
      <x:c r="F386" s="2" t="str">
        <x:v>A1-S-0385</x:v>
      </x:c>
      <x:c r="G386" s="2" t="str">
        <x:v>Search source tags are vacant</x:v>
      </x:c>
      <x:c r="H386" s="2" t="str">
        <x:v>Provisional initial code</x:v>
      </x:c>
      <x:c r="I386" s="2" t="str">
        <x:v>Stage 4: result and status feedback</x:v>
      </x:c>
      <x:c r="J386" s="2" t="str">
        <x:v>Result observation</x:v>
      </x:c>
      <x:c r="K386" s="2" t="str">
        <x:v>Not all comments, source code, and repair diffs have been independently checked.</x:v>
      </x:c>
      <x:c r="L386" s="2" t="str">
        <x:v>D:/skill/issues_1/抽样+精炼issue/open-webui.json  #/ 94 / title 、/ body; matrices _final1.xlsx! Merged Reports! E771</x:v>
      </x:c>
      <x:c r="M386" s="2" t="str">
        <x:v>Retained in the pilot; failure eligibility awaits manual verification</x:v>
      </x:c>
      <x:c r="N386" s="3" t="n">
        <x:v>2</x:v>
      </x:c>
      <x:c r="O386" s="2" t="str">
        <x:v>D:/skill/issues_1/抽样+精炼issue/open-webui.json #/94</x:v>
      </x:c>
      <x:c r="P386" s="3" t="n">
        <x:v>771</x:v>
      </x:c>
      <x:c r="Q386" s="2"/>
    </x:row>
    <x:row r="387" ht="62" customHeight="1">
      <x:c r="A387" s="2" t="str">
        <x:v>P0386</x:v>
      </x:c>
      <x:c r="B387" s="2" t="str">
        <x:v>open-webui/open-webui</x:v>
      </x:c>
      <x:c r="C387" s="3" t="n">
        <x:v>29920</x:v>
      </x:c>
      <x:c r="D387" s="2" t="str">
        <x:v>https://github.com/open-webui/open-webui/issues/29920</x:v>
      </x:c>
      <x:c r="E387" s="2" t="str">
        <x:v>issue: Built-in memory tool stores and returns the entire model config in every memory's meta (update_memory / read_memory_path)</x:v>
      </x:c>
      <x:c r="F387" s="2" t="str">
        <x:v>A1-S-0386</x:v>
      </x:c>
      <x:c r="G387" s="2" t="str">
        <x:v>Each memory result feedback full model configuration</x:v>
      </x:c>
      <x:c r="H387" s="2" t="str">
        <x:v>Provisional initial code</x:v>
      </x:c>
      <x:c r="I387" s="2" t="str">
        <x:v>Stage 4: result and status feedback</x:v>
      </x:c>
      <x:c r="J387" s="2" t="str">
        <x:v>Logging memory</x:v>
      </x:c>
      <x:c r="K387" s="2" t="str">
        <x:v>Not all comments, source code, and repair diffs have been independently checked.</x:v>
      </x:c>
      <x:c r="L387" s="2" t="str">
        <x:v>D:/skill/issues_1/抽样+精炼issue/open-webui.json  #/ 95 / title 、/ body; matrices _final1.xlsx! Merged Reports! E772</x:v>
      </x:c>
      <x:c r="M387" s="2" t="str">
        <x:v>Retained in the pilot; failure eligibility awaits manual verification</x:v>
      </x:c>
      <x:c r="N387" s="3" t="n">
        <x:v>2</x:v>
      </x:c>
      <x:c r="O387" s="2" t="str">
        <x:v>D:/skill/issues_1/抽样+精炼issue/open-webui.json #/95</x:v>
      </x:c>
      <x:c r="P387" s="3" t="n">
        <x:v>772</x:v>
      </x:c>
      <x:c r="Q387" s="2"/>
    </x:row>
    <x:row r="388" ht="62" customHeight="1">
      <x:c r="A388" s="2" t="str">
        <x:v>P0387</x:v>
      </x:c>
      <x:c r="B388" s="2" t="str">
        <x:v>open-webui/open-webui</x:v>
      </x:c>
      <x:c r="C388" s="3" t="n">
        <x:v>31472</x:v>
      </x:c>
      <x:c r="D388" s="2" t="str">
        <x:v>https://github.com/open-webui/open-webui/issues/31472</x:v>
      </x:c>
      <x:c r="E388" s="2" t="str">
        <x:v>issue: Code Interpreter stays switched on when opening another chat from the sidebar</x:v>
      </x:c>
      <x:c r="F388" s="2" t="str">
        <x:v>A1-S-0387</x:v>
      </x:c>
      <x:c r="G388" s="2" t="str">
        <x:v>After switching to chat, the code interpreter is still on</x:v>
      </x:c>
      <x:c r="H388" s="2" t="str">
        <x:v>Provisional initial code</x:v>
      </x:c>
      <x:c r="I388" s="2" t="str">
        <x:v>Stage 1: planning and initiation</x:v>
      </x:c>
      <x:c r="J388" s="2" t="str">
        <x:v>Configuration manager</x:v>
      </x:c>
      <x:c r="K388" s="2" t="str">
        <x:v>Not all comments, source code, and repair diffs have been independently checked.</x:v>
      </x:c>
      <x:c r="L388" s="2" t="str">
        <x:v>D:/skill/issues_1/抽样+精炼issue/open-webui.json  #/ 97 / title 、/ body; matrices _final1.xlsx! Merged Reports! E774</x:v>
      </x:c>
      <x:c r="M388" s="2" t="str">
        <x:v>Retained in the pilot; failure eligibility awaits manual verification</x:v>
      </x:c>
      <x:c r="N388" s="3" t="n">
        <x:v>2</x:v>
      </x:c>
      <x:c r="O388" s="2" t="str">
        <x:v>D:/skill/issues_1/抽样+精炼issue/open-webui.json #/97</x:v>
      </x:c>
      <x:c r="P388" s="3" t="n">
        <x:v>774</x:v>
      </x:c>
      <x:c r="Q388" s="2"/>
    </x:row>
    <x:row r="389" ht="62" customHeight="1">
      <x:c r="A389" s="2" t="str">
        <x:v>P0388</x:v>
      </x:c>
      <x:c r="B389" s="2" t="str">
        <x:v>open-webui/open-webui</x:v>
      </x:c>
      <x:c r="C389" s="3" t="n">
        <x:v>31599</x:v>
      </x:c>
      <x:c r="D389" s="2" t="str">
        <x:v>https://github.com/open-webui/open-webui/issues/31599</x:v>
      </x:c>
      <x:c r="E389" s="2" t="str">
        <x:v>issue: Native function calling: search_web and tool-server results never produce citations</x:v>
      </x:c>
      <x:c r="F389" s="2" t="str">
        <x:v>A1-S-0388</x:v>
      </x:c>
      <x:c r="G389" s="2" t="str">
        <x:v>No references to external tool results</x:v>
      </x:c>
      <x:c r="H389" s="2" t="str">
        <x:v>Provisional initial code</x:v>
      </x:c>
      <x:c r="I389" s="2" t="str">
        <x:v>Stage 4: result and status feedback</x:v>
      </x:c>
      <x:c r="J389" s="2" t="str">
        <x:v>Result observation</x:v>
      </x:c>
      <x:c r="K389" s="2" t="str">
        <x:v>Not all comments, source code, and repair diffs have been independently checked.</x:v>
      </x:c>
      <x:c r="L389" s="2" t="str">
        <x:v>D:/skill/issues_1/抽样+精炼issue/open-webui.json  #/ 99 / title 、/ body; matrices _final1.xlsx! Merged Reports! E776</x:v>
      </x:c>
      <x:c r="M389" s="2" t="str">
        <x:v>Retained in the pilot; failure eligibility awaits manual verification</x:v>
      </x:c>
      <x:c r="N389" s="3" t="n">
        <x:v>2</x:v>
      </x:c>
      <x:c r="O389" s="2" t="str">
        <x:v>D:/skill/issues_1/抽样+精炼issue/open-webui.json #/99</x:v>
      </x:c>
      <x:c r="P389" s="3" t="n">
        <x:v>776</x:v>
      </x:c>
      <x:c r="Q389" s="2"/>
    </x:row>
    <x:row r="390" ht="62" customHeight="1">
      <x:c r="A390" s="2" t="str">
        <x:v>P0389</x:v>
      </x:c>
      <x:c r="B390" s="2" t="str">
        <x:v>open-webui/open-webui</x:v>
      </x:c>
      <x:c r="C390" s="3" t="n">
        <x:v>31610</x:v>
      </x:c>
      <x:c r="D390" s="2" t="str">
        <x:v>https://github.com/open-webui/open-webui/issues/31610</x:v>
      </x:c>
      <x:c r="E390" s="2" t="str">
        <x:v>issue: Web search never triggered in v0.11.4 (desktop app, Windows) - no search request sent</x:v>
      </x:c>
      <x:c r="F390" s="2" t="str">
        <x:v>A1-S-0389</x:v>
      </x:c>
      <x:c r="G390" s="2" t="str">
        <x:v>Internet accessed but no search requests were sent</x:v>
      </x:c>
      <x:c r="H390" s="2" t="str">
        <x:v>Provisional initial code</x:v>
      </x:c>
      <x:c r="I390" s="2" t="str">
        <x:v>Stage 1: planning and initiation</x:v>
      </x:c>
      <x:c r="J390" s="2" t="str">
        <x:v>Skill routing</x:v>
      </x:c>
      <x:c r="K390" s="2"/>
      <x:c r="L390" s="2" t="str">
        <x:v>D:/skill/issues_1/抽样+精炼issue/open-webui.json  #/ 100 / title 、/ body; matrices _final1.xlsx! Merged Reports! E777</x:v>
      </x:c>
      <x:c r="M390" s="2" t="str">
        <x:v>Retained in the pilot; failure eligibility awaits manual verification</x:v>
      </x:c>
      <x:c r="N390" s="3" t="n">
        <x:v>3</x:v>
      </x:c>
      <x:c r="O390" s="2" t="str">
        <x:v>D:/skill/issues_1/抽样+精炼issue/open-webui.json #/100</x:v>
      </x:c>
      <x:c r="P390" s="3" t="n">
        <x:v>777</x:v>
      </x:c>
      <x:c r="Q390" s="2"/>
    </x:row>
    <x:row r="391" ht="62" customHeight="1">
      <x:c r="A391" s="2" t="str">
        <x:v>P0390</x:v>
      </x:c>
      <x:c r="B391" s="2" t="str">
        <x:v>open-webui/open-webui</x:v>
      </x:c>
      <x:c r="C391" s="3" t="n">
        <x:v>31880</x:v>
      </x:c>
      <x:c r="D391" s="2" t="str">
        <x:v>https://github.com/open-webui/open-webui/issues/31880</x:v>
      </x:c>
      <x:c r="E391" s="2" t="str">
        <x:v>issue: switching off an MCP tool server doesn't stop chat requests from using it</x:v>
      </x:c>
      <x:c r="F391" s="2" t="str">
        <x:v>A1-S-0390</x:v>
      </x:c>
      <x:c r="G391" s="2" t="str">
        <x:v>API will still be available after the MCP service is shut down</x:v>
      </x:c>
      <x:c r="H391" s="2" t="str">
        <x:v>Provisional initial code</x:v>
      </x:c>
      <x:c r="I391" s="2" t="str">
        <x:v>Stage 3: execution</x:v>
      </x:c>
      <x:c r="J391" s="2" t="str">
        <x:v>Permission manager</x:v>
      </x:c>
      <x:c r="K391" s="2" t="str">
        <x:v>Not all comments, source code, and repair diffs have been independently checked.</x:v>
      </x:c>
      <x:c r="L391" s="2" t="str">
        <x:v>D:/skill/issues_1/抽样+精炼issue/open-webui.json  #/ 101 / title 、/ body; matrices _final1.xlsx! Merged Reports! E778</x:v>
      </x:c>
      <x:c r="M391" s="2" t="str">
        <x:v>Retained in the pilot; failure eligibility awaits manual verification</x:v>
      </x:c>
      <x:c r="N391" s="3" t="n">
        <x:v>4</x:v>
      </x:c>
      <x:c r="O391" s="2" t="str">
        <x:v>D:/skill/issues_1/抽样+精炼issue/open-webui.json #/101</x:v>
      </x:c>
      <x:c r="P391" s="3" t="n">
        <x:v>778</x:v>
      </x:c>
      <x:c r="Q391" s="2"/>
    </x:row>
    <x:row r="392" ht="62" customHeight="1">
      <x:c r="A392" s="2" t="str">
        <x:v>P0391</x:v>
      </x:c>
      <x:c r="B392" s="2" t="str">
        <x:v>earendil-works/pi</x:v>
      </x:c>
      <x:c r="C392" s="3" t="n">
        <x:v>115</x:v>
      </x:c>
      <x:c r="D392" s="2" t="str">
        <x:v>https://github.com/earendil-works/pi/issues/115</x:v>
      </x:c>
      <x:c r="E392" s="2" t="str">
        <x:v>Rework context management: use AgentSession, fix caching, add overflow handling</x:v>
      </x:c>
      <x:c r="F392" s="2" t="str">
        <x:v>A1-S-0391</x:v>
      </x:c>
      <x:c r="G392" s="2" t="str">
        <x:v>Multi-cycle context cache failure and tool history loss</x:v>
      </x:c>
      <x:c r="H392" s="2" t="str">
        <x:v>Provisional initial code</x:v>
      </x:c>
      <x:c r="I392" s="2" t="str">
        <x:v>Stage 1: planning and initiation</x:v>
      </x:c>
      <x:c r="J392" s="2" t="str">
        <x:v>Context loader</x:v>
      </x:c>
      <x:c r="K392" s="2" t="str">
        <x:v>Not all comments, source code, and repair diffs have been independently checked.</x:v>
      </x:c>
      <x:c r="L392" s="2" t="str">
        <x:v>D:/skill/issues_1/抽样+精炼issue/pi.json  #/ 1 / title 、/ body; matrices _final1.xlsx! Merged Reports! E782</x:v>
      </x:c>
      <x:c r="M392" s="2" t="str">
        <x:v>Retained in the pilot; failure eligibility awaits manual verification</x:v>
      </x:c>
      <x:c r="N392" s="3" t="n">
        <x:v>2</x:v>
      </x:c>
      <x:c r="O392" s="2" t="str">
        <x:v>D:/skill/issues_1/抽样+精炼issue/pi.json #/1</x:v>
      </x:c>
      <x:c r="P392" s="3" t="n">
        <x:v>782</x:v>
      </x:c>
      <x:c r="Q392" s="2"/>
    </x:row>
    <x:row r="393" ht="62" customHeight="1">
      <x:c r="A393" s="2" t="str">
        <x:v>P0392</x:v>
      </x:c>
      <x:c r="B393" s="2" t="str">
        <x:v>earendil-works/pi</x:v>
      </x:c>
      <x:c r="C393" s="3" t="n">
        <x:v>409</x:v>
      </x:c>
      <x:c r="D393" s="2" t="str">
        <x:v>https://github.com/earendil-works/pi/issues/409</x:v>
      </x:c>
      <x:c r="E393" s="2" t="str">
        <x:v>Browser tools have compatibility and reliability issues on Linux systems</x:v>
      </x:c>
      <x:c r="F393" s="2" t="str">
        <x:v>A1-S-0392</x:v>
      </x:c>
      <x:c r="G393" s="2" t="str">
        <x:v>Linux Browser tool path or connection failure</x:v>
      </x:c>
      <x:c r="H393" s="2" t="str">
        <x:v>Provisional initial code</x:v>
      </x:c>
      <x:c r="I393" s="2" t="str">
        <x:v>Stage 3: execution</x:v>
      </x:c>
      <x:c r="J393" s="2" t="str">
        <x:v>Runtime environment</x:v>
      </x:c>
      <x:c r="K393" s="2" t="str">
        <x:v>Not all comments, source code, and repair diffs have been independently checked.</x:v>
      </x:c>
      <x:c r="L393" s="2" t="str">
        <x:v>D:/skill/issues_1/抽样+精炼issue/pi.json  #/ 5 / title 、/ body; matrices _final1.xlsx! Merged Reports! E786</x:v>
      </x:c>
      <x:c r="M393" s="2" t="str">
        <x:v>Retained in the pilot; failure eligibility awaits manual verification</x:v>
      </x:c>
      <x:c r="N393" s="3" t="n">
        <x:v>2</x:v>
      </x:c>
      <x:c r="O393" s="2" t="str">
        <x:v>D:/skill/issues_1/抽样+精炼issue/pi.json #/5</x:v>
      </x:c>
      <x:c r="P393" s="3" t="n">
        <x:v>786</x:v>
      </x:c>
      <x:c r="Q393" s="2"/>
    </x:row>
    <x:row r="394" ht="62" customHeight="1">
      <x:c r="A394" s="2" t="str">
        <x:v>P0393</x:v>
      </x:c>
      <x:c r="B394" s="2" t="str">
        <x:v>earendil-works/pi</x:v>
      </x:c>
      <x:c r="C394" s="3" t="n">
        <x:v>812</x:v>
      </x:c>
      <x:c r="D394" s="2" t="str">
        <x:v>https://github.com/earendil-works/pi/issues/812</x:v>
      </x:c>
      <x:c r="E394" s="2" t="str">
        <x:v>Codex responses: orphaned tool_result after error causes missing call_id</x:v>
      </x:c>
      <x:c r="F394" s="2" t="str">
        <x:v>A1-S-0393</x:v>
      </x:c>
      <x:c r="G394" s="2" t="str">
        <x:v>After Error tool None invocation ID Corresponding</x:v>
      </x:c>
      <x:c r="H394" s="2" t="str">
        <x:v>Provisional initial code</x:v>
      </x:c>
      <x:c r="I394" s="2" t="str">
        <x:v>Stage 1: planning and initiation</x:v>
      </x:c>
      <x:c r="J394" s="2" t="str">
        <x:v>Model interface adapter</x:v>
      </x:c>
      <x:c r="K394" s="2" t="str">
        <x:v>Not all comments, source code, and repair diffs have been independently checked.</x:v>
      </x:c>
      <x:c r="L394" s="2" t="str">
        <x:v>D:/skill/issues_1/抽样+精炼issue/pi.json  #/ 6 / title 、/ body; matrices _final1.xlsx! Merged Reports! E787</x:v>
      </x:c>
      <x:c r="M394" s="2" t="str">
        <x:v>Retained in the pilot; failure eligibility awaits manual verification</x:v>
      </x:c>
      <x:c r="N394" s="3" t="n">
        <x:v>4</x:v>
      </x:c>
      <x:c r="O394" s="2" t="str">
        <x:v>D:/skill/issues_1/抽样+精炼issue/pi.json #/6</x:v>
      </x:c>
      <x:c r="P394" s="3" t="n">
        <x:v>787</x:v>
      </x:c>
      <x:c r="Q394" s="2"/>
    </x:row>
    <x:row r="395" ht="62" customHeight="1">
      <x:c r="A395" s="2" t="str">
        <x:v>P0394</x:v>
      </x:c>
      <x:c r="B395" s="2" t="str">
        <x:v>earendil-works/pi</x:v>
      </x:c>
      <x:c r="C395" s="3" t="n">
        <x:v>814</x:v>
      </x:c>
      <x:c r="D395" s="2" t="str">
        <x:v>https://github.com/earendil-works/pi/issues/814</x:v>
      </x:c>
      <x:c r="E395" s="2" t="str">
        <x:v>TUI flashes and delays write tool output when expanded content exceeds viewport</x:v>
      </x:c>
      <x:c r="F395" s="2" t="str">
        <x:v>A1-S-0394</x:v>
      </x:c>
      <x:c r="G395" s="2" t="str">
        <x:v>Starting tool output TUI flash delay</x:v>
      </x:c>
      <x:c r="H395" s="2" t="str">
        <x:v>Provisional initial code</x:v>
      </x:c>
      <x:c r="I395" s="2" t="str">
        <x:v>Stage 4: result and status feedback</x:v>
      </x:c>
      <x:c r="J395" s="2" t="str">
        <x:v>Session gateway</x:v>
      </x:c>
      <x:c r="K395" s="2" t="str">
        <x:v>Not all comments, source code, and repair diffs have been independently checked.</x:v>
      </x:c>
      <x:c r="L395" s="2" t="str">
        <x:v>D:/skill/issues_1/抽样+精炼issue/pi.json  #/ 7 / title 、/ body; matrices _final1.xlsx! Merged Reports! E788</x:v>
      </x:c>
      <x:c r="M395" s="2" t="str">
        <x:v>Retained in the pilot; failure eligibility awaits manual verification</x:v>
      </x:c>
      <x:c r="N395" s="3" t="n">
        <x:v>1</x:v>
      </x:c>
      <x:c r="O395" s="2" t="str">
        <x:v>D:/skill/issues_1/抽样+精炼issue/pi.json #/7</x:v>
      </x:c>
      <x:c r="P395" s="3" t="n">
        <x:v>788</x:v>
      </x:c>
      <x:c r="Q395" s="2"/>
    </x:row>
    <x:row r="396" ht="62" customHeight="1">
      <x:c r="A396" s="2" t="str">
        <x:v>P0395</x:v>
      </x:c>
      <x:c r="B396" s="2" t="str">
        <x:v>earendil-works/pi</x:v>
      </x:c>
      <x:c r="C396" s="3" t="n">
        <x:v>821</x:v>
      </x:c>
      <x:c r="D396" s="2" t="str">
        <x:v>https://github.com/earendil-works/pi/issues/821</x:v>
      </x:c>
      <x:c r="E396" s="2" t="str">
        <x:v>Need tool call ID normalization when switching from OpenAI Codex to Google Antigravity (Claude)</x:v>
      </x:c>
      <x:c r="F396" s="2" t="str">
        <x:v>A1-S-0395</x:v>
      </x:c>
      <x:c r="G396" s="2" t="str">
        <x:v>Toggle Provider tool ID Reporting illegal</x:v>
      </x:c>
      <x:c r="H396" s="2" t="str">
        <x:v>Provisional initial code</x:v>
      </x:c>
      <x:c r="I396" s="2" t="str">
        <x:v>Stage 1: planning and initiation</x:v>
      </x:c>
      <x:c r="J396" s="2" t="str">
        <x:v>Model interface adapter</x:v>
      </x:c>
      <x:c r="K396" s="2" t="str">
        <x:v>Not all comments, source code, and repair diffs have been independently checked.</x:v>
      </x:c>
      <x:c r="L396" s="2" t="str">
        <x:v>D:/skill/issues_1/抽样+精炼issue/pi.json  #/ 8 / title 、/ body; matrices _final1.xlsx! Merged Reports! E789</x:v>
      </x:c>
      <x:c r="M396" s="2" t="str">
        <x:v>Retained in the pilot; failure eligibility awaits manual verification</x:v>
      </x:c>
      <x:c r="N396" s="3" t="n">
        <x:v>0</x:v>
      </x:c>
      <x:c r="O396" s="2" t="str">
        <x:v>D:/skill/issues_1/抽样+精炼issue/pi.json #/8</x:v>
      </x:c>
      <x:c r="P396" s="3" t="n">
        <x:v>789</x:v>
      </x:c>
      <x:c r="Q396" s="2"/>
    </x:row>
    <x:row r="397" ht="62" customHeight="1">
      <x:c r="A397" s="2" t="str">
        <x:v>P0396</x:v>
      </x:c>
      <x:c r="B397" s="2" t="str">
        <x:v>earendil-works/pi</x:v>
      </x:c>
      <x:c r="C397" s="3" t="n">
        <x:v>1072</x:v>
      </x:c>
      <x:c r="D397" s="2" t="str">
        <x:v>https://github.com/earendil-works/pi/issues/1072</x:v>
      </x:c>
      <x:c r="E397" s="2" t="str">
        <x:v>Skills indexing scans into dependency directories (.venv, __pycache__, etc.)</x:v>
      </x:c>
      <x:c r="F397" s="2" t="str">
        <x:v>A1-S-0396</x:v>
      </x:c>
      <x:c r="G397" s="2" t="str">
        <x:v>Skill index returns to tree dependence extremely slow</x:v>
      </x:c>
      <x:c r="H397" s="2" t="str">
        <x:v>Provisional initial code</x:v>
      </x:c>
      <x:c r="I397" s="2" t="str">
        <x:v>Stage 1: planning and initiation</x:v>
      </x:c>
      <x:c r="J397" s="2" t="str">
        <x:v>Skill loader</x:v>
      </x:c>
      <x:c r="K397" s="2" t="str">
        <x:v>Not all comments, source code, and repair diffs have been independently checked.</x:v>
      </x:c>
      <x:c r="L397" s="2" t="str">
        <x:v>D:/skill/issues_1/抽样+精炼issue/pi.json  #/ 9 / title 、/ body; matrices _final1.xlsx! Merged Reports! E790</x:v>
      </x:c>
      <x:c r="M397" s="2" t="str">
        <x:v>Retained in the pilot; failure eligibility awaits manual verification</x:v>
      </x:c>
      <x:c r="N397" s="3" t="n">
        <x:v>2</x:v>
      </x:c>
      <x:c r="O397" s="2" t="str">
        <x:v>D:/skill/issues_1/抽样+精炼issue/pi.json #/9</x:v>
      </x:c>
      <x:c r="P397" s="3" t="n">
        <x:v>790</x:v>
      </x:c>
      <x:c r="Q397" s="2"/>
    </x:row>
    <x:row r="398" ht="62" customHeight="1">
      <x:c r="A398" s="2" t="str">
        <x:v>P0397</x:v>
      </x:c>
      <x:c r="B398" s="2" t="str">
        <x:v>earendil-works/pi</x:v>
      </x:c>
      <x:c r="C398" s="3" t="n">
        <x:v>1115</x:v>
      </x:c>
      <x:c r="D398" s="2" t="str">
        <x:v>https://github.com/earendil-works/pi/issues/1115</x:v>
      </x:c>
      <x:c r="E398" s="2" t="str">
        <x:v>fix(ai): validateToolArguments fails when model sends undefined arguments for empty schema</x:v>
      </x:c>
      <x:c r="F398" s="2" t="str">
        <x:v>A1-S-0397</x:v>
      </x:c>
      <x:c r="G398" s="2" t="str">
        <x:v>Failure of parametric tool invocation test</x:v>
      </x:c>
      <x:c r="H398" s="2" t="str">
        <x:v>Provisional initial code</x:v>
      </x:c>
      <x:c r="I398" s="2" t="str">
        <x:v>Stage 3: execution</x:v>
      </x:c>
      <x:c r="J398" s="2" t="str">
        <x:v>Parameter assembly</x:v>
      </x:c>
      <x:c r="K398" s="2" t="str">
        <x:v>Not all comments, source code, and repair diffs have been independently checked.</x:v>
      </x:c>
      <x:c r="L398" s="2" t="str">
        <x:v>D:/skill/issues_1/抽样+精炼issue/pi.json  #/ 10 / title 、/ body; matrices _final1.xlsx! Merged Reports! E791</x:v>
      </x:c>
      <x:c r="M398" s="2" t="str">
        <x:v>Retained in the pilot; failure eligibility awaits manual verification</x:v>
      </x:c>
      <x:c r="N398" s="3" t="n">
        <x:v>1</x:v>
      </x:c>
      <x:c r="O398" s="2" t="str">
        <x:v>D:/skill/issues_1/抽样+精炼issue/pi.json #/10</x:v>
      </x:c>
      <x:c r="P398" s="3" t="n">
        <x:v>791</x:v>
      </x:c>
      <x:c r="Q398" s="2"/>
    </x:row>
    <x:row r="399" ht="62" customHeight="1">
      <x:c r="A399" s="2" t="str">
        <x:v>P0398</x:v>
      </x:c>
      <x:c r="B399" s="2" t="str">
        <x:v>earendil-works/pi</x:v>
      </x:c>
      <x:c r="C399" s="3" t="n">
        <x:v>1233</x:v>
      </x:c>
      <x:c r="D399" s="2" t="str">
        <x:v>https://github.com/earendil-works/pi/issues/1233</x:v>
      </x:c>
      <x:c r="E399" s="2" t="str">
        <x:v>Bash tool crashes when `onUpdate` is truthy but not a function</x:v>
      </x:c>
      <x:c r="F399" s="2" t="str">
        <x:v>A1-S-0398</x:v>
      </x:c>
      <x:c r="G399" s="2" t="str">
        <x:v>Extension bash tool TypeError Collapse</x:v>
      </x:c>
      <x:c r="H399" s="2" t="str">
        <x:v>Provisional initial code</x:v>
      </x:c>
      <x:c r="I399" s="2" t="str">
        <x:v>Stage 3: execution</x:v>
      </x:c>
      <x:c r="J399" s="2" t="str">
        <x:v>Plugin / extension mechanism</x:v>
      </x:c>
      <x:c r="K399" s="2" t="str">
        <x:v>Not all comments, source code, and repair diffs have been independently checked.</x:v>
      </x:c>
      <x:c r="L399" s="2" t="str">
        <x:v>D:/skill/issues_1/抽样+精炼issue/pi.json  #/ 12 / title 、/ body; matrices _final1.xlsx! Merged Reports! E793</x:v>
      </x:c>
      <x:c r="M399" s="2" t="str">
        <x:v>Retained in the pilot; failure eligibility awaits manual verification</x:v>
      </x:c>
      <x:c r="N399" s="3" t="n">
        <x:v>3</x:v>
      </x:c>
      <x:c r="O399" s="2" t="str">
        <x:v>D:/skill/issues_1/抽样+精炼issue/pi.json #/12</x:v>
      </x:c>
      <x:c r="P399" s="3" t="n">
        <x:v>793</x:v>
      </x:c>
      <x:c r="Q399" s="2"/>
    </x:row>
    <x:row r="400" ht="62" customHeight="1">
      <x:c r="A400" s="2" t="str">
        <x:v>P0399</x:v>
      </x:c>
      <x:c r="B400" s="2" t="str">
        <x:v>earendil-works/pi</x:v>
      </x:c>
      <x:c r="C400" s="3" t="n">
        <x:v>1398</x:v>
      </x:c>
      <x:c r="D400" s="2" t="str">
        <x:v>https://github.com/earendil-works/pi/issues/1398</x:v>
      </x:c>
      <x:c r="E400" s="2" t="str">
        <x:v>google provider: replace `parameters`  -&gt; `paramatersJsonSchema` in tool calls</x:v>
      </x:c>
      <x:c r="F400" s="2" t="str">
        <x:v>A1-S-0399</x:v>
      </x:c>
      <x:c r="G400" s="2" t="str">
        <x:v>Google Complex tool schema Request Failed</x:v>
      </x:c>
      <x:c r="H400" s="2" t="str">
        <x:v>Provisional initial code</x:v>
      </x:c>
      <x:c r="I400" s="2" t="str">
        <x:v>Stage 1: planning and initiation</x:v>
      </x:c>
      <x:c r="J400" s="2" t="str">
        <x:v>Model interface adapter</x:v>
      </x:c>
      <x:c r="K400" s="2" t="str">
        <x:v>Not all comments, source code, and repair diffs have been independently checked.</x:v>
      </x:c>
      <x:c r="L400" s="2" t="str">
        <x:v>D:/skill/issues_1/抽样+精炼issue/pi.json  #/ 15 / title 、/ body; matrices _final1.xlsx! Merged Reports! E796</x:v>
      </x:c>
      <x:c r="M400" s="2" t="str">
        <x:v>Retained in the pilot; failure eligibility awaits manual verification</x:v>
      </x:c>
      <x:c r="N400" s="3" t="n">
        <x:v>1</x:v>
      </x:c>
      <x:c r="O400" s="2" t="str">
        <x:v>D:/skill/issues_1/抽样+精炼issue/pi.json #/15</x:v>
      </x:c>
      <x:c r="P400" s="3" t="n">
        <x:v>796</x:v>
      </x:c>
      <x:c r="Q400" s="2"/>
    </x:row>
    <x:row r="401" ht="62" customHeight="1">
      <x:c r="A401" s="2" t="str">
        <x:v>P0400</x:v>
      </x:c>
      <x:c r="B401" s="2" t="str">
        <x:v>earendil-works/pi</x:v>
      </x:c>
      <x:c r="C401" s="3" t="n">
        <x:v>1829</x:v>
      </x:c>
      <x:c r="D401" s="2" t="str">
        <x:v>https://github.com/earendil-works/pi/issues/1829</x:v>
      </x:c>
      <x:c r="E401" s="2" t="str">
        <x:v>Gemini 3 unsigned tool calls: use skip_thought_signature_validator instead of text fallback</x:v>
      </x:c>
      <x:c r="F401" s="2" t="str">
        <x:v>A1-S-0400</x:v>
      </x:c>
      <x:c r="G401" s="2" t="str">
        <x:v>The history of tool without thinking about signing multiple rounds</x:v>
      </x:c>
      <x:c r="H401" s="2" t="str">
        <x:v>Provisional initial code</x:v>
      </x:c>
      <x:c r="I401" s="2" t="str">
        <x:v>Stage 1: planning and initiation</x:v>
      </x:c>
      <x:c r="J401" s="2" t="str">
        <x:v>Model interface adapter</x:v>
      </x:c>
      <x:c r="K401" s="2" t="str">
        <x:v>Not all comments, source code, and repair diffs have been independently checked.</x:v>
      </x:c>
      <x:c r="L401" s="2" t="str">
        <x:v>D:/skill/issues_1/抽样+精炼issue/pi.json  #/ 20 / title 、/ body; matrices _final1.xlsx! Merged Reports! E801</x:v>
      </x:c>
      <x:c r="M401" s="2" t="str">
        <x:v>Retained in the pilot; failure eligibility awaits manual verification</x:v>
      </x:c>
      <x:c r="N401" s="3" t="n">
        <x:v>0</x:v>
      </x:c>
      <x:c r="O401" s="2" t="str">
        <x:v>D:/skill/issues_1/抽样+精炼issue/pi.json #/20</x:v>
      </x:c>
      <x:c r="P401" s="3" t="n">
        <x:v>801</x:v>
      </x:c>
      <x:c r="Q401" s="2"/>
    </x:row>
    <x:row r="402" ht="62" customHeight="1">
      <x:c r="A402" s="2" t="str">
        <x:v>P0401</x:v>
      </x:c>
      <x:c r="B402" s="2" t="str">
        <x:v>earendil-works/pi</x:v>
      </x:c>
      <x:c r="C402" s="3" t="n">
        <x:v>1896</x:v>
      </x:c>
      <x:c r="D402" s="2" t="str">
        <x:v>https://github.com/earendil-works/pi/issues/1896</x:v>
      </x:c>
      <x:c r="E402" s="2" t="str">
        <x:v>`pi -e` should prefer local extension over global when tools/commands conflict</x:v>
      </x:c>
      <x:c r="F402" s="2" t="str">
        <x:v>A1-S-0401</x:v>
      </x:c>
      <x:c r="G402" s="2" t="str">
        <x:v>The open local expansion is covered by a global version</x:v>
      </x:c>
      <x:c r="H402" s="2" t="str">
        <x:v>Provisional initial code</x:v>
      </x:c>
      <x:c r="I402" s="2" t="str">
        <x:v>Stage 2: activation and authorization</x:v>
      </x:c>
      <x:c r="J402" s="2" t="str">
        <x:v>Plugin / extension mechanism</x:v>
      </x:c>
      <x:c r="K402" s="2" t="str">
        <x:v>Not all comments, source code, and repair diffs have been independently checked.</x:v>
      </x:c>
      <x:c r="L402" s="2" t="str">
        <x:v>D:/skill/issues_1/抽样+精炼issue/pi.json  #/ 22 / title 、/ body; matrices _final1.xlsx! Merged Reports! E803</x:v>
      </x:c>
      <x:c r="M402" s="2" t="str">
        <x:v>Retained in the pilot; failure eligibility awaits manual verification</x:v>
      </x:c>
      <x:c r="N402" s="3" t="n">
        <x:v>2</x:v>
      </x:c>
      <x:c r="O402" s="2" t="str">
        <x:v>D:/skill/issues_1/抽样+精炼issue/pi.json #/22</x:v>
      </x:c>
      <x:c r="P402" s="3" t="n">
        <x:v>803</x:v>
      </x:c>
      <x:c r="Q402" s="2"/>
    </x:row>
    <x:row r="403" ht="62" customHeight="1">
      <x:c r="A403" s="2" t="str">
        <x:v>P0402</x:v>
      </x:c>
      <x:c r="B403" s="2" t="str">
        <x:v>earendil-works/pi</x:v>
      </x:c>
      <x:c r="C403" s="3" t="n">
        <x:v>1927</x:v>
      </x:c>
      <x:c r="D403" s="2" t="str">
        <x:v>https://github.com/earendil-works/pi/issues/1927</x:v>
      </x:c>
      <x:c r="E403" s="2" t="str">
        <x:v>fd auto-download fails with 404 when latest sharkdp/fd release has no matching asset</x:v>
      </x:c>
      <x:c r="F403" s="2" t="str">
        <x:v>A1-S-0402</x:v>
      </x:c>
      <x:c r="G403" s="2" t="str">
        <x:v>External command to automatically download 404</x:v>
      </x:c>
      <x:c r="H403" s="2" t="str">
        <x:v>Provisional initial code</x:v>
      </x:c>
      <x:c r="I403" s="2" t="str">
        <x:v>Outside the four stages: pre-session preparation</x:v>
      </x:c>
      <x:c r="J403" s="2" t="str">
        <x:v>Host-application dispatch</x:v>
      </x:c>
      <x:c r="K403" s="2" t="str">
        <x:v>Not all comments, source code, and repair diffs have been independently checked.</x:v>
      </x:c>
      <x:c r="L403" s="2" t="str">
        <x:v>D:/skill/issues_1/抽样+精炼issue/pi.json  #/ 23 / title 、/ body; matrices _final1.xlsx! Merged Reports! E804</x:v>
      </x:c>
      <x:c r="M403" s="2" t="str">
        <x:v>Retained in the pilot; failure eligibility awaits manual verification</x:v>
      </x:c>
      <x:c r="N403" s="3" t="n">
        <x:v>2</x:v>
      </x:c>
      <x:c r="O403" s="2" t="str">
        <x:v>D:/skill/issues_1/抽样+精炼issue/pi.json #/23</x:v>
      </x:c>
      <x:c r="P403" s="3" t="n">
        <x:v>804</x:v>
      </x:c>
      <x:c r="Q403" s="2"/>
    </x:row>
    <x:row r="404" ht="62" customHeight="1">
      <x:c r="A404" s="2" t="str">
        <x:v>P0403</x:v>
      </x:c>
      <x:c r="B404" s="2" t="str">
        <x:v>earendil-works/pi</x:v>
      </x:c>
      <x:c r="C404" s="3" t="n">
        <x:v>2033</x:v>
      </x:c>
      <x:c r="D404" s="2" t="str">
        <x:v>https://github.com/earendil-works/pi/issues/2033</x:v>
      </x:c>
      <x:c r="E404" s="2" t="str">
        <x:v>Copied TUI output includes trailing spaces and blank-line indentation</x:v>
      </x:c>
      <x:c r="F404" s="2" t="str">
        <x:v>A1-S-0403</x:v>
      </x:c>
      <x:c r="G404" s="2" t="str">
        <x:v>Replicate TUI results with excess space</x:v>
      </x:c>
      <x:c r="H404" s="2" t="str">
        <x:v>Provisional initial code</x:v>
      </x:c>
      <x:c r="I404" s="2" t="str">
        <x:v>Stage 4: result and status feedback</x:v>
      </x:c>
      <x:c r="J404" s="2" t="str">
        <x:v>Session gateway</x:v>
      </x:c>
      <x:c r="K404" s="2" t="str">
        <x:v>Not all comments, source code, and repair diffs have been independently checked.</x:v>
      </x:c>
      <x:c r="L404" s="2" t="str">
        <x:v>D:/skill/issues_1/抽样+精炼issue/pi.json  #/ 24 / title 、/ body; matrices _final1.xlsx! Merged Reports! E805</x:v>
      </x:c>
      <x:c r="M404" s="2" t="str">
        <x:v>Retained in the pilot; failure eligibility awaits manual verification</x:v>
      </x:c>
      <x:c r="N404" s="3" t="n">
        <x:v>2</x:v>
      </x:c>
      <x:c r="O404" s="2" t="str">
        <x:v>D:/skill/issues_1/抽样+精炼issue/pi.json #/24</x:v>
      </x:c>
      <x:c r="P404" s="3" t="n">
        <x:v>805</x:v>
      </x:c>
      <x:c r="Q404" s="2"/>
    </x:row>
    <x:row r="405" ht="62" customHeight="1">
      <x:c r="A405" s="2" t="str">
        <x:v>P0404</x:v>
      </x:c>
      <x:c r="B405" s="2" t="str">
        <x:v>earendil-works/pi</x:v>
      </x:c>
      <x:c r="C405" s="3" t="n">
        <x:v>2075</x:v>
      </x:c>
      <x:c r="D405" s="2" t="str">
        <x:v>https://github.com/earendil-works/pi/issues/2075</x:v>
      </x:c>
      <x:c r="E405" s="2" t="str">
        <x:v>Skill loading: Prefer root SKILL.md over nested when both exist in hierarchy</x:v>
      </x:c>
      <x:c r="F405" s="2" t="str">
        <x:v>A1-S-0404</x:v>
      </x:c>
      <x:c r="G405" s="2" t="str">
        <x:v>Skill roots are officially covered by embedded files</x:v>
      </x:c>
      <x:c r="H405" s="2" t="str">
        <x:v>Provisional initial code</x:v>
      </x:c>
      <x:c r="I405" s="2" t="str">
        <x:v>Stage 1: planning and initiation</x:v>
      </x:c>
      <x:c r="J405" s="2" t="str">
        <x:v>Skill loader</x:v>
      </x:c>
      <x:c r="K405" s="2" t="str">
        <x:v>Not all comments, source code, and repair diffs have been independently checked.</x:v>
      </x:c>
      <x:c r="L405" s="2" t="str">
        <x:v>D:/skill/issues_1/抽样+精炼issue/pi.json  #/ 26 / title 、/ body; matrices _final1.xlsx! Merged Reports! E807</x:v>
      </x:c>
      <x:c r="M405" s="2" t="str">
        <x:v>Retained in the pilot; failure eligibility awaits manual verification</x:v>
      </x:c>
      <x:c r="N405" s="3" t="n">
        <x:v>0</x:v>
      </x:c>
      <x:c r="O405" s="2" t="str">
        <x:v>D:/skill/issues_1/抽样+精炼issue/pi.json #/26</x:v>
      </x:c>
      <x:c r="P405" s="3" t="n">
        <x:v>807</x:v>
      </x:c>
      <x:c r="Q405" s="2"/>
    </x:row>
    <x:row r="406" ht="62" customHeight="1">
      <x:c r="A406" s="2" t="str">
        <x:v>P0405</x:v>
      </x:c>
      <x:c r="B406" s="2" t="str">
        <x:v>earendil-works/pi</x:v>
      </x:c>
      <x:c r="C406" s="3" t="n">
        <x:v>2327</x:v>
      </x:c>
      <x:c r="D406" s="2" t="str">
        <x:v>https://github.com/earendil-works/pi/issues/2327</x:v>
      </x:c>
      <x:c r="E406" s="2" t="str">
        <x:v>Parallel edit tool calls on the same file overwrite each other</x:v>
      </x:c>
      <x:c r="F406" s="2" t="str">
        <x:v>A1-S-0405</x:v>
      </x:c>
      <x:c r="G406" s="2" t="str">
        <x:v>The same file is edited in parallel and overlays</x:v>
      </x:c>
      <x:c r="H406" s="2" t="str">
        <x:v>Provisional initial code</x:v>
      </x:c>
      <x:c r="I406" s="2" t="str">
        <x:v>Stage 3: execution</x:v>
      </x:c>
      <x:c r="J406" s="2" t="str">
        <x:v>Execution tool</x:v>
      </x:c>
      <x:c r="K406" s="2" t="str">
        <x:v>Not all comments, source code, and repair diffs have been independently checked.</x:v>
      </x:c>
      <x:c r="L406" s="2" t="str">
        <x:v>D:/skill/issues_1/抽样+精炼issue/pi.json  #/ 28 / title 、/ body; matrices _final1.xlsx! Merged Reports! E809</x:v>
      </x:c>
      <x:c r="M406" s="2" t="str">
        <x:v>Retained in the pilot; failure eligibility awaits manual verification</x:v>
      </x:c>
      <x:c r="N406" s="3" t="n">
        <x:v>7</x:v>
      </x:c>
      <x:c r="O406" s="2" t="str">
        <x:v>D:/skill/issues_1/抽样+精炼issue/pi.json #/28</x:v>
      </x:c>
      <x:c r="P406" s="3" t="n">
        <x:v>809</x:v>
      </x:c>
      <x:c r="Q406" s="2"/>
    </x:row>
    <x:row r="407" ht="62" customHeight="1">
      <x:c r="A407" s="2" t="str">
        <x:v>P0406</x:v>
      </x:c>
      <x:c r="B407" s="2" t="str">
        <x:v>earendil-works/pi</x:v>
      </x:c>
      <x:c r="C407" s="3" t="n">
        <x:v>2328</x:v>
      </x:c>
      <x:c r="D407" s="2" t="str">
        <x:v>https://github.com/earendil-works/pi/issues/2328</x:v>
      </x:c>
      <x:c r="E407" s="2" t="str">
        <x:v>OpenAI Codex Responses replay can emit oversized call_id from resumed cross-provider history</x:v>
      </x:c>
      <x:c r="F407" s="2" t="str">
        <x:v>A1-S-0406</x:v>
      </x:c>
      <x:c r="G407" s="2" t="str">
        <x:v>call_id is too long to play across providers</x:v>
      </x:c>
      <x:c r="H407" s="2" t="str">
        <x:v>Provisional initial code</x:v>
      </x:c>
      <x:c r="I407" s="2" t="str">
        <x:v>Stage 1: planning and initiation</x:v>
      </x:c>
      <x:c r="J407" s="2" t="str">
        <x:v>Model interface adapter</x:v>
      </x:c>
      <x:c r="K407" s="2" t="str">
        <x:v>Not all comments, source code, and repair diffs have been independently checked.</x:v>
      </x:c>
      <x:c r="L407" s="2" t="str">
        <x:v>D:/skill/issues_1/抽样+精炼issue/pi.json  #/ 29 / title 、/ body; matrices _final1.xlsx! Merged Reports! E810</x:v>
      </x:c>
      <x:c r="M407" s="2" t="str">
        <x:v>Retained in the pilot; failure eligibility awaits manual verification</x:v>
      </x:c>
      <x:c r="N407" s="3" t="n">
        <x:v>1</x:v>
      </x:c>
      <x:c r="O407" s="2" t="str">
        <x:v>D:/skill/issues_1/抽样+精炼issue/pi.json #/29</x:v>
      </x:c>
      <x:c r="P407" s="3" t="n">
        <x:v>810</x:v>
      </x:c>
      <x:c r="Q407" s="2"/>
    </x:row>
    <x:row r="408" ht="62" customHeight="1">
      <x:c r="A408" s="2" t="str">
        <x:v>P0407</x:v>
      </x:c>
      <x:c r="B408" s="2" t="str">
        <x:v>earendil-works/pi</x:v>
      </x:c>
      <x:c r="C408" s="3" t="n">
        <x:v>2439</x:v>
      </x:c>
      <x:c r="D408" s="2" t="str">
        <x:v>https://github.com/earendil-works/pi/issues/2439</x:v>
      </x:c>
      <x:c r="E408" s="2" t="str">
        <x:v>session.prompt() can return before the retry's agent loop finishes executing tools</x:v>
      </x:c>
      <x:c r="F408" s="2" t="str">
        <x:v>A1-S-0407</x:v>
      </x:c>
      <x:c r="G408" s="2" t="str">
        <x:v>retry tool Not yet finished prompt Back in advance</x:v>
      </x:c>
      <x:c r="H408" s="2" t="str">
        <x:v>Provisional initial code</x:v>
      </x:c>
      <x:c r="I408" s="2" t="str">
        <x:v>Stage 4: result and status feedback</x:v>
      </x:c>
      <x:c r="J408" s="2" t="str">
        <x:v>Termination control</x:v>
      </x:c>
      <x:c r="K408" s="2" t="str">
        <x:v>Not all comments, source code, and repair diffs have been independently checked.</x:v>
      </x:c>
      <x:c r="L408" s="2" t="str">
        <x:v>D:/skill/issues_1/抽样+精炼issue/pi.json  #/ 33 / title 、/ body; matrices _final1.xlsx! Merged Reports! E814</x:v>
      </x:c>
      <x:c r="M408" s="2" t="str">
        <x:v>Retained in the pilot; failure eligibility awaits manual verification</x:v>
      </x:c>
      <x:c r="N408" s="3" t="n">
        <x:v>0</x:v>
      </x:c>
      <x:c r="O408" s="2" t="str">
        <x:v>D:/skill/issues_1/抽样+精炼issue/pi.json #/33</x:v>
      </x:c>
      <x:c r="P408" s="3" t="n">
        <x:v>814</x:v>
      </x:c>
      <x:c r="Q408" s="2"/>
    </x:row>
    <x:row r="409" ht="62" customHeight="1">
      <x:c r="A409" s="2" t="str">
        <x:v>P0408</x:v>
      </x:c>
      <x:c r="B409" s="2" t="str">
        <x:v>earendil-works/pi</x:v>
      </x:c>
      <x:c r="C409" s="3" t="n">
        <x:v>2473</x:v>
      </x:c>
      <x:c r="D409" s="2" t="str">
        <x:v>https://github.com/earendil-works/pi/issues/2473</x:v>
      </x:c>
      <x:c r="E409" s="2" t="str">
        <x:v>fix(skills): AGENTS.md in skills directories treated as skills, triggers name-mismatch warnings</x:v>
      </x:c>
      <x:c r="F409" s="2" t="str">
        <x:v>A1-S-0408</x:v>
      </x:c>
      <x:c r="G409" s="2" t="str">
        <x:v>The MD file was mistaken for a Skill</x:v>
      </x:c>
      <x:c r="H409" s="2" t="str">
        <x:v>Provisional initial code</x:v>
      </x:c>
      <x:c r="I409" s="2" t="str">
        <x:v>Stage 1: planning and initiation</x:v>
      </x:c>
      <x:c r="J409" s="2" t="str">
        <x:v>Skill loader</x:v>
      </x:c>
      <x:c r="K409" s="2" t="str">
        <x:v>Not all comments, source code, and repair diffs have been independently checked.</x:v>
      </x:c>
      <x:c r="L409" s="2" t="str">
        <x:v>D:/skill/issues_1/抽样+精炼issue/pi.json  #/ 34 / title 、/ body; matrices _final1.xlsx! Merged Reports! E815</x:v>
      </x:c>
      <x:c r="M409" s="2" t="str">
        <x:v>Retained in the pilot; failure eligibility awaits manual verification</x:v>
      </x:c>
      <x:c r="N409" s="3" t="n">
        <x:v>1</x:v>
      </x:c>
      <x:c r="O409" s="2" t="str">
        <x:v>D:/skill/issues_1/抽样+精炼issue/pi.json #/34</x:v>
      </x:c>
      <x:c r="P409" s="3" t="n">
        <x:v>815</x:v>
      </x:c>
      <x:c r="Q409" s="2"/>
    </x:row>
    <x:row r="410" ht="62" customHeight="1">
      <x:c r="A410" s="2" t="str">
        <x:v>P0409</x:v>
      </x:c>
      <x:c r="B410" s="2" t="str">
        <x:v>earendil-works/pi</x:v>
      </x:c>
      <x:c r="C410" s="3" t="n">
        <x:v>2496</x:v>
      </x:c>
      <x:c r="D410" s="2" t="str">
        <x:v>https://github.com/earendil-works/pi/issues/2496</x:v>
      </x:c>
      <x:c r="E410" s="2" t="str">
        <x:v>`tool_call` `edit` runs for conflicting edits, and extensions cannot detect the conflict</x:v>
      </x:c>
      <x:c r="F410" s="2" t="str">
        <x:v>A1-S-0409</x:v>
      </x:c>
      <x:c r="G410" s="2" t="str">
        <x:v>Extension is not able to detect conflict before editing</x:v>
      </x:c>
      <x:c r="H410" s="2" t="str">
        <x:v>Provisional initial code</x:v>
      </x:c>
      <x:c r="I410" s="2" t="str">
        <x:v>Stage 3: execution</x:v>
      </x:c>
      <x:c r="J410" s="2" t="str">
        <x:v>Plugin / extension mechanism</x:v>
      </x:c>
      <x:c r="K410" s="2" t="str">
        <x:v>Not all comments, source code, and repair diffs have been independently checked.</x:v>
      </x:c>
      <x:c r="L410" s="2" t="str">
        <x:v>D:/skill/issues_1/抽样+精炼issue/pi.json  #/ 35 / title 、/ body; matrices _final1.xlsx! Merged Reports! E816</x:v>
      </x:c>
      <x:c r="M410" s="2" t="str">
        <x:v>Retained in the pilot; failure eligibility awaits manual verification</x:v>
      </x:c>
      <x:c r="N410" s="3" t="n">
        <x:v>1</x:v>
      </x:c>
      <x:c r="O410" s="2" t="str">
        <x:v>D:/skill/issues_1/抽样+精炼issue/pi.json #/35</x:v>
      </x:c>
      <x:c r="P410" s="3" t="n">
        <x:v>816</x:v>
      </x:c>
      <x:c r="Q410" s="2"/>
    </x:row>
    <x:row r="411" ht="62" customHeight="1">
      <x:c r="A411" s="2" t="str">
        <x:v>P0410</x:v>
      </x:c>
      <x:c r="B411" s="2" t="str">
        <x:v>earendil-works/pi</x:v>
      </x:c>
      <x:c r="C411" s="3" t="n">
        <x:v>2558</x:v>
      </x:c>
      <x:c r="D411" s="2" t="str">
        <x:v>https://github.com/earendil-works/pi/issues/2558</x:v>
      </x:c>
      <x:c r="E411" s="2" t="str">
        <x:v>Guard project-local extension activation across git worktrees</x:v>
      </x:c>
      <x:c r="F411" s="2" t="str">
        <x:v>A1-S-0410</x:v>
      </x:c>
      <x:c r="G411" s="2" t="str">
        <x:v>worktree expanded re-registering</x:v>
      </x:c>
      <x:c r="H411" s="2" t="str">
        <x:v>Provisional initial code</x:v>
      </x:c>
      <x:c r="I411" s="2" t="str">
        <x:v>Stage 2: activation and authorization</x:v>
      </x:c>
      <x:c r="J411" s="2" t="str">
        <x:v>Plugin / extension mechanism</x:v>
      </x:c>
      <x:c r="K411" s="2" t="str">
        <x:v>Not all comments, source code, and repair diffs have been independently checked.</x:v>
      </x:c>
      <x:c r="L411" s="2" t="str">
        <x:v>D:/skill/issues_1/抽样+精炼issue/pi.json  #/ 37 / title 、/ body; matrices _final1.xlsx! Merged Reports! E818</x:v>
      </x:c>
      <x:c r="M411" s="2" t="str">
        <x:v>Retained in the pilot; failure eligibility awaits manual verification</x:v>
      </x:c>
      <x:c r="N411" s="3" t="n">
        <x:v>2</x:v>
      </x:c>
      <x:c r="O411" s="2" t="str">
        <x:v>D:/skill/issues_1/抽样+精炼issue/pi.json #/37</x:v>
      </x:c>
      <x:c r="P411" s="3" t="n">
        <x:v>818</x:v>
      </x:c>
      <x:c r="Q411" s="2"/>
    </x:row>
    <x:row r="412" ht="62" customHeight="1">
      <x:c r="A412" s="2" t="str">
        <x:v>P0411</x:v>
      </x:c>
      <x:c r="B412" s="2" t="str">
        <x:v>earendil-works/pi</x:v>
      </x:c>
      <x:c r="C412" s="3" t="n">
        <x:v>2619</x:v>
      </x:c>
      <x:c r="D412" s="2" t="str">
        <x:v>https://github.com/earendil-works/pi/issues/2619</x:v>
      </x:c>
      <x:c r="E412" s="2" t="str">
        <x:v>LLM bash tool uses stale cwd after process.chdir() — extensions cannot change working directory for tool execution</x:v>
      </x:c>
      <x:c r="F412" s="2" t="str">
        <x:v>A1-S-0411</x:v>
      </x:c>
      <x:c r="G412" s="2" t="str">
        <x:v>After the cwd expansion, tool is still using the old directory</x:v>
      </x:c>
      <x:c r="H412" s="2" t="str">
        <x:v>Provisional initial code</x:v>
      </x:c>
      <x:c r="I412" s="2" t="str">
        <x:v>Stage 3: execution</x:v>
      </x:c>
      <x:c r="J412" s="2" t="str">
        <x:v>Execution tool</x:v>
      </x:c>
      <x:c r="K412" s="2" t="str">
        <x:v>Not all comments, source code, and repair diffs have been independently checked.</x:v>
      </x:c>
      <x:c r="L412" s="2" t="str">
        <x:v>D:/skill/issues_1/抽样+精炼issue/pi.json  #/ 39 / title 、/ body; matrices _final1.xlsx! Merged Reports! E820</x:v>
      </x:c>
      <x:c r="M412" s="2" t="str">
        <x:v>Retained in the pilot; failure eligibility awaits manual verification</x:v>
      </x:c>
      <x:c r="N412" s="3" t="n">
        <x:v>1</x:v>
      </x:c>
      <x:c r="O412" s="2" t="str">
        <x:v>D:/skill/issues_1/抽样+精炼issue/pi.json #/39</x:v>
      </x:c>
      <x:c r="P412" s="3" t="n">
        <x:v>820</x:v>
      </x:c>
      <x:c r="Q412" s="2"/>
    </x:row>
    <x:row r="413" ht="62" customHeight="1">
      <x:c r="A413" s="2" t="str">
        <x:v>P0412</x:v>
      </x:c>
      <x:c r="B413" s="2" t="str">
        <x:v>earendil-works/pi</x:v>
      </x:c>
      <x:c r="C413" s="3" t="n">
        <x:v>2646</x:v>
      </x:c>
      <x:c r="D413" s="2" t="str">
        <x:v>https://github.com/earendil-works/pi/issues/2646</x:v>
      </x:c>
      <x:c r="E413" s="2" t="str">
        <x:v>compact() deadlocks when called from tool execute()</x:v>
      </x:c>
      <x:c r="F413" s="2" t="str">
        <x:v>A1-S-0412</x:v>
      </x:c>
      <x:c r="G413" s="2" t="str">
        <x:v>tool internal compression leads to permanent deadlock</x:v>
      </x:c>
      <x:c r="H413" s="2" t="str">
        <x:v>Provisional initial code</x:v>
      </x:c>
      <x:c r="I413" s="2" t="str">
        <x:v>Stage 3: execution</x:v>
      </x:c>
      <x:c r="J413" s="2" t="str">
        <x:v>Task scheduler</x:v>
      </x:c>
      <x:c r="K413" s="2" t="str">
        <x:v>Not all comments, source code, and repair diffs have been independently checked.</x:v>
      </x:c>
      <x:c r="L413" s="2" t="str">
        <x:v>D:/skill/issues_1/抽样+精炼issue/pi.json  #/ 40 / title 、/ body; matrices _final1.xlsx! Merged Reports! E821</x:v>
      </x:c>
      <x:c r="M413" s="2" t="str">
        <x:v>Retained in the pilot; failure eligibility awaits manual verification</x:v>
      </x:c>
      <x:c r="N413" s="3" t="n">
        <x:v>2</x:v>
      </x:c>
      <x:c r="O413" s="2" t="str">
        <x:v>D:/skill/issues_1/抽样+精炼issue/pi.json #/40</x:v>
      </x:c>
      <x:c r="P413" s="3" t="n">
        <x:v>821</x:v>
      </x:c>
      <x:c r="Q413" s="2"/>
    </x:row>
    <x:row r="414" ht="62" customHeight="1">
      <x:c r="A414" s="2" t="str">
        <x:v>P0413</x:v>
      </x:c>
      <x:c r="B414" s="2" t="str">
        <x:v>earendil-works/pi</x:v>
      </x:c>
      <x:c r="C414" s="3" t="n">
        <x:v>2899</x:v>
      </x:c>
      <x:c r="D414" s="2" t="str">
        <x:v>https://github.com/earendil-works/pi/issues/2899</x:v>
      </x:c>
      <x:c r="E414" s="2" t="str">
        <x:v>Edit tool crashes with JSON parse error when 'newText' contains double-quote characters</x:v>
      </x:c>
      <x:c r="F414" s="2" t="str">
        <x:v>A1-S-0413</x:v>
      </x:c>
      <x:c r="G414" s="2" t="str">
        <x:v>Double quotation editing crashes the entire rotation</x:v>
      </x:c>
      <x:c r="H414" s="2" t="str">
        <x:v>Provisional initial code</x:v>
      </x:c>
      <x:c r="I414" s="2" t="str">
        <x:v>Stage 3: execution</x:v>
      </x:c>
      <x:c r="J414" s="2" t="str">
        <x:v>Model interface adapter</x:v>
      </x:c>
      <x:c r="K414" s="2" t="str">
        <x:v>Not all comments, source code, and repair diffs have been independently checked.</x:v>
      </x:c>
      <x:c r="L414" s="2" t="str">
        <x:v>D:/skill/issues_1/抽样+精炼issue/pi.json  #/ 44 / title 、/ body; matrices _final1.xlsx! Merged Reports! E825</x:v>
      </x:c>
      <x:c r="M414" s="2" t="str">
        <x:v>Retained in the pilot; failure eligibility awaits manual verification</x:v>
      </x:c>
      <x:c r="N414" s="3" t="n">
        <x:v>1</x:v>
      </x:c>
      <x:c r="O414" s="2" t="str">
        <x:v>D:/skill/issues_1/抽样+精炼issue/pi.json #/44</x:v>
      </x:c>
      <x:c r="P414" s="3" t="n">
        <x:v>825</x:v>
      </x:c>
      <x:c r="Q414" s="2"/>
    </x:row>
    <x:row r="415" ht="62" customHeight="1">
      <x:c r="A415" s="2" t="str">
        <x:v>P0414</x:v>
      </x:c>
      <x:c r="B415" s="2" t="str">
        <x:v>earendil-works/pi</x:v>
      </x:c>
      <x:c r="C415" s="3" t="n">
        <x:v>2945</x:v>
      </x:c>
      <x:c r="D415" s="2" t="str">
        <x:v>https://github.com/earendil-works/pi/issues/2945</x:v>
      </x:c>
      <x:c r="E415" s="2" t="str">
        <x:v>Feedback: UX issues with multi-skill autocomplete, and unexpected QA skill loading</x:v>
      </x:c>
      <x:c r="F415" s="2" t="str">
        <x:v>A1-S-0414</x:v>
      </x:c>
      <x:c r="G415" s="2" t="str">
        <x:v>The second Skill citation in the prompt is incomplete.</x:v>
      </x:c>
      <x:c r="H415" s="2" t="str">
        <x:v>Provisional initial code</x:v>
      </x:c>
      <x:c r="I415" s="2" t="str">
        <x:v>Stage 1: planning and initiation</x:v>
      </x:c>
      <x:c r="J415" s="2" t="str">
        <x:v>Skill routing</x:v>
      </x:c>
      <x:c r="K415" s="2" t="str">
        <x:v>Not all comments, source code, and repair diffs have been independently checked.</x:v>
      </x:c>
      <x:c r="L415" s="2" t="str">
        <x:v>D:/skill/issues_1/抽样+精炼issue/pi.json  #/ 45 / title 、/ body; matrices _final1.xlsx! Merged Reports! E826</x:v>
      </x:c>
      <x:c r="M415" s="2" t="str">
        <x:v>Retained in the pilot; failure eligibility awaits manual verification</x:v>
      </x:c>
      <x:c r="N415" s="3" t="n">
        <x:v>1</x:v>
      </x:c>
      <x:c r="O415" s="2" t="str">
        <x:v>D:/skill/issues_1/抽样+精炼issue/pi.json #/45</x:v>
      </x:c>
      <x:c r="P415" s="3" t="n">
        <x:v>826</x:v>
      </x:c>
      <x:c r="Q415" s="2"/>
    </x:row>
    <x:row r="416" ht="62" customHeight="1">
      <x:c r="A416" s="2" t="str">
        <x:v>P0415</x:v>
      </x:c>
      <x:c r="B416" s="2" t="str">
        <x:v>earendil-works/pi</x:v>
      </x:c>
      <x:c r="C416" s="3" t="n">
        <x:v>2992</x:v>
      </x:c>
      <x:c r="D416" s="2" t="str">
        <x:v>https://github.com/earendil-works/pi/issues/2992</x:v>
      </x:c>
      <x:c r="E416" s="2" t="str">
        <x:v>Allow session CWD to be changed</x:v>
      </x:c>
      <x:c r="F416" s="2" t="str">
        <x:v>A1-S-0415</x:v>
      </x:c>
      <x:c r="G416" s="2" t="str">
        <x:v>The tool status is obsolete after deleting the directory in the meeting</x:v>
      </x:c>
      <x:c r="H416" s="2" t="str">
        <x:v>Provisional initial code</x:v>
      </x:c>
      <x:c r="I416" s="2" t="str">
        <x:v>Stage 3: execution</x:v>
      </x:c>
      <x:c r="J416" s="2" t="str">
        <x:v>Configuration manager</x:v>
      </x:c>
      <x:c r="K416" s="2" t="str">
        <x:v>Not all comments, source code, and repair diffs have been independently checked.</x:v>
      </x:c>
      <x:c r="L416" s="2" t="str">
        <x:v>D:/skill/issues_1/抽样+精炼issue/pi.json  #/ 46 / title 、/ body; matrices _final1.xlsx! Merged Reports! E827</x:v>
      </x:c>
      <x:c r="M416" s="2" t="str">
        <x:v>Retained in the pilot; failure eligibility awaits manual verification</x:v>
      </x:c>
      <x:c r="N416" s="3" t="n">
        <x:v>4</x:v>
      </x:c>
      <x:c r="O416" s="2" t="str">
        <x:v>D:/skill/issues_1/抽样+精炼issue/pi.json #/46</x:v>
      </x:c>
      <x:c r="P416" s="3" t="n">
        <x:v>827</x:v>
      </x:c>
      <x:c r="Q416" s="2"/>
    </x:row>
    <x:row r="417" ht="62" customHeight="1">
      <x:c r="A417" s="2" t="str">
        <x:v>P0416</x:v>
      </x:c>
      <x:c r="B417" s="2" t="str">
        <x:v>earendil-works/pi</x:v>
      </x:c>
      <x:c r="C417" s="3" t="n">
        <x:v>3017</x:v>
      </x:c>
      <x:c r="D417" s="2" t="str">
        <x:v>https://github.com/earendil-works/pi/issues/3017</x:v>
      </x:c>
      <x:c r="E417" s="2" t="str">
        <x:v>Bug: "No tool call found for function call output" after errored turn with Codex subscription</x:v>
      </x:c>
      <x:c r="F417" s="2" t="str">
        <x:v>A1-S-0416</x:v>
      </x:c>
      <x:c r="G417" s="2" t="str">
        <x:v>Orphans after the wrong turn tool Report results 400</x:v>
      </x:c>
      <x:c r="H417" s="2" t="str">
        <x:v>Provisional initial code</x:v>
      </x:c>
      <x:c r="I417" s="2" t="str">
        <x:v>Stage 1: planning and initiation</x:v>
      </x:c>
      <x:c r="J417" s="2" t="str">
        <x:v>Model interface adapter</x:v>
      </x:c>
      <x:c r="K417" s="2" t="str">
        <x:v>Not all comments, source code, and repair diffs have been independently checked.</x:v>
      </x:c>
      <x:c r="L417" s="2" t="str">
        <x:v>D:/skill/issues_1/抽样+精炼issue/pi.json  #/ 47 / title 、/ body; matrices _final1.xlsx! Merged Reports! E828</x:v>
      </x:c>
      <x:c r="M417" s="2" t="str">
        <x:v>Retained in the pilot; failure eligibility awaits manual verification</x:v>
      </x:c>
      <x:c r="N417" s="3" t="n">
        <x:v>4</x:v>
      </x:c>
      <x:c r="O417" s="2" t="str">
        <x:v>D:/skill/issues_1/抽样+精炼issue/pi.json #/47</x:v>
      </x:c>
      <x:c r="P417" s="3" t="n">
        <x:v>828</x:v>
      </x:c>
      <x:c r="Q417" s="2"/>
    </x:row>
    <x:row r="418" ht="62" customHeight="1">
      <x:c r="A418" s="2" t="str">
        <x:v>P0417</x:v>
      </x:c>
      <x:c r="B418" s="2" t="str">
        <x:v>earendil-works/pi</x:v>
      </x:c>
      <x:c r="C418" s="3" t="n">
        <x:v>3118</x:v>
      </x:c>
      <x:c r="D418" s="2" t="str">
        <x:v>https://github.com/earendil-works/pi/issues/3118</x:v>
      </x:c>
      <x:c r="E418" s="2" t="str">
        <x:v>chrome_devtools can report connected while all page operations still time out</x:v>
      </x:c>
      <x:c r="F418" s="2" t="str">
        <x:v>A1-S-0417</x:v>
      </x:c>
      <x:c r="G418" s="2" t="str">
        <x:v>Browser bridge shows the connection but operates full timeout</x:v>
      </x:c>
      <x:c r="H418" s="2" t="str">
        <x:v>Provisional initial code</x:v>
      </x:c>
      <x:c r="I418" s="2" t="str">
        <x:v>Stage 4: result and status feedback</x:v>
      </x:c>
      <x:c r="J418" s="2" t="str">
        <x:v>Result observation</x:v>
      </x:c>
      <x:c r="K418" s="2" t="str">
        <x:v>Not all comments, source code, and repair diffs have been independently checked.</x:v>
      </x:c>
      <x:c r="L418" s="2" t="str">
        <x:v>D:/skill/issues_1/抽样+精炼issue/pi.json  #/ 48 / title 、/ body; matrices _final1.xlsx! Merged Reports! E829</x:v>
      </x:c>
      <x:c r="M418" s="2" t="str">
        <x:v>Retained in the pilot; failure eligibility awaits manual verification</x:v>
      </x:c>
      <x:c r="N418" s="3" t="n">
        <x:v>1</x:v>
      </x:c>
      <x:c r="O418" s="2" t="str">
        <x:v>D:/skill/issues_1/抽样+精炼issue/pi.json #/48</x:v>
      </x:c>
      <x:c r="P418" s="3" t="n">
        <x:v>829</x:v>
      </x:c>
      <x:c r="Q418" s="2"/>
    </x:row>
    <x:row r="419" ht="62" customHeight="1">
      <x:c r="A419" s="2" t="str">
        <x:v>P0418</x:v>
      </x:c>
      <x:c r="B419" s="2" t="str">
        <x:v>earendil-works/pi</x:v>
      </x:c>
      <x:c r="C419" s="3" t="n">
        <x:v>3156</x:v>
      </x:c>
      <x:c r="D419" s="2" t="str">
        <x:v>https://github.com/earendil-works/pi/issues/3156</x:v>
      </x:c>
      <x:c r="E419" s="2" t="str">
        <x:v>coding-agent: session replay can crash with RangeError in sanitizeBinaryOutput on huge toolResult</x:v>
      </x:c>
      <x:c r="F419" s="2" t="str">
        <x:v>A1-S-0418</x:v>
      </x:c>
      <x:c r="G419" s="2" t="str">
        <x:v>Repeat the tool results RangeError</x:v>
      </x:c>
      <x:c r="H419" s="2" t="str">
        <x:v>Provisional initial code</x:v>
      </x:c>
      <x:c r="I419" s="2" t="str">
        <x:v>Stage 4: result and status feedback</x:v>
      </x:c>
      <x:c r="J419" s="2" t="str">
        <x:v>Result observation</x:v>
      </x:c>
      <x:c r="K419" s="2" t="str">
        <x:v>Not all comments, source code, and repair diffs have been independently checked.</x:v>
      </x:c>
      <x:c r="L419" s="2" t="str">
        <x:v>D:/skill/issues_1/抽样+精炼issue/pi.json  #/ 50 / title 、/ body; matrices _final1.xlsx! Merged Reports! E831</x:v>
      </x:c>
      <x:c r="M419" s="2" t="str">
        <x:v>Retained in the pilot; failure eligibility awaits manual verification</x:v>
      </x:c>
      <x:c r="N419" s="3" t="n">
        <x:v>2</x:v>
      </x:c>
      <x:c r="O419" s="2" t="str">
        <x:v>D:/skill/issues_1/抽样+精炼issue/pi.json #/50</x:v>
      </x:c>
      <x:c r="P419" s="3" t="n">
        <x:v>831</x:v>
      </x:c>
      <x:c r="Q419" s="2"/>
    </x:row>
    <x:row r="420" ht="72" customHeight="1">
      <x:c r="A420" s="2" t="str">
        <x:v>P0419</x:v>
      </x:c>
      <x:c r="B420" s="2" t="str">
        <x:v>earendil-works/pi</x:v>
      </x:c>
      <x:c r="C420" s="3" t="n">
        <x:v>4016</x:v>
      </x:c>
      <x:c r="D420" s="2" t="str">
        <x:v>https://github.com/earendil-works/pi/issues/4016</x:v>
      </x:c>
      <x:c r="E420" s="2" t="str">
        <x:v>Fireworks Kimi K2.5/K2.6 still emit unconditional `eager_input_streaming` and per-tool `cache_control` in 0.70.6 — bundled `models.generated.js` rows missing `compat` flags</x:v>
      </x:c>
      <x:c r="F420" s="2" t="str">
        <x:v>A1-S-0419</x:v>
      </x:c>
      <x:c r="G420" s="2" t="str">
        <x:v>Compatibility model tool fields are rejected by the server</x:v>
      </x:c>
      <x:c r="H420" s="2" t="str">
        <x:v>Provisional initial code</x:v>
      </x:c>
      <x:c r="I420" s="2" t="str">
        <x:v>Stage 1: planning and initiation</x:v>
      </x:c>
      <x:c r="J420" s="2" t="str">
        <x:v>Model interface adapter</x:v>
      </x:c>
      <x:c r="K420" s="2" t="str">
        <x:v>Not all comments, source code, and repair diffs have been independently checked.</x:v>
      </x:c>
      <x:c r="L420" s="2" t="str">
        <x:v>D:/skill/issues_1/抽样+精炼issue/pi.json  #/ 55 / title 、/ body; matrices _final1.xlsx! Merged Reports! E836</x:v>
      </x:c>
      <x:c r="M420" s="2" t="str">
        <x:v>Retained in the pilot; failure eligibility awaits manual verification</x:v>
      </x:c>
      <x:c r="N420" s="3" t="n">
        <x:v>4</x:v>
      </x:c>
      <x:c r="O420" s="2" t="str">
        <x:v>D:/skill/issues_1/抽样+精炼issue/pi.json #/55</x:v>
      </x:c>
      <x:c r="P420" s="3" t="n">
        <x:v>836</x:v>
      </x:c>
      <x:c r="Q420" s="2"/>
    </x:row>
    <x:row r="421" ht="62" customHeight="1">
      <x:c r="A421" s="2" t="str">
        <x:v>P0420</x:v>
      </x:c>
      <x:c r="B421" s="2" t="str">
        <x:v>earendil-works/pi</x:v>
      </x:c>
      <x:c r="C421" s="3" t="n">
        <x:v>4020</x:v>
      </x:c>
      <x:c r="D421" s="2" t="str">
        <x:v>https://github.com/earendil-works/pi/issues/4020</x:v>
      </x:c>
      <x:c r="E421" s="2" t="str">
        <x:v>-nbt doesn't remove the built in tool context</x:v>
      </x:c>
      <x:c r="F421" s="2" t="str">
        <x:v>A1-S-0420</x:v>
      </x:c>
      <x:c r="G421" s="2" t="str">
        <x:v>After the tool model was disabled, claims still executed</x:v>
      </x:c>
      <x:c r="H421" s="2" t="str">
        <x:v>Provisional initial code</x:v>
      </x:c>
      <x:c r="I421" s="2" t="str">
        <x:v>Stage 1: planning and initiation</x:v>
      </x:c>
      <x:c r="J421" s="2" t="str">
        <x:v>Model interface adapter</x:v>
      </x:c>
      <x:c r="K421" s="2"/>
      <x:c r="L421" s="2" t="str">
        <x:v>D:/skill/issues_1/抽样+精炼issue/pi.json  #/ 56 / title 、/ body; matrices _final1.xlsx! Merged Reports! E837</x:v>
      </x:c>
      <x:c r="M421" s="2" t="str">
        <x:v>Retained in the pilot; failure eligibility awaits manual verification</x:v>
      </x:c>
      <x:c r="N421" s="3" t="n">
        <x:v>2</x:v>
      </x:c>
      <x:c r="O421" s="2" t="str">
        <x:v>D:/skill/issues_1/抽样+精炼issue/pi.json #/56</x:v>
      </x:c>
      <x:c r="P421" s="3" t="n">
        <x:v>837</x:v>
      </x:c>
      <x:c r="Q421" s="2"/>
    </x:row>
    <x:row r="422" ht="62" customHeight="1">
      <x:c r="A422" s="2" t="str">
        <x:v>P0421</x:v>
      </x:c>
      <x:c r="B422" s="2" t="str">
        <x:v>earendil-works/pi</x:v>
      </x:c>
      <x:c r="C422" s="3" t="n">
        <x:v>4033</x:v>
      </x:c>
      <x:c r="D422" s="2" t="str">
        <x:v>https://github.com/earendil-works/pi/issues/4033</x:v>
      </x:c>
      <x:c r="E422" s="2" t="str">
        <x:v>Warn when same package is installed from multiple sources</x:v>
      </x:c>
      <x:c r="F422" s="2" t="str">
        <x:v>A1-S-0421</x:v>
      </x:c>
      <x:c r="G422" s="2" t="str">
        <x:v>Re-loaded from different sources with the same package</x:v>
      </x:c>
      <x:c r="H422" s="2" t="str">
        <x:v>Provisional initial code</x:v>
      </x:c>
      <x:c r="I422" s="2" t="str">
        <x:v>Stage 2: activation and authorization</x:v>
      </x:c>
      <x:c r="J422" s="2" t="str">
        <x:v>Plugin / extension mechanism</x:v>
      </x:c>
      <x:c r="K422" s="2" t="str">
        <x:v>Not all comments, source code, and repair diffs have been independently checked.</x:v>
      </x:c>
      <x:c r="L422" s="2" t="str">
        <x:v>D:/skill/issues_1/抽样+精炼issue/pi.json  #/ 57 / title 、/ body; matrices _final1.xlsx! Merged Reports! E838</x:v>
      </x:c>
      <x:c r="M422" s="2" t="str">
        <x:v>Retained in the pilot; failure eligibility awaits manual verification</x:v>
      </x:c>
      <x:c r="N422" s="3" t="n">
        <x:v>2</x:v>
      </x:c>
      <x:c r="O422" s="2" t="str">
        <x:v>D:/skill/issues_1/抽样+精炼issue/pi.json #/57</x:v>
      </x:c>
      <x:c r="P422" s="3" t="n">
        <x:v>838</x:v>
      </x:c>
      <x:c r="Q422" s="2"/>
    </x:row>
    <x:row r="423" ht="62" customHeight="1">
      <x:c r="A423" s="2" t="str">
        <x:v>P0422</x:v>
      </x:c>
      <x:c r="B423" s="2" t="str">
        <x:v>earendil-works/pi</x:v>
      </x:c>
      <x:c r="C423" s="3" t="n">
        <x:v>4058</x:v>
      </x:c>
      <x:c r="D423" s="2" t="str">
        <x:v>https://github.com/earendil-works/pi/issues/4058</x:v>
      </x:c>
      <x:c r="E423" s="2" t="str">
        <x:v>Openrouter Minimax 2.7 throws edit oldText error</x:v>
      </x:c>
      <x:c r="F423" s="2" t="str">
        <x:v>A1-S-0422</x:v>
      </x:c>
      <x:c r="G423" s="2" t="str">
        <x:v>Edit oldText is empty or not matched</x:v>
      </x:c>
      <x:c r="H423" s="2" t="str">
        <x:v>Provisional initial code</x:v>
      </x:c>
      <x:c r="I423" s="2" t="str">
        <x:v>Stage 3: execution</x:v>
      </x:c>
      <x:c r="J423" s="2" t="str">
        <x:v>Parameter assembly</x:v>
      </x:c>
      <x:c r="K423" s="2"/>
      <x:c r="L423" s="2" t="str">
        <x:v>D:/skill/issues_1/抽样+精炼issue/pi.json  #/ 58 / title 、/ body; matrices _final1.xlsx! Merged Reports! E839</x:v>
      </x:c>
      <x:c r="M423" s="2" t="str">
        <x:v>Retained in the pilot; failure eligibility awaits manual verification</x:v>
      </x:c>
      <x:c r="N423" s="3" t="n">
        <x:v>2</x:v>
      </x:c>
      <x:c r="O423" s="2" t="str">
        <x:v>D:/skill/issues_1/抽样+精炼issue/pi.json #/58</x:v>
      </x:c>
      <x:c r="P423" s="3" t="n">
        <x:v>839</x:v>
      </x:c>
      <x:c r="Q423" s="2"/>
    </x:row>
    <x:row r="424" ht="62" customHeight="1">
      <x:c r="A424" s="2" t="str">
        <x:v>P0423</x:v>
      </x:c>
      <x:c r="B424" s="2" t="str">
        <x:v>earendil-works/pi</x:v>
      </x:c>
      <x:c r="C424" s="3" t="n">
        <x:v>4147</x:v>
      </x:c>
      <x:c r="D424" s="2" t="str">
        <x:v>https://github.com/earendil-works/pi/issues/4147</x:v>
      </x:c>
      <x:c r="E424" s="2" t="str">
        <x:v>Make agent.state.tools mutations visible to the running agent loop</x:v>
      </x:c>
      <x:c r="F424" s="2" t="str">
        <x:v>A1-S-0423</x:v>
      </x:c>
      <x:c r="G424" s="2" t="str">
        <x:v>The new tool in the round is still missing</x:v>
      </x:c>
      <x:c r="H424" s="2" t="str">
        <x:v>Provisional initial code</x:v>
      </x:c>
      <x:c r="I424" s="2" t="str">
        <x:v>Stage 1: planning and initiation</x:v>
      </x:c>
      <x:c r="J424" s="2" t="str">
        <x:v>Context loader</x:v>
      </x:c>
      <x:c r="K424" s="2" t="str">
        <x:v>Not all comments, source code, and repair diffs have been independently checked.</x:v>
      </x:c>
      <x:c r="L424" s="2" t="str">
        <x:v>D:/skill/issues_1/抽样+精炼issue/pi.json  #/ 59 / title 、/ body; matrices _final1.xlsx! Merged Reports! E840</x:v>
      </x:c>
      <x:c r="M424" s="2" t="str">
        <x:v>Retained in the pilot; failure eligibility awaits manual verification</x:v>
      </x:c>
      <x:c r="N424" s="3" t="n">
        <x:v>4</x:v>
      </x:c>
      <x:c r="O424" s="2" t="str">
        <x:v>D:/skill/issues_1/抽样+精炼issue/pi.json #/59</x:v>
      </x:c>
      <x:c r="P424" s="3" t="n">
        <x:v>840</x:v>
      </x:c>
      <x:c r="Q424" s="2"/>
    </x:row>
    <x:row r="425" ht="62" customHeight="1">
      <x:c r="A425" s="2" t="str">
        <x:v>P0424</x:v>
      </x:c>
      <x:c r="B425" s="2" t="str">
        <x:v>earendil-works/pi</x:v>
      </x:c>
      <x:c r="C425" s="3" t="n">
        <x:v>4326</x:v>
      </x:c>
      <x:c r="D425" s="2" t="str">
        <x:v>https://github.com/earendil-works/pi/issues/4326</x:v>
      </x:c>
      <x:c r="E425" s="2" t="str">
        <x:v>pi-mcp-adapter: non-string tool descriptions crash Pi TUI (.startsWith / .toLowerCase / .slice)</x:v>
      </x:c>
      <x:c r="F425" s="2" t="str">
        <x:v>A1-S-0424</x:v>
      </x:c>
      <x:c r="G425" s="2" t="str">
        <x:v>Non-string tool description that caused TUI to crash</x:v>
      </x:c>
      <x:c r="H425" s="2" t="str">
        <x:v>Provisional initial code</x:v>
      </x:c>
      <x:c r="I425" s="2" t="str">
        <x:v>Stage 1: planning and initiation</x:v>
      </x:c>
      <x:c r="J425" s="2" t="str">
        <x:v>Tool definition</x:v>
      </x:c>
      <x:c r="K425" s="2" t="str">
        <x:v>Not all comments, source code, and repair diffs have been independently checked.</x:v>
      </x:c>
      <x:c r="L425" s="2" t="str">
        <x:v>D:/skill/issues_1/抽样+精炼issue/pi.json  #/ 62 / title 、/ body; matrices _final1.xlsx! Merged Reports! E843</x:v>
      </x:c>
      <x:c r="M425" s="2" t="str">
        <x:v>Retained in the pilot; failure eligibility awaits manual verification</x:v>
      </x:c>
      <x:c r="N425" s="3" t="n">
        <x:v>2</x:v>
      </x:c>
      <x:c r="O425" s="2" t="str">
        <x:v>D:/skill/issues_1/抽样+精炼issue/pi.json #/62</x:v>
      </x:c>
      <x:c r="P425" s="3" t="n">
        <x:v>843</x:v>
      </x:c>
      <x:c r="Q425" s="2"/>
    </x:row>
    <x:row r="426" ht="62" customHeight="1">
      <x:c r="A426" s="2" t="str">
        <x:v>P0425</x:v>
      </x:c>
      <x:c r="B426" s="2" t="str">
        <x:v>earendil-works/pi</x:v>
      </x:c>
      <x:c r="C426" s="3" t="n">
        <x:v>4469</x:v>
      </x:c>
      <x:c r="D426" s="2" t="str">
        <x:v>https://github.com/earendil-works/pi/issues/4469</x:v>
      </x:c>
      <x:c r="E426" s="2" t="str">
        <x:v>Extension API: way to detect subagent subprocess so session_start hooks can self-skip</x:v>
      </x:c>
      <x:c r="F426" s="2" t="str">
        <x:v>A1-S-0425</x:v>
      </x:c>
      <x:c r="G426" s="2" t="str">
        <x:v>subagent tool The White List was extended to cover</x:v>
      </x:c>
      <x:c r="H426" s="2" t="str">
        <x:v>Provisional initial code</x:v>
      </x:c>
      <x:c r="I426" s="2" t="str">
        <x:v>Stage 2: activation and authorization</x:v>
      </x:c>
      <x:c r="J426" s="2" t="str">
        <x:v>Plugin / extension mechanism</x:v>
      </x:c>
      <x:c r="K426" s="2" t="str">
        <x:v>Not all comments, source code, and repair diffs have been independently checked.</x:v>
      </x:c>
      <x:c r="L426" s="2" t="str">
        <x:v>D:/skill/issues_1/抽样+精炼issue/pi.json  #/ 68 / title 、/ body; matrices _final1.xlsx! Merged Reports! E849</x:v>
      </x:c>
      <x:c r="M426" s="2" t="str">
        <x:v>Retained in the pilot; failure eligibility awaits manual verification</x:v>
      </x:c>
      <x:c r="N426" s="3" t="n">
        <x:v>2</x:v>
      </x:c>
      <x:c r="O426" s="2" t="str">
        <x:v>D:/skill/issues_1/抽样+精炼issue/pi.json #/68</x:v>
      </x:c>
      <x:c r="P426" s="3" t="n">
        <x:v>849</x:v>
      </x:c>
      <x:c r="Q426" s="2"/>
    </x:row>
    <x:row r="427" ht="62" customHeight="1">
      <x:c r="A427" s="2" t="str">
        <x:v>P0426</x:v>
      </x:c>
      <x:c r="B427" s="2" t="str">
        <x:v>earendil-works/pi</x:v>
      </x:c>
      <x:c r="C427" s="3" t="n">
        <x:v>4514</x:v>
      </x:c>
      <x:c r="D427" s="2" t="str">
        <x:v>https://github.com/earendil-works/pi/issues/4514</x:v>
      </x:c>
      <x:c r="E427" s="2" t="str">
        <x:v>Kimi K2.6 error 400: Error: 400 Error from provider: Extra inputs are not permitted, field: 'messages[8].reasoning</x:v>
      </x:c>
      <x:c r="F427" s="2" t="str">
        <x:v>A1-S-0426</x:v>
      </x:c>
      <x:c r="G427" s="2" t="str">
        <x:v>Compatibility endpoints reject reasoning after enabling thinking</x:v>
      </x:c>
      <x:c r="H427" s="2" t="str">
        <x:v>Provisional initial code</x:v>
      </x:c>
      <x:c r="I427" s="2" t="str">
        <x:v>Stage 1: planning and initiation</x:v>
      </x:c>
      <x:c r="J427" s="2" t="str">
        <x:v>Model interface adapter</x:v>
      </x:c>
      <x:c r="K427" s="2" t="str">
        <x:v>Not all comments, source code, and repair diffs have been independently checked.</x:v>
      </x:c>
      <x:c r="L427" s="2" t="str">
        <x:v>D:/skill/issues_1/抽样+精炼issue/pi.json  #/ 70 / title 、/ body; matrices _final1.xlsx! Merged Reports! E851</x:v>
      </x:c>
      <x:c r="M427" s="2" t="str">
        <x:v>Retained in the pilot; failure eligibility awaits manual verification</x:v>
      </x:c>
      <x:c r="N427" s="3" t="n">
        <x:v>8</x:v>
      </x:c>
      <x:c r="O427" s="2" t="str">
        <x:v>D:/skill/issues_1/抽样+精炼issue/pi.json #/70</x:v>
      </x:c>
      <x:c r="P427" s="3" t="n">
        <x:v>851</x:v>
      </x:c>
      <x:c r="Q427" s="2"/>
    </x:row>
    <x:row r="428" ht="62" customHeight="1">
      <x:c r="A428" s="2" t="str">
        <x:v>P0427</x:v>
      </x:c>
      <x:c r="B428" s="2" t="str">
        <x:v>earendil-works/pi</x:v>
      </x:c>
      <x:c r="C428" s="3" t="n">
        <x:v>4617</x:v>
      </x:c>
      <x:c r="D428" s="2" t="str">
        <x:v>https://github.com/earendil-works/pi/issues/4617</x:v>
      </x:c>
      <x:c r="E428" s="2" t="str">
        <x:v>[BUG]: Non-interactive mode: process prompt and do NOT exit when extenstions enabled</x:v>
      </x:c>
      <x:c r="F428" s="2" t="str">
        <x:v>A1-S-0427</x:v>
      </x:c>
      <x:c r="G428" s="2" t="str">
        <x:v>The non-interactive mode does not go out after the response.</x:v>
      </x:c>
      <x:c r="H428" s="2" t="str">
        <x:v>Provisional initial code</x:v>
      </x:c>
      <x:c r="I428" s="2" t="str">
        <x:v>Stage 4: result and status feedback</x:v>
      </x:c>
      <x:c r="J428" s="2" t="str">
        <x:v>Runtime environment</x:v>
      </x:c>
      <x:c r="K428" s="2" t="str">
        <x:v>Not all comments, source code, and repair diffs have been independently checked.</x:v>
      </x:c>
      <x:c r="L428" s="2" t="str">
        <x:v>D:/skill/issues_1/抽样+精炼issue/pi.json  #/ 71 / title 、/ body; matrices _final1.xlsx! Merged Reports! E852</x:v>
      </x:c>
      <x:c r="M428" s="2" t="str">
        <x:v>Retained in the pilot; failure eligibility awaits manual verification</x:v>
      </x:c>
      <x:c r="N428" s="3" t="n">
        <x:v>5</x:v>
      </x:c>
      <x:c r="O428" s="2" t="str">
        <x:v>D:/skill/issues_1/抽样+精炼issue/pi.json #/71</x:v>
      </x:c>
      <x:c r="P428" s="3" t="n">
        <x:v>852</x:v>
      </x:c>
      <x:c r="Q428" s="2"/>
    </x:row>
    <x:row r="429" ht="62" customHeight="1">
      <x:c r="A429" s="2" t="str">
        <x:v>P0428</x:v>
      </x:c>
      <x:c r="B429" s="2" t="str">
        <x:v>earendil-works/pi</x:v>
      </x:c>
      <x:c r="C429" s="3" t="n">
        <x:v>4811</x:v>
      </x:c>
      <x:c r="D429" s="2" t="str">
        <x:v>https://github.com/earendil-works/pi/issues/4811</x:v>
      </x:c>
      <x:c r="E429" s="2" t="str">
        <x:v>Compaction produces empty &lt;conversation&gt; despite reporting N tokens compacted</x:v>
      </x:c>
      <x:c r="F429" s="2" t="str">
        <x:v>A1-S-0428</x:v>
      </x:c>
      <x:c r="G429" s="2" t="str">
        <x:v>Compression reports have token but conversation is empty</x:v>
      </x:c>
      <x:c r="H429" s="2" t="str">
        <x:v>Provisional initial code</x:v>
      </x:c>
      <x:c r="I429" s="2" t="str">
        <x:v>Stage 1: planning and initiation</x:v>
      </x:c>
      <x:c r="J429" s="2" t="str">
        <x:v>Context loader</x:v>
      </x:c>
      <x:c r="K429" s="2" t="str">
        <x:v>Not all comments, source code, and repair diffs have been independently checked.</x:v>
      </x:c>
      <x:c r="L429" s="2" t="str">
        <x:v>D:/skill/issues_1/抽样+精炼issue/pi.json  #/ 73 / title 、/ body; matrices _final1.xlsx! Merged Reports! E854</x:v>
      </x:c>
      <x:c r="M429" s="2" t="str">
        <x:v>Retained in the pilot; failure eligibility awaits manual verification</x:v>
      </x:c>
      <x:c r="N429" s="3" t="n">
        <x:v>3</x:v>
      </x:c>
      <x:c r="O429" s="2" t="str">
        <x:v>D:/skill/issues_1/抽样+精炼issue/pi.json #/73</x:v>
      </x:c>
      <x:c r="P429" s="3" t="n">
        <x:v>854</x:v>
      </x:c>
      <x:c r="Q429" s="2"/>
    </x:row>
    <x:row r="430" ht="62" customHeight="1">
      <x:c r="A430" s="2" t="str">
        <x:v>P0429</x:v>
      </x:c>
      <x:c r="B430" s="2" t="str">
        <x:v>earendil-works/pi</x:v>
      </x:c>
      <x:c r="C430" s="3" t="n">
        <x:v>5051</x:v>
      </x:c>
      <x:c r="D430" s="2" t="str">
        <x:v>https://github.com/earendil-works/pi/issues/5051</x:v>
      </x:c>
      <x:c r="E430" s="2" t="str">
        <x:v>Extensions: setModel/setThinkingLevel/setActiveTools don't propagate mid-turn</x:v>
      </x:c>
      <x:c r="F430" s="2" t="str">
        <x:v>A1-S-0429</x:v>
      </x:c>
      <x:c r="G430" s="2" t="str">
        <x:v>The success of the in-wheel modification model and tool return failed.</x:v>
      </x:c>
      <x:c r="H430" s="2" t="str">
        <x:v>Provisional initial code</x:v>
      </x:c>
      <x:c r="I430" s="2" t="str">
        <x:v>Stage 1: planning and initiation</x:v>
      </x:c>
      <x:c r="J430" s="2" t="str">
        <x:v>Context loader</x:v>
      </x:c>
      <x:c r="K430" s="2" t="str">
        <x:v>Not all comments, source code, and repair diffs have been independently checked.</x:v>
      </x:c>
      <x:c r="L430" s="2" t="str">
        <x:v>D:/skill/issues_1/抽样+精炼issue/pi.json  #/ 77 / title 、/ body; matrices _final1.xlsx! Merged Reports! E858</x:v>
      </x:c>
      <x:c r="M430" s="2" t="str">
        <x:v>Retained in the pilot; failure eligibility awaits manual verification</x:v>
      </x:c>
      <x:c r="N430" s="3" t="n">
        <x:v>2</x:v>
      </x:c>
      <x:c r="O430" s="2" t="str">
        <x:v>D:/skill/issues_1/抽样+精炼issue/pi.json #/77</x:v>
      </x:c>
      <x:c r="P430" s="3" t="n">
        <x:v>858</x:v>
      </x:c>
      <x:c r="Q430" s="2"/>
    </x:row>
    <x:row r="431" ht="62" customHeight="1">
      <x:c r="A431" s="2" t="str">
        <x:v>P0430</x:v>
      </x:c>
      <x:c r="B431" s="2" t="str">
        <x:v>earendil-works/pi</x:v>
      </x:c>
      <x:c r="C431" s="3" t="n">
        <x:v>5303</x:v>
      </x:c>
      <x:c r="D431" s="2" t="str">
        <x:v>https://github.com/earendil-works/pi/issues/5303</x:v>
      </x:c>
      <x:c r="E431" s="2" t="str">
        <x:v>Bash tool truncates command output when a child holds stdout past exit (100ms destroy in waitForChildProcess, cf #2630)</x:v>
      </x:c>
      <x:c r="F431" s="2" t="str">
        <x:v>A1-S-0430</x:v>
      </x:c>
      <x:c r="G431" s="2" t="str">
        <x:v>The command is successful but the output is interrupted in the middle.</x:v>
      </x:c>
      <x:c r="H431" s="2" t="str">
        <x:v>Provisional initial code</x:v>
      </x:c>
      <x:c r="I431" s="2" t="str">
        <x:v>Stage 4: result and status feedback</x:v>
      </x:c>
      <x:c r="J431" s="2" t="str">
        <x:v>Execution tool</x:v>
      </x:c>
      <x:c r="K431" s="2" t="str">
        <x:v>Not all comments, source code, and repair diffs have been independently checked.</x:v>
      </x:c>
      <x:c r="L431" s="2" t="str">
        <x:v>D:/skill/issues_1/抽样+精炼issue/pi.json  #/ 79 / title 、/ body; matrices _final1.xlsx! Merged Reports! E860</x:v>
      </x:c>
      <x:c r="M431" s="2" t="str">
        <x:v>Retained in the pilot; failure eligibility awaits manual verification</x:v>
      </x:c>
      <x:c r="N431" s="3" t="n">
        <x:v>6</x:v>
      </x:c>
      <x:c r="O431" s="2" t="str">
        <x:v>D:/skill/issues_1/抽样+精炼issue/pi.json #/79</x:v>
      </x:c>
      <x:c r="P431" s="3" t="n">
        <x:v>860</x:v>
      </x:c>
      <x:c r="Q431" s="2"/>
    </x:row>
    <x:row r="432" ht="62" customHeight="1">
      <x:c r="A432" s="2" t="str">
        <x:v>P0431</x:v>
      </x:c>
      <x:c r="B432" s="2" t="str">
        <x:v>earendil-works/pi</x:v>
      </x:c>
      <x:c r="C432" s="3" t="n">
        <x:v>5307</x:v>
      </x:c>
      <x:c r="D432" s="2" t="str">
        <x:v>https://github.com/earendil-works/pi/issues/5307</x:v>
      </x:c>
      <x:c r="E432" s="2" t="str">
        <x:v>Local models produce invalid tool call args — missing frontmatter-leak + malformed-JSON sanitization</x:v>
      </x:c>
      <x:c r="F432" s="2" t="str">
        <x:v>A1-S-0431</x:v>
      </x:c>
      <x:c r="G432" s="2" t="str">
        <x:v>Local Model tool Parameters Continuous Assessment Failed</x:v>
      </x:c>
      <x:c r="H432" s="2" t="str">
        <x:v>Provisional initial code</x:v>
      </x:c>
      <x:c r="I432" s="2" t="str">
        <x:v>Stage 3: execution</x:v>
      </x:c>
      <x:c r="J432" s="2" t="str">
        <x:v>Parameter assembly</x:v>
      </x:c>
      <x:c r="K432" s="2"/>
      <x:c r="L432" s="2" t="str">
        <x:v>D:/skill/issues_1/抽样+精炼issue/pi.json  #/ 80 / title 、/ body; matrices _final1.xlsx! Merged Reports! E861</x:v>
      </x:c>
      <x:c r="M432" s="2" t="str">
        <x:v>Retained in the pilot; failure eligibility awaits manual verification</x:v>
      </x:c>
      <x:c r="N432" s="3" t="n">
        <x:v>1</x:v>
      </x:c>
      <x:c r="O432" s="2" t="str">
        <x:v>D:/skill/issues_1/抽样+精炼issue/pi.json #/80</x:v>
      </x:c>
      <x:c r="P432" s="3" t="n">
        <x:v>861</x:v>
      </x:c>
      <x:c r="Q432" s="2"/>
    </x:row>
    <x:row r="433" ht="62" customHeight="1">
      <x:c r="A433" s="2" t="str">
        <x:v>P0432</x:v>
      </x:c>
      <x:c r="B433" s="2" t="str">
        <x:v>earendil-works/pi</x:v>
      </x:c>
      <x:c r="C433" s="3" t="n">
        <x:v>5309</x:v>
      </x:c>
      <x:c r="D433" s="2" t="str">
        <x:v>https://github.com/earendil-works/pi/issues/5309</x:v>
      </x:c>
      <x:c r="E433" s="2" t="str">
        <x:v>Openrouter Kimi K2.6 requires `requiresReasoningContentOnAssistantMessages: true` for compat</x:v>
      </x:c>
      <x:c r="F433" s="2" t="str">
        <x:v>A1-S-0432</x:v>
      </x:c>
      <x:c r="G433" s="2" t="str">
        <x:v>Thinking Mode Rewriting reasoning_content missing</x:v>
      </x:c>
      <x:c r="H433" s="2" t="str">
        <x:v>Provisional initial code</x:v>
      </x:c>
      <x:c r="I433" s="2" t="str">
        <x:v>Stage 1: planning and initiation</x:v>
      </x:c>
      <x:c r="J433" s="2" t="str">
        <x:v>Model interface adapter</x:v>
      </x:c>
      <x:c r="K433" s="2" t="str">
        <x:v>Not all comments, source code, and repair diffs have been independently checked.</x:v>
      </x:c>
      <x:c r="L433" s="2" t="str">
        <x:v>D:/skill/issues_1/抽样+精炼issue/pi.json  #/ 81 / title 、/ body; matrices _final1.xlsx! Merged Reports! E862</x:v>
      </x:c>
      <x:c r="M433" s="2" t="str">
        <x:v>Retained in the pilot; failure eligibility awaits manual verification</x:v>
      </x:c>
      <x:c r="N433" s="3" t="n">
        <x:v>3</x:v>
      </x:c>
      <x:c r="O433" s="2" t="str">
        <x:v>D:/skill/issues_1/抽样+精炼issue/pi.json #/81</x:v>
      </x:c>
      <x:c r="P433" s="3" t="n">
        <x:v>862</x:v>
      </x:c>
      <x:c r="Q433" s="2"/>
    </x:row>
    <x:row r="434" ht="62" customHeight="1">
      <x:c r="A434" s="2" t="str">
        <x:v>P0433</x:v>
      </x:c>
      <x:c r="B434" s="2" t="str">
        <x:v>earendil-works/pi</x:v>
      </x:c>
      <x:c r="C434" s="3" t="n">
        <x:v>5573</x:v>
      </x:c>
      <x:c r="D434" s="2" t="str">
        <x:v>https://github.com/earendil-works/pi/issues/5573</x:v>
      </x:c>
      <x:c r="E434" s="2" t="str">
        <x:v>Stale tool_execution_update after run settlement can crash host</x:v>
      </x:c>
      <x:c r="F434" s="2" t="str">
        <x:v>A1-S-0433</x:v>
      </x:c>
      <x:c r="G434" s="2" t="str">
        <x:v>Late tool updates after the end of operation cause the hosts to report errors</x:v>
      </x:c>
      <x:c r="H434" s="2" t="str">
        <x:v>Provisional initial code</x:v>
      </x:c>
      <x:c r="I434" s="2" t="str">
        <x:v>Stage 4: result and status feedback</x:v>
      </x:c>
      <x:c r="J434" s="2" t="str">
        <x:v>Task scheduler</x:v>
      </x:c>
      <x:c r="K434" s="2" t="str">
        <x:v>Not all comments, source code, and repair diffs have been independently checked.</x:v>
      </x:c>
      <x:c r="L434" s="2" t="str">
        <x:v>D:/skill/issues_1/抽样+精炼issue/pi.json  #/ 82 / title 、/ body; matrices _final1.xlsx! Merged Reports! E863</x:v>
      </x:c>
      <x:c r="M434" s="2" t="str">
        <x:v>Retained in the pilot; failure eligibility awaits manual verification</x:v>
      </x:c>
      <x:c r="N434" s="3" t="n">
        <x:v>2</x:v>
      </x:c>
      <x:c r="O434" s="2" t="str">
        <x:v>D:/skill/issues_1/抽样+精炼issue/pi.json #/82</x:v>
      </x:c>
      <x:c r="P434" s="3" t="n">
        <x:v>863</x:v>
      </x:c>
      <x:c r="Q434" s="2"/>
    </x:row>
    <x:row r="435" ht="62" customHeight="1">
      <x:c r="A435" s="2" t="str">
        <x:v>P0434</x:v>
      </x:c>
      <x:c r="B435" s="2" t="str">
        <x:v>earendil-works/pi</x:v>
      </x:c>
      <x:c r="C435" s="3" t="n">
        <x:v>5618</x:v>
      </x:c>
      <x:c r="D435" s="2" t="str">
        <x:v>https://github.com/earendil-works/pi/issues/5618</x:v>
      </x:c>
      <x:c r="E435" s="2" t="str">
        <x:v>WezTerm fails rendering images</x:v>
      </x:c>
      <x:c r="F435" s="2" t="str">
        <x:v>A1-S-0434</x:v>
      </x:c>
      <x:c r="G435" s="2" t="str">
        <x:v>The terminal image shows only the top narrow band</x:v>
      </x:c>
      <x:c r="H435" s="2" t="str">
        <x:v>Provisional initial code</x:v>
      </x:c>
      <x:c r="I435" s="2" t="str">
        <x:v>Stage 4: result and status feedback</x:v>
      </x:c>
      <x:c r="J435" s="2" t="str">
        <x:v>Session gateway</x:v>
      </x:c>
      <x:c r="K435" s="2" t="str">
        <x:v>Not all comments, source code, and repair diffs have been independently checked.</x:v>
      </x:c>
      <x:c r="L435" s="2" t="str">
        <x:v>D:/skill/issues_1/抽样+精炼issue/pi.json  #/ 84 / title 、/ body; matrices _final1.xlsx! Merged Reports! E865</x:v>
      </x:c>
      <x:c r="M435" s="2" t="str">
        <x:v>Retained in the pilot; failure eligibility awaits manual verification</x:v>
      </x:c>
      <x:c r="N435" s="3" t="n">
        <x:v>4</x:v>
      </x:c>
      <x:c r="O435" s="2" t="str">
        <x:v>D:/skill/issues_1/抽样+精炼issue/pi.json #/84</x:v>
      </x:c>
      <x:c r="P435" s="3" t="n">
        <x:v>865</x:v>
      </x:c>
      <x:c r="Q435" s="2"/>
    </x:row>
    <x:row r="436" ht="62" customHeight="1">
      <x:c r="A436" s="2" t="str">
        <x:v>P0435</x:v>
      </x:c>
      <x:c r="B436" s="2" t="str">
        <x:v>earendil-works/pi</x:v>
      </x:c>
      <x:c r="C436" s="3" t="n">
        <x:v>5806</x:v>
      </x:c>
      <x:c r="D436" s="2" t="str">
        <x:v>https://github.com/earendil-works/pi/issues/5806</x:v>
      </x:c>
      <x:c r="E436" s="2" t="str">
        <x:v>Package Report: pi-maven [Bug] maven_run tool fails on Windows with ENOENT error when spawning mvn</x:v>
      </x:c>
      <x:c r="F436" s="2" t="str">
        <x:v>A1-S-0435</x:v>
      </x:c>
      <x:c r="G436" s="2" t="str">
        <x:v>Windows MaventoolENOENT</x:v>
      </x:c>
      <x:c r="H436" s="2" t="str">
        <x:v>Provisional initial code</x:v>
      </x:c>
      <x:c r="I436" s="2" t="str">
        <x:v>Stage 3: execution</x:v>
      </x:c>
      <x:c r="J436" s="2" t="str">
        <x:v>Execution tool</x:v>
      </x:c>
      <x:c r="K436" s="2" t="str">
        <x:v>Not all comments, source code, and repair diffs have been independently checked.</x:v>
      </x:c>
      <x:c r="L436" s="2" t="str">
        <x:v>D:/skill/issues_1/抽样+精炼issue/pi.json  #/ 85 / title 、/ body; matrices _final1.xlsx! Merged Reports! E866</x:v>
      </x:c>
      <x:c r="M436" s="2" t="str">
        <x:v>Retained in the pilot; failure eligibility awaits manual verification</x:v>
      </x:c>
      <x:c r="N436" s="3" t="n">
        <x:v>1</x:v>
      </x:c>
      <x:c r="O436" s="2" t="str">
        <x:v>D:/skill/issues_1/抽样+精炼issue/pi.json #/85</x:v>
      </x:c>
      <x:c r="P436" s="3" t="n">
        <x:v>866</x:v>
      </x:c>
      <x:c r="Q436" s="2"/>
    </x:row>
    <x:row r="437" ht="62" customHeight="1">
      <x:c r="A437" s="2" t="str">
        <x:v>P0436</x:v>
      </x:c>
      <x:c r="B437" s="2" t="str">
        <x:v>earendil-works/pi</x:v>
      </x:c>
      <x:c r="C437" s="3" t="n">
        <x:v>5878</x:v>
      </x:c>
      <x:c r="D437" s="2" t="str">
        <x:v>https://github.com/earendil-works/pi/issues/5878</x:v>
      </x:c>
      <x:c r="E437" s="2" t="str">
        <x:v>Tools not working</x:v>
      </x:c>
      <x:c r="F437" s="2" t="str">
        <x:v>A1-S-0436</x:v>
      </x:c>
      <x:c r="G437" s="2" t="str">
        <x:v>tool name not matched cannot be executed</x:v>
      </x:c>
      <x:c r="H437" s="2" t="str">
        <x:v>Provisional initial code</x:v>
      </x:c>
      <x:c r="I437" s="2" t="str">
        <x:v>Stage 3: execution</x:v>
      </x:c>
      <x:c r="J437" s="2" t="str">
        <x:v>Execution tool</x:v>
      </x:c>
      <x:c r="K437" s="2"/>
      <x:c r="L437" s="2" t="str">
        <x:v>D:/skill/issues_1/抽样+精炼issue/pi.json  #/ 86 / title 、/ body; matrices _final1.xlsx! Merged Reports! E867</x:v>
      </x:c>
      <x:c r="M437" s="2" t="str">
        <x:v>Retained in the pilot; failure eligibility awaits manual verification</x:v>
      </x:c>
      <x:c r="N437" s="3" t="n">
        <x:v>7</x:v>
      </x:c>
      <x:c r="O437" s="2" t="str">
        <x:v>D:/skill/issues_1/抽样+精炼issue/pi.json #/86</x:v>
      </x:c>
      <x:c r="P437" s="3" t="n">
        <x:v>867</x:v>
      </x:c>
      <x:c r="Q437" s="2"/>
    </x:row>
    <x:row r="438" ht="62" customHeight="1">
      <x:c r="A438" s="2" t="str">
        <x:v>P0437</x:v>
      </x:c>
      <x:c r="B438" s="2" t="str">
        <x:v>earendil-works/pi</x:v>
      </x:c>
      <x:c r="C438" s="3" t="n">
        <x:v>5891</x:v>
      </x:c>
      <x:c r="D438" s="2" t="str">
        <x:v>https://github.com/earendil-works/pi/issues/5891</x:v>
      </x:c>
      <x:c r="E438" s="2" t="str">
        <x:v>--mode rpc: tool_use_id without matching tool_use (API 400) on parallel custom+built-in tool calls; --print unaffected</x:v>
      </x:c>
      <x:c r="F438" s="2" t="str">
        <x:v>A1-S-0437</x:v>
      </x:c>
      <x:c r="G438" s="2" t="str">
        <x:v>RPC parallel to tool after invocation results ID is not matched</x:v>
      </x:c>
      <x:c r="H438" s="2" t="str">
        <x:v>Provisional initial code</x:v>
      </x:c>
      <x:c r="I438" s="2" t="str">
        <x:v>Stage 1: planning and initiation</x:v>
      </x:c>
      <x:c r="J438" s="2" t="str">
        <x:v>Model interface adapter</x:v>
      </x:c>
      <x:c r="K438" s="2"/>
      <x:c r="L438" s="2" t="str">
        <x:v>D:/skill/issues_1/抽样+精炼issue/pi.json  #/ 87 / title 、/ body; matrices _final1.xlsx! Merged Reports! E868</x:v>
      </x:c>
      <x:c r="M438" s="2" t="str">
        <x:v>Retained in the pilot; failure eligibility awaits manual verification</x:v>
      </x:c>
      <x:c r="N438" s="3" t="n">
        <x:v>2</x:v>
      </x:c>
      <x:c r="O438" s="2" t="str">
        <x:v>D:/skill/issues_1/抽样+精炼issue/pi.json #/87</x:v>
      </x:c>
      <x:c r="P438" s="3" t="n">
        <x:v>868</x:v>
      </x:c>
      <x:c r="Q438" s="2"/>
    </x:row>
    <x:row r="439" ht="62" customHeight="1">
      <x:c r="A439" s="2" t="str">
        <x:v>P0438</x:v>
      </x:c>
      <x:c r="B439" s="2" t="str">
        <x:v>earendil-works/pi</x:v>
      </x:c>
      <x:c r="C439" s="3" t="n">
        <x:v>6150</x:v>
      </x:c>
      <x:c r="D439" s="2" t="str">
        <x:v>https://github.com/earendil-works/pi/issues/6150</x:v>
      </x:c>
      <x:c r="E439" s="2" t="str">
        <x:v>Tool edit generates invalid tool calls with GitHub Copilot providers (Gemini Flash Preview / Claude Haiku)</x:v>
      </x:c>
      <x:c r="F439" s="2" t="str">
        <x:v>A1-S-0438</x:v>
      </x:c>
      <x:c r="G439" s="2" t="str">
        <x:v>Copilot Editors Failed the Parametric Torus Alliteration</x:v>
      </x:c>
      <x:c r="H439" s="2" t="str">
        <x:v>Provisional initial code</x:v>
      </x:c>
      <x:c r="I439" s="2" t="str">
        <x:v>Stage 3: execution</x:v>
      </x:c>
      <x:c r="J439" s="2" t="str">
        <x:v>Parameter assembly</x:v>
      </x:c>
      <x:c r="K439" s="2"/>
      <x:c r="L439" s="2" t="str">
        <x:v>D:/skill/issues_1/抽样+精炼issue/pi.json  #/ 90 / title 、/ body; matrices _final1.xlsx! Merged Reports! E871</x:v>
      </x:c>
      <x:c r="M439" s="2" t="str">
        <x:v>Retained in the pilot; failure eligibility awaits manual verification</x:v>
      </x:c>
      <x:c r="N439" s="3" t="n">
        <x:v>3</x:v>
      </x:c>
      <x:c r="O439" s="2" t="str">
        <x:v>D:/skill/issues_1/抽样+精炼issue/pi.json #/90</x:v>
      </x:c>
      <x:c r="P439" s="3" t="n">
        <x:v>871</x:v>
      </x:c>
      <x:c r="Q439" s="2"/>
    </x:row>
    <x:row r="440" ht="62" customHeight="1">
      <x:c r="A440" s="2" t="str">
        <x:v>P0439</x:v>
      </x:c>
      <x:c r="B440" s="2" t="str">
        <x:v>earendil-works/pi</x:v>
      </x:c>
      <x:c r="C440" s="3" t="n">
        <x:v>6508</x:v>
      </x:c>
      <x:c r="D440" s="2" t="str">
        <x:v>https://github.com/earendil-works/pi/issues/6508</x:v>
      </x:c>
      <x:c r="E440" s="2" t="str">
        <x:v>Subagent processes don't load provider-registration extensions → "Unknown provider" for dynamic/extension providers</x:v>
      </x:c>
      <x:c r="F440" s="2" t="str">
        <x:v>A1-S-0439</x:v>
      </x:c>
      <x:c r="G440" s="2" t="str">
        <x:v>subagent fails to identify dynamic providers</x:v>
      </x:c>
      <x:c r="H440" s="2" t="str">
        <x:v>Provisional initial code</x:v>
      </x:c>
      <x:c r="I440" s="2" t="str">
        <x:v>Stage 1: planning and initiation</x:v>
      </x:c>
      <x:c r="J440" s="2" t="str">
        <x:v>Plugin / extension mechanism</x:v>
      </x:c>
      <x:c r="K440" s="2" t="str">
        <x:v>Not all comments, source code, and repair diffs have been independently checked.</x:v>
      </x:c>
      <x:c r="L440" s="2" t="str">
        <x:v>D:/skill/issues_1/抽样+精炼issue/pi.json  #/ 93 / title 、/ body; matrices _final1.xlsx! Merged Reports! E874</x:v>
      </x:c>
      <x:c r="M440" s="2" t="str">
        <x:v>Retained in the pilot; failure eligibility awaits manual verification</x:v>
      </x:c>
      <x:c r="N440" s="3" t="n">
        <x:v>1</x:v>
      </x:c>
      <x:c r="O440" s="2" t="str">
        <x:v>D:/skill/issues_1/抽样+精炼issue/pi.json #/93</x:v>
      </x:c>
      <x:c r="P440" s="3" t="n">
        <x:v>874</x:v>
      </x:c>
      <x:c r="Q440" s="2"/>
    </x:row>
    <x:row r="441" ht="62" customHeight="1">
      <x:c r="A441" s="2" t="str">
        <x:v>P0440</x:v>
      </x:c>
      <x:c r="B441" s="2" t="str">
        <x:v>earendil-works/pi</x:v>
      </x:c>
      <x:c r="C441" s="3" t="n">
        <x:v>6796</x:v>
      </x:c>
      <x:c r="D441" s="2" t="str">
        <x:v>https://github.com/earendil-works/pi/issues/6796</x:v>
      </x:c>
      <x:c r="E441" s="2" t="str">
        <x:v>Duplicate `tool_call_id` error when switching to `deepseek/deepseek-v4-pro`</x:v>
      </x:c>
      <x:c r="F441" s="2" t="str">
        <x:v>A1-S-0440</x:v>
      </x:c>
      <x:c r="G441" s="2" t="str">
        <x:v>Post-cut model history invocation ID repeated</x:v>
      </x:c>
      <x:c r="H441" s="2" t="str">
        <x:v>Provisional initial code</x:v>
      </x:c>
      <x:c r="I441" s="2" t="str">
        <x:v>Stage 1: planning and initiation</x:v>
      </x:c>
      <x:c r="J441" s="2" t="str">
        <x:v>Model interface adapter</x:v>
      </x:c>
      <x:c r="K441" s="2"/>
      <x:c r="L441" s="2" t="str">
        <x:v>D:/skill/issues_1/抽样+精炼issue/pi.json  #/ 97 / title 、/ body; matrices _final1.xlsx! Merged Reports! E878</x:v>
      </x:c>
      <x:c r="M441" s="2" t="str">
        <x:v>Retained in the pilot; failure eligibility awaits manual verification</x:v>
      </x:c>
      <x:c r="N441" s="3" t="n">
        <x:v>1</x:v>
      </x:c>
      <x:c r="O441" s="2" t="str">
        <x:v>D:/skill/issues_1/抽样+精炼issue/pi.json #/97</x:v>
      </x:c>
      <x:c r="P441" s="3" t="n">
        <x:v>878</x:v>
      </x:c>
      <x:c r="Q441" s="2"/>
    </x:row>
    <x:row r="442" ht="62" customHeight="1">
      <x:c r="A442" s="2" t="str">
        <x:v>P0441</x:v>
      </x:c>
      <x:c r="B442" s="2" t="str">
        <x:v>earendil-works/pi</x:v>
      </x:c>
      <x:c r="C442" s="3" t="n">
        <x:v>7002</x:v>
      </x:c>
      <x:c r="D442" s="2" t="str">
        <x:v>https://github.com/earendil-works/pi/issues/7002</x:v>
      </x:c>
      <x:c r="E442" s="2" t="str">
        <x:v>Anthropic tool-call ID normalization can collide for long foreign IDs</x:v>
      </x:c>
      <x:c r="F442" s="2" t="str">
        <x:v>A1-S-0441</x:v>
      </x:c>
      <x:c r="G442" s="2" t="str">
        <x:v>Long External invocation ID Collision after one</x:v>
      </x:c>
      <x:c r="H442" s="2" t="str">
        <x:v>Provisional initial code</x:v>
      </x:c>
      <x:c r="I442" s="2" t="str">
        <x:v>Stage 1: planning and initiation</x:v>
      </x:c>
      <x:c r="J442" s="2" t="str">
        <x:v>Model interface adapter</x:v>
      </x:c>
      <x:c r="K442" s="2" t="str">
        <x:v>Not all comments, source code, and repair diffs have been independently checked.</x:v>
      </x:c>
      <x:c r="L442" s="2" t="str">
        <x:v>D:/skill/issues_1/抽样+精炼issue/pi.json  #/ 98 / title 、/ body; matrices _final1.xlsx! Merged Reports! E879</x:v>
      </x:c>
      <x:c r="M442" s="2" t="str">
        <x:v>Retained in the pilot; failure eligibility awaits manual verification</x:v>
      </x:c>
      <x:c r="N442" s="3" t="n">
        <x:v>3</x:v>
      </x:c>
      <x:c r="O442" s="2" t="str">
        <x:v>D:/skill/issues_1/抽样+精炼issue/pi.json #/98</x:v>
      </x:c>
      <x:c r="P442" s="3" t="n">
        <x:v>879</x:v>
      </x:c>
      <x:c r="Q442" s="2"/>
    </x:row>
    <x:row r="443" ht="72" customHeight="1">
      <x:c r="A443" s="2" t="str">
        <x:v>P0442</x:v>
      </x:c>
      <x:c r="B443" s="2" t="str">
        <x:v>earendil-works/pi</x:v>
      </x:c>
      <x:c r="C443" s="3" t="n">
        <x:v>7270</x:v>
      </x:c>
      <x:c r="D443" s="2" t="str">
        <x:v>https://github.com/earendil-works/pi/issues/7270</x:v>
      </x:c>
      <x:c r="E443" s="2" t="str">
        <x:v>Custom smaller contextWindow + thinking: max_tokens clamped to 1 mid-run, empty response poisons compaction anchor — session stuck in permanent loop</x:v>
      </x:c>
      <x:c r="F443" s="2" t="str">
        <x:v>A1-S-0442</x:v>
      </x:c>
      <x:c r="G443" s="2" t="str">
        <x:v>response Permanent Cycle Down the Small Configuration Window</x:v>
      </x:c>
      <x:c r="H443" s="2" t="str">
        <x:v>Provisional initial code</x:v>
      </x:c>
      <x:c r="I443" s="2" t="str">
        <x:v>Stage 1: planning and initiation</x:v>
      </x:c>
      <x:c r="J443" s="2" t="str">
        <x:v>Context loader</x:v>
      </x:c>
      <x:c r="K443" s="2" t="str">
        <x:v>Not all comments, source code, and repair diffs have been independently checked.</x:v>
      </x:c>
      <x:c r="L443" s="2" t="str">
        <x:v>D:/skill/issues_1/抽样+精炼issue/pi.json  #/ 101 / title 、/ body; matrices _final1.xlsx! Merged Reports! E882</x:v>
      </x:c>
      <x:c r="M443" s="2" t="str">
        <x:v>Retained in the pilot; failure eligibility awaits manual verification</x:v>
      </x:c>
      <x:c r="N443" s="3" t="n">
        <x:v>1</x:v>
      </x:c>
      <x:c r="O443" s="2" t="str">
        <x:v>D:/skill/issues_1/抽样+精炼issue/pi.json #/101</x:v>
      </x:c>
      <x:c r="P443" s="3" t="n">
        <x:v>882</x:v>
      </x:c>
      <x:c r="Q443" s="2"/>
    </x:row>
    <x:row r="444" ht="62" customHeight="1">
      <x:c r="A444" s="2" t="str">
        <x:v>P0443</x:v>
      </x:c>
      <x:c r="B444" s="2" t="str">
        <x:v>earendil-works/pi</x:v>
      </x:c>
      <x:c r="C444" s="3" t="n">
        <x:v>7395</x:v>
      </x:c>
      <x:c r="D444" s="2" t="str">
        <x:v>https://github.com/earendil-works/pi/issues/7395</x:v>
      </x:c>
      <x:c r="E444" s="2" t="str">
        <x:v>JSON mode serializes cumulative assistant state on every delta, causing quadratic output and long stdout drains</x:v>
      </x:c>
      <x:c r="F444" s="2" t="str">
        <x:v>A1-S-0443</x:v>
      </x:c>
      <x:c r="G444" s="2" t="str">
        <x:v>JSON long-stream output is extremely slow</x:v>
      </x:c>
      <x:c r="H444" s="2" t="str">
        <x:v>Provisional initial code</x:v>
      </x:c>
      <x:c r="I444" s="2" t="str">
        <x:v>Stage 4: result and status feedback</x:v>
      </x:c>
      <x:c r="J444" s="2" t="str">
        <x:v>Session gateway</x:v>
      </x:c>
      <x:c r="K444" s="2" t="str">
        <x:v>Not all comments, source code, and repair diffs have been independently checked.</x:v>
      </x:c>
      <x:c r="L444" s="2" t="str">
        <x:v>D:/skill/issues_1/抽样+精炼issue/pi.json  #/ 103 / title 、/ body; matrices _final1.xlsx! Merged Reports! E884</x:v>
      </x:c>
      <x:c r="M444" s="2" t="str">
        <x:v>Retained in the pilot; failure eligibility awaits manual verification</x:v>
      </x:c>
      <x:c r="N444" s="3" t="n">
        <x:v>4</x:v>
      </x:c>
      <x:c r="O444" s="2" t="str">
        <x:v>D:/skill/issues_1/抽样+精炼issue/pi.json #/103</x:v>
      </x:c>
      <x:c r="P444" s="3" t="n">
        <x:v>884</x:v>
      </x:c>
      <x:c r="Q444" s="2"/>
    </x:row>
    <x:row r="445" ht="62" customHeight="1">
      <x:c r="A445" s="2" t="str">
        <x:v>P0444</x:v>
      </x:c>
      <x:c r="B445" s="2" t="str">
        <x:v>earendil-works/pi</x:v>
      </x:c>
      <x:c r="C445" s="3" t="n">
        <x:v>7698</x:v>
      </x:c>
      <x:c r="D445" s="2" t="str">
        <x:v>https://github.com/earendil-works/pi/issues/7698</x:v>
      </x:c>
      <x:c r="E445" s="2" t="str">
        <x:v>Tool-call streaming re-parses the whole buffer on every delta (O(n²))</x:v>
      </x:c>
      <x:c r="F445" s="2" t="str">
        <x:v>A1-S-0444</x:v>
      </x:c>
      <x:c r="G445" s="2" t="str">
        <x:v>Big tool parameter flow solving is stuck</x:v>
      </x:c>
      <x:c r="H445" s="2" t="str">
        <x:v>Provisional initial code</x:v>
      </x:c>
      <x:c r="I445" s="2" t="str">
        <x:v>Stage 3: execution</x:v>
      </x:c>
      <x:c r="J445" s="2" t="str">
        <x:v>Model interface adapter</x:v>
      </x:c>
      <x:c r="K445" s="2" t="str">
        <x:v>Not all comments, source code, and repair diffs have been independently checked.</x:v>
      </x:c>
      <x:c r="L445" s="2" t="str">
        <x:v>D:/skill/issues_1/抽样+精炼issue/pi.json  #/ 106 / title 、/ body; matrices _final1.xlsx! Merged Reports! E887</x:v>
      </x:c>
      <x:c r="M445" s="2" t="str">
        <x:v>Retained in the pilot; failure eligibility awaits manual verification</x:v>
      </x:c>
      <x:c r="N445" s="3" t="n">
        <x:v>3</x:v>
      </x:c>
      <x:c r="O445" s="2" t="str">
        <x:v>D:/skill/issues_1/抽样+精炼issue/pi.json #/106</x:v>
      </x:c>
      <x:c r="P445" s="3" t="n">
        <x:v>887</x:v>
      </x:c>
      <x:c r="Q445" s="2"/>
    </x:row>
    <x:row r="446" ht="62" customHeight="1">
      <x:c r="A446" s="2" t="str">
        <x:v>P0445</x:v>
      </x:c>
      <x:c r="B446" s="2" t="str">
        <x:v>earendil-works/pi</x:v>
      </x:c>
      <x:c r="C446" s="3" t="n">
        <x:v>7702</x:v>
      </x:c>
      <x:c r="D446" s="2" t="str">
        <x:v>https://github.com/earendil-works/pi/issues/7702</x:v>
      </x:c>
      <x:c r="E446" s="2" t="str">
        <x:v>400: reasoning_content must be passed back for DeepSeek models via opencode zen gateway</x:v>
      </x:c>
      <x:c r="F446" s="2" t="str">
        <x:v>A1-S-0445</x:v>
      </x:c>
      <x:c r="G446" s="2" t="str">
        <x:v>DeepSeek re-writes lack of thought content 400</x:v>
      </x:c>
      <x:c r="H446" s="2" t="str">
        <x:v>Provisional initial code</x:v>
      </x:c>
      <x:c r="I446" s="2" t="str">
        <x:v>Stage 1: planning and initiation</x:v>
      </x:c>
      <x:c r="J446" s="2" t="str">
        <x:v>Model interface adapter</x:v>
      </x:c>
      <x:c r="K446" s="2" t="str">
        <x:v>Not all comments, source code, and repair diffs have been independently checked.</x:v>
      </x:c>
      <x:c r="L446" s="2" t="str">
        <x:v>D:/skill/issues_1/抽样+精炼issue/pi.json  #/ 107 / title 、/ body; matrices _final1.xlsx! Merged Reports! E888</x:v>
      </x:c>
      <x:c r="M446" s="2" t="str">
        <x:v>Retained in the pilot; failure eligibility awaits manual verification</x:v>
      </x:c>
      <x:c r="N446" s="3" t="n">
        <x:v>6</x:v>
      </x:c>
      <x:c r="O446" s="2" t="str">
        <x:v>D:/skill/issues_1/抽样+精炼issue/pi.json #/107</x:v>
      </x:c>
      <x:c r="P446" s="3" t="n">
        <x:v>888</x:v>
      </x:c>
      <x:c r="Q446" s="2"/>
    </x:row>
    <x:row r="447" ht="62" customHeight="1">
      <x:c r="A447" s="2" t="str">
        <x:v>P0446</x:v>
      </x:c>
      <x:c r="B447" s="2" t="str">
        <x:v>earendil-works/pi</x:v>
      </x:c>
      <x:c r="C447" s="3" t="n">
        <x:v>7744</x:v>
      </x:c>
      <x:c r="D447" s="2" t="str">
        <x:v>https://github.com/earendil-works/pi/issues/7744</x:v>
      </x:c>
      <x:c r="E447" s="2" t="str">
        <x:v>Tokenizer crash when tool results contain media markers without image data (e.g., from llama.cpp /props endpoint)</x:v>
      </x:c>
      <x:c r="F447" s="2" t="str">
        <x:v>A1-S-0446</x:v>
      </x:c>
      <x:c r="G447" s="2" t="str">
        <x:v>tool text media labels crashed the dictionary</x:v>
      </x:c>
      <x:c r="H447" s="2" t="str">
        <x:v>Provisional initial code</x:v>
      </x:c>
      <x:c r="I447" s="2" t="str">
        <x:v>Stage 3: execution</x:v>
      </x:c>
      <x:c r="J447" s="2" t="str">
        <x:v>Model interface adapter</x:v>
      </x:c>
      <x:c r="K447" s="2" t="str">
        <x:v>Not all comments, source code, and repair diffs have been independently checked.</x:v>
      </x:c>
      <x:c r="L447" s="2" t="str">
        <x:v>D:/skill/issues_1/抽样+精炼issue/pi.json  #/ 108 / title 、/ body; matrices _final1.xlsx! Merged Reports! E889</x:v>
      </x:c>
      <x:c r="M447" s="2" t="str">
        <x:v>Retained in the pilot; failure eligibility awaits manual verification</x:v>
      </x:c>
      <x:c r="N447" s="3" t="n">
        <x:v>1</x:v>
      </x:c>
      <x:c r="O447" s="2" t="str">
        <x:v>D:/skill/issues_1/抽样+精炼issue/pi.json #/108</x:v>
      </x:c>
      <x:c r="P447" s="3" t="n">
        <x:v>889</x:v>
      </x:c>
      <x:c r="Q447" s="2"/>
    </x:row>
    <x:row r="448" ht="62" customHeight="1">
      <x:c r="A448" s="2" t="str">
        <x:v>P0447</x:v>
      </x:c>
      <x:c r="B448" s="2" t="str">
        <x:v>earendil-works/pi</x:v>
      </x:c>
      <x:c r="C448" s="3" t="n">
        <x:v>8069</x:v>
      </x:c>
      <x:c r="D448" s="2" t="str">
        <x:v>https://github.com/earendil-works/pi/issues/8069</x:v>
      </x:c>
      <x:c r="E448" s="2" t="str">
        <x:v>GLM 5.2 hosted by Mistral makes the harness execute empty commands</x:v>
      </x:c>
      <x:c r="F448" s="2" t="str">
        <x:v>A1-S-0447</x:v>
      </x:c>
      <x:c r="G448" s="2" t="str">
        <x:v>Hosted GLM sends a tool order to the host</x:v>
      </x:c>
      <x:c r="H448" s="2" t="str">
        <x:v>Provisional initial code</x:v>
      </x:c>
      <x:c r="I448" s="2" t="str">
        <x:v>Stage 1: planning and initiation</x:v>
      </x:c>
      <x:c r="J448" s="2" t="str">
        <x:v>Configuration manager</x:v>
      </x:c>
      <x:c r="K448" s="2" t="str">
        <x:v>Not all comments, source code, and repair diffs have been independently checked.</x:v>
      </x:c>
      <x:c r="L448" s="2" t="str">
        <x:v>D:/skill/issues_1/抽样+精炼issue/pi.json  #/ 112 / title 、/ body; matrices _final1.xlsx! Merged Reports! E893</x:v>
      </x:c>
      <x:c r="M448" s="2" t="str">
        <x:v>Retained in the pilot; failure eligibility awaits manual verification</x:v>
      </x:c>
      <x:c r="N448" s="3" t="n">
        <x:v>3</x:v>
      </x:c>
      <x:c r="O448" s="2" t="str">
        <x:v>D:/skill/issues_1/抽样+精炼issue/pi.json #/112</x:v>
      </x:c>
      <x:c r="P448" s="3" t="n">
        <x:v>893</x:v>
      </x:c>
      <x:c r="Q448" s="2"/>
    </x:row>
    <x:row r="449" ht="62" customHeight="1">
      <x:c r="A449" s="2" t="str">
        <x:v>P0448</x:v>
      </x:c>
      <x:c r="B449" s="2" t="str">
        <x:v>earendil-works/pi</x:v>
      </x:c>
      <x:c r="C449" s="3" t="n">
        <x:v>8108</x:v>
      </x:c>
      <x:c r="D449" s="2" t="str">
        <x:v>https://github.com/earendil-works/pi/issues/8108</x:v>
      </x:c>
      <x:c r="E449" s="2" t="str">
        <x:v>Windows: better bash tool compatibility</x:v>
      </x:c>
      <x:c r="F449" s="2" t="str">
        <x:v>A1-S-0448</x:v>
      </x:c>
      <x:c r="G449" s="2" t="str">
        <x:v>Original Windows None bash tool Unenforceable</x:v>
      </x:c>
      <x:c r="H449" s="2" t="str">
        <x:v>Provisional initial code</x:v>
      </x:c>
      <x:c r="I449" s="2" t="str">
        <x:v>Stage 3: execution</x:v>
      </x:c>
      <x:c r="J449" s="2" t="str">
        <x:v>Execution tool</x:v>
      </x:c>
      <x:c r="K449" s="2" t="str">
        <x:v>Not all comments, source code, and repair diffs have been independently checked.</x:v>
      </x:c>
      <x:c r="L449" s="2" t="str">
        <x:v>D:/skill/issues_1/抽样+精炼issue/pi.json  #/ 114 / title 、/ body; matrices _final1.xlsx! Merged Reports! E895</x:v>
      </x:c>
      <x:c r="M449" s="2" t="str">
        <x:v>Retained in the pilot; failure eligibility awaits manual verification</x:v>
      </x:c>
      <x:c r="N449" s="3" t="n">
        <x:v>1</x:v>
      </x:c>
      <x:c r="O449" s="2" t="str">
        <x:v>D:/skill/issues_1/抽样+精炼issue/pi.json #/114</x:v>
      </x:c>
      <x:c r="P449" s="3" t="n">
        <x:v>895</x:v>
      </x:c>
      <x:c r="Q449" s="2"/>
    </x:row>
    <x:row r="450" ht="62" customHeight="1">
      <x:c r="A450" s="2" t="str">
        <x:v>P0449</x:v>
      </x:c>
      <x:c r="B450" s="2" t="str">
        <x:v>earendil-works/pi</x:v>
      </x:c>
      <x:c r="C450" s="3" t="n">
        <x:v>8111</x:v>
      </x:c>
      <x:c r="D450" s="2" t="str">
        <x:v>https://github.com/earendil-works/pi/issues/8111</x:v>
      </x:c>
      <x:c r="E450" s="2" t="str">
        <x:v>Agent loop retries length-truncated tool calls without a bound</x:v>
      </x:c>
      <x:c r="F450" s="2" t="str">
        <x:v>A1-S-0449</x:v>
      </x:c>
      <x:c r="G450" s="2" t="str">
        <x:v>Continuous interruption of tool invocation retry</x:v>
      </x:c>
      <x:c r="H450" s="2" t="str">
        <x:v>Provisional initial code</x:v>
      </x:c>
      <x:c r="I450" s="2" t="str">
        <x:v>Stage 3: execution</x:v>
      </x:c>
      <x:c r="J450" s="2" t="str">
        <x:v>Termination control</x:v>
      </x:c>
      <x:c r="K450" s="2" t="str">
        <x:v>Not all comments, source code, and repair diffs have been independently checked.</x:v>
      </x:c>
      <x:c r="L450" s="2" t="str">
        <x:v>D:/skill/issues_1/抽样+精炼issue/pi.json  #/ 115 / title 、/ body; matrices _final1.xlsx! Merged Reports! E896</x:v>
      </x:c>
      <x:c r="M450" s="2" t="str">
        <x:v>Retained in the pilot; failure eligibility awaits manual verification</x:v>
      </x:c>
      <x:c r="N450" s="3" t="n">
        <x:v>1</x:v>
      </x:c>
      <x:c r="O450" s="2" t="str">
        <x:v>D:/skill/issues_1/抽样+精炼issue/pi.json #/115</x:v>
      </x:c>
      <x:c r="P450" s="3" t="n">
        <x:v>896</x:v>
      </x:c>
      <x:c r="Q450" s="2"/>
    </x:row>
    <x:row r="451" ht="62" customHeight="1">
      <x:c r="A451" s="2" t="str">
        <x:v>P0450</x:v>
      </x:c>
      <x:c r="B451" s="2" t="str">
        <x:v>earendil-works/pi</x:v>
      </x:c>
      <x:c r="C451" s="3" t="n">
        <x:v>8375</x:v>
      </x:c>
      <x:c r="D451" s="2" t="str">
        <x:v>https://github.com/earendil-works/pi/issues/8375</x:v>
      </x:c>
      <x:c r="E451" s="2" t="str">
        <x:v>Windows: child processes spawned without windowsHide each create a console window</x:v>
      </x:c>
      <x:c r="F451" s="2" t="str">
        <x:v>A1-S-0450</x:v>
      </x:c>
      <x:c r="G451" s="2" t="str">
        <x:v>Background invocation Repeat Bombing Controls in Focus</x:v>
      </x:c>
      <x:c r="H451" s="2" t="str">
        <x:v>Provisional initial code</x:v>
      </x:c>
      <x:c r="I451" s="2" t="str">
        <x:v>Stage 3: execution</x:v>
      </x:c>
      <x:c r="J451" s="2" t="str">
        <x:v>Runtime environment</x:v>
      </x:c>
      <x:c r="K451" s="2" t="str">
        <x:v>Not all comments, source code, and repair diffs have been independently checked.</x:v>
      </x:c>
      <x:c r="L451" s="2" t="str">
        <x:v>D:/skill/issues_1/抽样+精炼issue/pi.json  #/ 118 / title 、/ body; matrices _final1.xlsx! Merged Reports! E899</x:v>
      </x:c>
      <x:c r="M451" s="2" t="str">
        <x:v>Retained in the pilot; failure eligibility awaits manual verification</x:v>
      </x:c>
      <x:c r="N451" s="3" t="n">
        <x:v>1</x:v>
      </x:c>
      <x:c r="O451" s="2" t="str">
        <x:v>D:/skill/issues_1/抽样+精炼issue/pi.json #/118</x:v>
      </x:c>
      <x:c r="P451" s="3" t="n">
        <x:v>899</x:v>
      </x:c>
      <x:c r="Q451" s="2"/>
    </x:row>
    <x:row r="452" ht="62" customHeight="1">
      <x:c r="A452" s="2" t="str">
        <x:v>P0451</x:v>
      </x:c>
      <x:c r="B452" s="2" t="str">
        <x:v>earendil-works/pi</x:v>
      </x:c>
      <x:c r="C452" s="3" t="n">
        <x:v>8529</x:v>
      </x:c>
      <x:c r="D452" s="2" t="str">
        <x:v>https://github.com/earendil-works/pi/issues/8529</x:v>
      </x:c>
      <x:c r="E452" s="2" t="str">
        <x:v>todo tool: add idempotent complete/uncomplete actions — non-idempotent toggle silently un-completes items on repeated calls</x:v>
      </x:c>
      <x:c r="F452" s="2" t="str">
        <x:v>A1-S-0451</x:v>
      </x:c>
      <x:c r="G452" s="2" t="str">
        <x:v>Repeat operations to be completed</x:v>
      </x:c>
      <x:c r="H452" s="2" t="str">
        <x:v>Provisional initial code</x:v>
      </x:c>
      <x:c r="I452" s="2" t="str">
        <x:v>Stage 3: execution</x:v>
      </x:c>
      <x:c r="J452" s="2" t="str">
        <x:v>Execution tool</x:v>
      </x:c>
      <x:c r="K452" s="2" t="str">
        <x:v>Not all comments, source code, and repair diffs have been independently checked.</x:v>
      </x:c>
      <x:c r="L452" s="2" t="str">
        <x:v>D:/skill/issues_1/抽样+精炼issue/pi.json  #/ 120 / title 、/ body; matrices _final1.xlsx! Merged Reports! E901</x:v>
      </x:c>
      <x:c r="M452" s="2" t="str">
        <x:v>Retained in the pilot; failure eligibility awaits manual verification</x:v>
      </x:c>
      <x:c r="N452" s="3" t="n">
        <x:v>1</x:v>
      </x:c>
      <x:c r="O452" s="2" t="str">
        <x:v>D:/skill/issues_1/抽样+精炼issue/pi.json #/120</x:v>
      </x:c>
      <x:c r="P452" s="3" t="n">
        <x:v>901</x:v>
      </x:c>
      <x:c r="Q452" s="2"/>
    </x:row>
    <x:row r="453" ht="62" customHeight="1">
      <x:c r="A453" s="2" t="str">
        <x:v>P0452</x:v>
      </x:c>
      <x:c r="B453" s="2" t="str">
        <x:v>earendil-works/pi</x:v>
      </x:c>
      <x:c r="C453" s="3" t="n">
        <x:v>8611</x:v>
      </x:c>
      <x:c r="D453" s="2" t="str">
        <x:v>https://github.com/earendil-works/pi/issues/8611</x:v>
      </x:c>
      <x:c r="E453" s="2" t="str">
        <x:v>Ctrl+T temporarily clears output from a running Bash tool</x:v>
      </x:c>
      <x:c r="F453" s="2" t="str">
        <x:v>A1-S-0452</x:v>
      </x:c>
      <x:c r="G453" s="2" t="str">
        <x:v>Switch Thinking to Show Clearly Running tool Output</x:v>
      </x:c>
      <x:c r="H453" s="2" t="str">
        <x:v>Provisional initial code</x:v>
      </x:c>
      <x:c r="I453" s="2" t="str">
        <x:v>Stage 4: result and status feedback</x:v>
      </x:c>
      <x:c r="J453" s="2" t="str">
        <x:v>Result observation</x:v>
      </x:c>
      <x:c r="K453" s="2" t="str">
        <x:v>Not all comments, source code, and repair diffs have been independently checked.</x:v>
      </x:c>
      <x:c r="L453" s="2" t="str">
        <x:v>D:/skill/issues_1/抽样+精炼issue/pi.json  #/ 123 / title 、/ body; matrices _final1.xlsx! Merged Reports! E904</x:v>
      </x:c>
      <x:c r="M453" s="2" t="str">
        <x:v>Retained in the pilot; failure eligibility awaits manual verification</x:v>
      </x:c>
      <x:c r="N453" s="3" t="n">
        <x:v>2</x:v>
      </x:c>
      <x:c r="O453" s="2" t="str">
        <x:v>D:/skill/issues_1/抽样+精炼issue/pi.json #/123</x:v>
      </x:c>
      <x:c r="P453" s="3" t="n">
        <x:v>904</x:v>
      </x:c>
      <x:c r="Q453" s="2"/>
    </x:row>
    <x:row r="454" ht="62" customHeight="1">
      <x:c r="A454" s="2" t="str">
        <x:v>P0453</x:v>
      </x:c>
      <x:c r="B454" s="2" t="str">
        <x:v>earendil-works/pi</x:v>
      </x:c>
      <x:c r="C454" s="3" t="n">
        <x:v>8666</x:v>
      </x:c>
      <x:c r="D454" s="2" t="str">
        <x:v>https://github.com/earendil-works/pi/issues/8666</x:v>
      </x:c>
      <x:c r="E454" s="2" t="str">
        <x:v>anthropic-messages convertTools crashes on extension tools registered without parameters</x:v>
      </x:c>
      <x:c r="F454" s="2" t="str">
        <x:v>A1-S-0453</x:v>
      </x:c>
      <x:c r="G454" s="2" t="str">
        <x:v>None schema Extension tool Anthropic Build Crash</x:v>
      </x:c>
      <x:c r="H454" s="2" t="str">
        <x:v>Provisional initial code</x:v>
      </x:c>
      <x:c r="I454" s="2" t="str">
        <x:v>Stage 1: planning and initiation</x:v>
      </x:c>
      <x:c r="J454" s="2" t="str">
        <x:v>Model interface adapter</x:v>
      </x:c>
      <x:c r="K454" s="2" t="str">
        <x:v>Not all comments, source code, and repair diffs have been independently checked.</x:v>
      </x:c>
      <x:c r="L454" s="2" t="str">
        <x:v>D:/skill/issues_1/抽样+精炼issue/pi.json  #/ 125 / title 、/ body; matrices _final1.xlsx! Merged Reports! E906</x:v>
      </x:c>
      <x:c r="M454" s="2" t="str">
        <x:v>Retained in the pilot; failure eligibility awaits manual verification</x:v>
      </x:c>
      <x:c r="N454" s="3" t="n">
        <x:v>2</x:v>
      </x:c>
      <x:c r="O454" s="2" t="str">
        <x:v>D:/skill/issues_1/抽样+精炼issue/pi.json #/125</x:v>
      </x:c>
      <x:c r="P454" s="3" t="n">
        <x:v>906</x:v>
      </x:c>
      <x:c r="Q454" s="2"/>
    </x:row>
    <x:row r="455" ht="62" customHeight="1">
      <x:c r="A455" s="2" t="str">
        <x:v>P0454</x:v>
      </x:c>
      <x:c r="B455" s="2" t="str">
        <x:v>earendil-works/pi</x:v>
      </x:c>
      <x:c r="C455" s="3" t="n">
        <x:v>8804</x:v>
      </x:c>
      <x:c r="D455" s="2" t="str">
        <x:v>https://github.com/earendil-works/pi/issues/8804</x:v>
      </x:c>
      <x:c r="E455" s="2" t="str">
        <x:v>Bedrock Provider: Tool validation error when inputSchema.json.type is not "object"</x:v>
      </x:c>
      <x:c r="F455" s="2" t="str">
        <x:v>A1-S-0454</x:v>
      </x:c>
      <x:c r="G455" s="2" t="str">
        <x:v>Bedrock tool schema Top type rejected</x:v>
      </x:c>
      <x:c r="H455" s="2" t="str">
        <x:v>Provisional initial code</x:v>
      </x:c>
      <x:c r="I455" s="2" t="str">
        <x:v>Stage 1: planning and initiation</x:v>
      </x:c>
      <x:c r="J455" s="2" t="str">
        <x:v>Model interface adapter</x:v>
      </x:c>
      <x:c r="K455" s="2" t="str">
        <x:v>Not all comments, source code, and repair diffs have been independently checked.</x:v>
      </x:c>
      <x:c r="L455" s="2" t="str">
        <x:v>D:/skill/issues_1/抽样+精炼issue/pi.json  #/ 126 / title 、/ body; matrices _final1.xlsx! Merged Reports! E907</x:v>
      </x:c>
      <x:c r="M455" s="2" t="str">
        <x:v>Retained in the pilot; failure eligibility awaits manual verification</x:v>
      </x:c>
      <x:c r="N455" s="3" t="n">
        <x:v>2</x:v>
      </x:c>
      <x:c r="O455" s="2" t="str">
        <x:v>D:/skill/issues_1/抽样+精炼issue/pi.json #/126</x:v>
      </x:c>
      <x:c r="P455" s="3" t="n">
        <x:v>907</x:v>
      </x:c>
      <x:c r="Q455" s="2"/>
    </x:row>
    <x:row r="456" ht="62" customHeight="1">
      <x:c r="A456" s="2" t="str">
        <x:v>P0455</x:v>
      </x:c>
      <x:c r="B456" s="2" t="str">
        <x:v>earendil-works/pi</x:v>
      </x:c>
      <x:c r="C456" s="3" t="n">
        <x:v>8891</x:v>
      </x:c>
      <x:c r="D456" s="2" t="str">
        <x:v>https://github.com/earendil-works/pi/issues/8891</x:v>
      </x:c>
      <x:c r="E456" s="2" t="str">
        <x:v>clearQueue returns steering that is still sent after compaction</x:v>
      </x:c>
      <x:c r="F456" s="2" t="str">
        <x:v>A1-S-0455</x:v>
      </x:c>
      <x:c r="G456" s="2" t="str">
        <x:v>The correction of the claims line clearance is still being issued</x:v>
      </x:c>
      <x:c r="H456" s="2" t="str">
        <x:v>Provisional initial code</x:v>
      </x:c>
      <x:c r="I456" s="2" t="str">
        <x:v>Stage 1: planning and initiation</x:v>
      </x:c>
      <x:c r="J456" s="2" t="str">
        <x:v>Task scheduler</x:v>
      </x:c>
      <x:c r="K456" s="2" t="str">
        <x:v>Not all comments, source code, and repair diffs have been independently checked.</x:v>
      </x:c>
      <x:c r="L456" s="2" t="str">
        <x:v>D:/skill/issues_1/抽样+精炼issue/pi.json  #/ 127 / title 、/ body; matrices _final1.xlsx! Merged Reports! E908</x:v>
      </x:c>
      <x:c r="M456" s="2" t="str">
        <x:v>Retained in the pilot; failure eligibility awaits manual verification</x:v>
      </x:c>
      <x:c r="N456" s="3" t="n">
        <x:v>3</x:v>
      </x:c>
      <x:c r="O456" s="2" t="str">
        <x:v>D:/skill/issues_1/抽样+精炼issue/pi.json #/127</x:v>
      </x:c>
      <x:c r="P456" s="3" t="n">
        <x:v>908</x:v>
      </x:c>
      <x:c r="Q456" s="2"/>
    </x:row>
    <x:row r="457" ht="62" customHeight="1">
      <x:c r="A457" s="2" t="str">
        <x:v>P0456</x:v>
      </x:c>
      <x:c r="B457" s="2" t="str">
        <x:v>earendil-works/pi</x:v>
      </x:c>
      <x:c r="C457" s="3" t="n">
        <x:v>9035</x:v>
      </x:c>
      <x:c r="D457" s="2" t="str">
        <x:v>https://github.com/earendil-works/pi/issues/9035</x:v>
      </x:c>
      <x:c r="E457" s="2" t="str">
        <x:v>TUI crashes (TypeError, process exit) when an extension tool returns a non-AgentToolResult value (e.g. a bare string)</x:v>
      </x:c>
      <x:c r="F457" s="2" t="str">
        <x:v>A1-S-0456</x:v>
      </x:c>
      <x:c r="G457" s="2" t="str">
        <x:v>Expanded back to bare strings to get the TUI process out</x:v>
      </x:c>
      <x:c r="H457" s="2" t="str">
        <x:v>Provisional initial code</x:v>
      </x:c>
      <x:c r="I457" s="2" t="str">
        <x:v>Stage 4: result and status feedback</x:v>
      </x:c>
      <x:c r="J457" s="2" t="str">
        <x:v>Result observation</x:v>
      </x:c>
      <x:c r="K457" s="2" t="str">
        <x:v>Not all comments, source code, and repair diffs have been independently checked.</x:v>
      </x:c>
      <x:c r="L457" s="2" t="str">
        <x:v>D:/skill/issues_1/抽样+精炼issue/pi.json  #/ 129 / title 、/ body; matrices _final1.xlsx! Merged Reports! E910</x:v>
      </x:c>
      <x:c r="M457" s="2" t="str">
        <x:v>Retained in the pilot; failure eligibility awaits manual verification</x:v>
      </x:c>
      <x:c r="N457" s="3" t="n">
        <x:v>2</x:v>
      </x:c>
      <x:c r="O457" s="2" t="str">
        <x:v>D:/skill/issues_1/抽样+精炼issue/pi.json #/129</x:v>
      </x:c>
      <x:c r="P457" s="3" t="n">
        <x:v>910</x:v>
      </x:c>
      <x:c r="Q457" s="2"/>
    </x:row>
    <x:row r="458" ht="62" customHeight="1">
      <x:c r="A458" s="2" t="str">
        <x:v>P0457</x:v>
      </x:c>
      <x:c r="B458" s="2" t="str">
        <x:v>earendil-works/pi</x:v>
      </x:c>
      <x:c r="C458" s="3" t="n">
        <x:v>9094</x:v>
      </x:c>
      <x:c r="D458" s="2" t="str">
        <x:v>https://github.com/earendil-works/pi/issues/9094</x:v>
      </x:c>
      <x:c r="E458" s="2" t="str">
        <x:v>Reasoning-markup literals silently stripped/mangled from tool I/O content (both directions)</x:v>
      </x:c>
      <x:c r="F458" s="2" t="str">
        <x:v>A1-S-0457</x:v>
      </x:c>
      <x:c r="G458" s="2" t="str">
        <x:v>Organisation think Mark in tool I/O Missing</x:v>
      </x:c>
      <x:c r="H458" s="2" t="str">
        <x:v>Provisional initial code</x:v>
      </x:c>
      <x:c r="I458" s="2" t="str">
        <x:v>Stage 3: execution</x:v>
      </x:c>
      <x:c r="J458" s="2" t="str">
        <x:v>Model interface adapter</x:v>
      </x:c>
      <x:c r="K458" s="2"/>
      <x:c r="L458" s="2" t="str">
        <x:v>D:/skill/issues_1/抽样+精炼issue/pi.json  #/ 130 / title 、/ body; matrices _final1.xlsx! Merged Reports! E911</x:v>
      </x:c>
      <x:c r="M458" s="2" t="str">
        <x:v>Retained in the pilot; failure eligibility awaits manual verification</x:v>
      </x:c>
      <x:c r="N458" s="3" t="n">
        <x:v>2</x:v>
      </x:c>
      <x:c r="O458" s="2" t="str">
        <x:v>D:/skill/issues_1/抽样+精炼issue/pi.json #/130</x:v>
      </x:c>
      <x:c r="P458" s="3" t="n">
        <x:v>911</x:v>
      </x:c>
      <x:c r="Q458" s="2"/>
    </x:row>
    <x:row r="459" ht="62" customHeight="1">
      <x:c r="A459" s="2" t="str">
        <x:v>P0458</x:v>
      </x:c>
      <x:c r="B459" s="2" t="str">
        <x:v>earendil-works/pi</x:v>
      </x:c>
      <x:c r="C459" s="3" t="n">
        <x:v>9518</x:v>
      </x:c>
      <x:c r="D459" s="2" t="str">
        <x:v>https://github.com/earendil-works/pi/issues/9518</x:v>
      </x:c>
      <x:c r="E459" s="2" t="str">
        <x:v>openai-responses: tool-result images in function_call_output dropped by compatible gateways</x:v>
      </x:c>
      <x:c r="F459" s="2" t="str">
        <x:v>A1-S-0458</x:v>
      </x:c>
      <x:c r="G459" s="2" t="str">
        <x:v>The tool image pixel is lost.</x:v>
      </x:c>
      <x:c r="H459" s="2" t="str">
        <x:v>Provisional initial code</x:v>
      </x:c>
      <x:c r="I459" s="2" t="str">
        <x:v>Stage 4: result and status feedback</x:v>
      </x:c>
      <x:c r="J459" s="2" t="str">
        <x:v>Model interface adapter</x:v>
      </x:c>
      <x:c r="K459" s="2" t="str">
        <x:v>Not all comments, source code, and repair diffs have been independently checked.</x:v>
      </x:c>
      <x:c r="L459" s="2" t="str">
        <x:v>D:/skill/issues_1/抽样+精炼issue/pi.json  #/ 136 / title 、/ body; matrices _final1.xlsx! Merged Reports! E917</x:v>
      </x:c>
      <x:c r="M459" s="2" t="str">
        <x:v>Retained in the pilot; failure eligibility awaits manual verification</x:v>
      </x:c>
      <x:c r="N459" s="3" t="n">
        <x:v>2</x:v>
      </x:c>
      <x:c r="O459" s="2" t="str">
        <x:v>D:/skill/issues_1/抽样+精炼issue/pi.json #/136</x:v>
      </x:c>
      <x:c r="P459" s="3" t="n">
        <x:v>917</x:v>
      </x:c>
      <x:c r="Q459" s="2"/>
    </x:row>
    <x:row r="460" ht="62" customHeight="1">
      <x:c r="A460" s="2" t="str">
        <x:v>P0459</x:v>
      </x:c>
      <x:c r="B460" s="2" t="str">
        <x:v>earendil-works/pi</x:v>
      </x:c>
      <x:c r="C460" s="3" t="n">
        <x:v>9740</x:v>
      </x:c>
      <x:c r="D460" s="2" t="str">
        <x:v>https://github.com/earendil-works/pi/issues/9740</x:v>
      </x:c>
      <x:c r="E460" s="2" t="str">
        <x:v>Mid-run threshold compaction silently no-ops when the newest turn's tool results exceed keepRecentTokens</x:v>
      </x:c>
      <x:c r="F460" s="2" t="str">
        <x:v>A1-S-0459</x:v>
      </x:c>
      <x:c r="G460" s="2" t="str">
        <x:v>The most recent tool results show that compression does not occur within a very large time cycle.</x:v>
      </x:c>
      <x:c r="H460" s="2" t="str">
        <x:v>Provisional initial code</x:v>
      </x:c>
      <x:c r="I460" s="2" t="str">
        <x:v>Stage 1: planning and initiation</x:v>
      </x:c>
      <x:c r="J460" s="2" t="str">
        <x:v>Context loader</x:v>
      </x:c>
      <x:c r="K460" s="2" t="str">
        <x:v>Not all comments, source code, and repair diffs have been independently checked.</x:v>
      </x:c>
      <x:c r="L460" s="2" t="str">
        <x:v>D:/skill/issues_1/抽样+精炼issue/pi.json  #/ 139 / title 、/ body; matrices _final1.xlsx! Merged Reports! E920</x:v>
      </x:c>
      <x:c r="M460" s="2" t="str">
        <x:v>Retained in the pilot; failure eligibility awaits manual verification</x:v>
      </x:c>
      <x:c r="N460" s="3" t="n">
        <x:v>3</x:v>
      </x:c>
      <x:c r="O460" s="2" t="str">
        <x:v>D:/skill/issues_1/抽样+精炼issue/pi.json #/139</x:v>
      </x:c>
      <x:c r="P460" s="3" t="n">
        <x:v>920</x:v>
      </x:c>
      <x:c r="Q460" s="2"/>
    </x:row>
    <x:row r="461" ht="62" customHeight="1">
      <x:c r="A461" s="2" t="str">
        <x:v>P0460</x:v>
      </x:c>
      <x:c r="B461" s="2" t="str">
        <x:v>earendil-works/pi</x:v>
      </x:c>
      <x:c r="C461" s="3" t="n">
        <x:v>9770</x:v>
      </x:c>
      <x:c r="D461" s="2" t="str">
        <x:v>https://github.com/earendil-works/pi/issues/9770</x:v>
      </x:c>
      <x:c r="E461" s="2" t="str">
        <x:v>find and grep tools have no timeout mechanism and can return an error-free empty result when killed</x:v>
      </x:c>
      <x:c r="F461" s="2" t="str">
        <x:v>A1-S-0460</x:v>
      </x:c>
      <x:c r="G461" s="2" t="str">
        <x:v>The search was unsuccessful after he was killed.</x:v>
      </x:c>
      <x:c r="H461" s="2" t="str">
        <x:v>Provisional initial code</x:v>
      </x:c>
      <x:c r="I461" s="2" t="str">
        <x:v>Stage 4: result and status feedback</x:v>
      </x:c>
      <x:c r="J461" s="2" t="str">
        <x:v>Execution tool</x:v>
      </x:c>
      <x:c r="K461" s="2" t="str">
        <x:v>Not all comments, source code, and repair diffs have been independently checked.</x:v>
      </x:c>
      <x:c r="L461" s="2" t="str">
        <x:v>D:/skill/issues_1/抽样+精炼issue/pi.json  #/ 140 / title 、/ body; matrices _final1.xlsx! Merged Reports! E921</x:v>
      </x:c>
      <x:c r="M461" s="2" t="str">
        <x:v>Retained in the pilot; failure eligibility awaits manual verification</x:v>
      </x:c>
      <x:c r="N461" s="3" t="n">
        <x:v>3</x:v>
      </x:c>
      <x:c r="O461" s="2" t="str">
        <x:v>D:/skill/issues_1/抽样+精炼issue/pi.json #/140</x:v>
      </x:c>
      <x:c r="P461" s="3" t="n">
        <x:v>921</x:v>
      </x:c>
      <x:c r="Q461" s="2"/>
    </x:row>
    <x:row r="462" ht="62" customHeight="1">
      <x:c r="A462" s="2" t="str">
        <x:v>P0461</x:v>
      </x:c>
      <x:c r="B462" s="2" t="str">
        <x:v>earendil-works/pi</x:v>
      </x:c>
      <x:c r="C462" s="3" t="n">
        <x:v>9824</x:v>
      </x:c>
      <x:c r="D462" s="2" t="str">
        <x:v>https://github.com/earendil-works/pi/issues/9824</x:v>
      </x:c>
      <x:c r="E462" s="2" t="str">
        <x:v>Extension ctx is not actually read-only: UI methods can be replaced, session entries are live objects</x:v>
      </x:c>
      <x:c r="F462" s="2" t="str">
        <x:v>A1-S-0461</x:v>
      </x:c>
      <x:c r="G462" s="2" t="str">
        <x:v>Extended replacement UI methods affect other extensions</x:v>
      </x:c>
      <x:c r="H462" s="2" t="str">
        <x:v>Provisional initial code</x:v>
      </x:c>
      <x:c r="I462" s="2" t="str">
        <x:v>Stage 3: execution</x:v>
      </x:c>
      <x:c r="J462" s="2" t="str">
        <x:v>Plugin / extension mechanism</x:v>
      </x:c>
      <x:c r="K462" s="2" t="str">
        <x:v>Not all comments, source code, and repair diffs have been independently checked.</x:v>
      </x:c>
      <x:c r="L462" s="2" t="str">
        <x:v>D:/skill/issues_1/抽样+精炼issue/pi.json  #/ 143 / title 、/ body; matrices _final1.xlsx! Merged Reports! E924</x:v>
      </x:c>
      <x:c r="M462" s="2" t="str">
        <x:v>Retained in the pilot; failure eligibility awaits manual verification</x:v>
      </x:c>
      <x:c r="N462" s="3" t="n">
        <x:v>1</x:v>
      </x:c>
      <x:c r="O462" s="2" t="str">
        <x:v>D:/skill/issues_1/抽样+精炼issue/pi.json #/143</x:v>
      </x:c>
      <x:c r="P462" s="3" t="n">
        <x:v>924</x:v>
      </x:c>
      <x:c r="Q462" s="2"/>
    </x:row>
    <x:row r="463" ht="62" customHeight="1">
      <x:c r="A463" s="2" t="str">
        <x:v>P0462</x:v>
      </x:c>
      <x:c r="B463" s="2" t="str">
        <x:v>earendil-works/pi</x:v>
      </x:c>
      <x:c r="C463" s="3" t="n">
        <x:v>9911</x:v>
      </x:c>
      <x:c r="D463" s="2" t="str">
        <x:v>https://github.com/earendil-works/pi/issues/9911</x:v>
      </x:c>
      <x:c r="E463" s="2" t="str">
        <x:v>Windows skill invocation block renders mangled path (backslash eaten: "C:\Users\&lt;username&gt;.pi\..." instead of "C:\Users\&lt;username&gt;\.pi\...")</x:v>
      </x:c>
      <x:c r="F463" s="2" t="str">
        <x:v>A1-S-0462</x:v>
      </x:c>
      <x:c r="G463" s="2" t="str">
        <x:v>Windows Skill Path display reverse slash loss</x:v>
      </x:c>
      <x:c r="H463" s="2" t="str">
        <x:v>Provisional initial code</x:v>
      </x:c>
      <x:c r="I463" s="2" t="str">
        <x:v>Stage 4: result and status feedback</x:v>
      </x:c>
      <x:c r="J463" s="2" t="str">
        <x:v>Result observation</x:v>
      </x:c>
      <x:c r="K463" s="2" t="str">
        <x:v>Not all comments, source code, and repair diffs have been independently checked.</x:v>
      </x:c>
      <x:c r="L463" s="2" t="str">
        <x:v>D:/skill/issues_1/抽样+精炼issue/pi.json  #/ 145 / title 、/ body; matrices _final1.xlsx! Merged Reports! E926</x:v>
      </x:c>
      <x:c r="M463" s="2" t="str">
        <x:v>Retained in the pilot; failure eligibility awaits manual verification</x:v>
      </x:c>
      <x:c r="N463" s="3" t="n">
        <x:v>1</x:v>
      </x:c>
      <x:c r="O463" s="2" t="str">
        <x:v>D:/skill/issues_1/抽样+精炼issue/pi.json #/145</x:v>
      </x:c>
      <x:c r="P463" s="3" t="n">
        <x:v>926</x:v>
      </x:c>
      <x:c r="Q463" s="2"/>
    </x:row>
    <x:row r="464" ht="62" customHeight="1">
      <x:c r="A464" s="2" t="str">
        <x:v>P0463</x:v>
      </x:c>
      <x:c r="B464" s="2" t="str">
        <x:v>earendil-works/pi</x:v>
      </x:c>
      <x:c r="C464" s="3" t="n">
        <x:v>10003</x:v>
      </x:c>
      <x:c r="D464" s="2" t="str">
        <x:v>https://github.com/earendil-works/pi/issues/10003</x:v>
      </x:c>
      <x:c r="E464" s="2" t="str">
        <x:v>[Bug] Adjacent user messages generated in Anthropic Messages conversion when custom/intercom message immediately follows toolResult</x:v>
      </x:c>
      <x:c r="F464" s="2" t="str">
        <x:v>A1-S-0463</x:v>
      </x:c>
      <x:c r="G464" s="2" t="str">
        <x:v>Custom message disruption roleplaying after tool results</x:v>
      </x:c>
      <x:c r="H464" s="2" t="str">
        <x:v>Provisional initial code</x:v>
      </x:c>
      <x:c r="I464" s="2" t="str">
        <x:v>Stage 1: planning and initiation</x:v>
      </x:c>
      <x:c r="J464" s="2" t="str">
        <x:v>Model interface adapter</x:v>
      </x:c>
      <x:c r="K464" s="2" t="str">
        <x:v>Not all comments, source code, and repair diffs have been independently checked.</x:v>
      </x:c>
      <x:c r="L464" s="2" t="str">
        <x:v>D:/skill/issues_1/抽样+精炼issue/pi.json  #/ 149 / title 、/ body; matrices _final1.xlsx! Merged Reports! E930</x:v>
      </x:c>
      <x:c r="M464" s="2" t="str">
        <x:v>Retained in the pilot; failure eligibility awaits manual verification</x:v>
      </x:c>
      <x:c r="N464" s="3" t="n">
        <x:v>2</x:v>
      </x:c>
      <x:c r="O464" s="2" t="str">
        <x:v>D:/skill/issues_1/抽样+精炼issue/pi.json #/149</x:v>
      </x:c>
      <x:c r="P464" s="3" t="n">
        <x:v>930</x:v>
      </x:c>
      <x:c r="Q464" s="2"/>
    </x:row>
    <x:row r="465" ht="62" customHeight="1">
      <x:c r="A465" s="2" t="str">
        <x:v>P0464</x:v>
      </x:c>
      <x:c r="B465" s="2" t="str">
        <x:v>earendil-works/pi</x:v>
      </x:c>
      <x:c r="C465" s="3" t="n">
        <x:v>10148</x:v>
      </x:c>
      <x:c r="D465" s="2" t="str">
        <x:v>https://github.com/earendil-works/pi/issues/10148</x:v>
      </x:c>
      <x:c r="E465" s="2" t="str">
        <x:v>A turn with unanswered tool calls can wedge forever (0.87.0)</x:v>
      </x:c>
      <x:c r="F465" s="2" t="str">
        <x:v>A1-S-0464</x:v>
      </x:c>
      <x:c r="G465" s="2" t="str">
        <x:v>tool cycle permanently waiting after the flow disruption</x:v>
      </x:c>
      <x:c r="H465" s="2" t="str">
        <x:v>Provisional initial code</x:v>
      </x:c>
      <x:c r="I465" s="2" t="str">
        <x:v>Stage 3: execution</x:v>
      </x:c>
      <x:c r="J465" s="2" t="str">
        <x:v>Termination control</x:v>
      </x:c>
      <x:c r="K465" s="2" t="str">
        <x:v>Not all comments, source code, and repair diffs have been independently checked.</x:v>
      </x:c>
      <x:c r="L465" s="2" t="str">
        <x:v>D:/skill/issues_1/抽样+精炼issue/pi.json  #/ 150 / title 、/ body; matrices _final1.xlsx! Merged Reports! E931</x:v>
      </x:c>
      <x:c r="M465" s="2" t="str">
        <x:v>Retained in the pilot; failure eligibility awaits manual verification</x:v>
      </x:c>
      <x:c r="N465" s="3" t="n">
        <x:v>1</x:v>
      </x:c>
      <x:c r="O465" s="2" t="str">
        <x:v>D:/skill/issues_1/抽样+精炼issue/pi.json #/150</x:v>
      </x:c>
      <x:c r="P465" s="3" t="n">
        <x:v>931</x:v>
      </x:c>
      <x:c r="Q465" s="2"/>
    </x:row>
    <x:row r="466" ht="62" customHeight="1">
      <x:c r="A466" s="2" t="str">
        <x:v>P0465</x:v>
      </x:c>
      <x:c r="B466" s="2" t="str">
        <x:v>earendil-works/pi</x:v>
      </x:c>
      <x:c r="C466" s="3" t="n">
        <x:v>10188</x:v>
      </x:c>
      <x:c r="D466" s="2" t="str">
        <x:v>https://github.com/earendil-works/pi/issues/10188</x:v>
      </x:c>
      <x:c r="E466" s="2" t="str">
        <x:v>pi-mcp: StreamableHttpTransport fails with "Illegal invocation" on Cloudflare Workers</x:v>
      </x:c>
      <x:c r="F466" s="2" t="str">
        <x:v>A1-S-0465</x:v>
      </x:c>
      <x:c r="G466" s="2" t="str">
        <x:v>Workers MCPinvocationIllegal invocation</x:v>
      </x:c>
      <x:c r="H466" s="2" t="str">
        <x:v>Provisional initial code</x:v>
      </x:c>
      <x:c r="I466" s="2" t="str">
        <x:v>Stage 3: execution</x:v>
      </x:c>
      <x:c r="J466" s="2" t="str">
        <x:v>Execution tool</x:v>
      </x:c>
      <x:c r="K466" s="2" t="str">
        <x:v>Not all comments, source code, and repair diffs have been independently checked.</x:v>
      </x:c>
      <x:c r="L466" s="2" t="str">
        <x:v>D:/skill/issues_1/抽样+精炼issue/pi.json  #/ 151 / title 、/ body; matrices _final1.xlsx! Merged Reports! E932</x:v>
      </x:c>
      <x:c r="M466" s="2" t="str">
        <x:v>Retained in the pilot; failure eligibility awaits manual verification</x:v>
      </x:c>
      <x:c r="N466" s="3" t="n">
        <x:v>3</x:v>
      </x:c>
      <x:c r="O466" s="2" t="str">
        <x:v>D:/skill/issues_1/抽样+精炼issue/pi.json #/151</x:v>
      </x:c>
      <x:c r="P466" s="3" t="n">
        <x:v>932</x:v>
      </x:c>
      <x:c r="Q466" s="2"/>
    </x:row>
    <x:row r="467" ht="62" customHeight="1">
      <x:c r="A467" s="2" t="str">
        <x:v>P0466</x:v>
      </x:c>
      <x:c r="B467" s="2" t="str">
        <x:v>earendil-works/pi</x:v>
      </x:c>
      <x:c r="C467" s="3" t="n">
        <x:v>10192</x:v>
      </x:c>
      <x:c r="D467" s="2" t="str">
        <x:v>https://github.com/earendil-works/pi/issues/10192</x:v>
      </x:c>
      <x:c r="E467" s="2" t="str">
        <x:v>codemode.mode: "only" leaves hidden tools advertised in the system prompt</x:v>
      </x:c>
      <x:c r="F467" s="2" t="str">
        <x:v>A1-S-0466</x:v>
      </x:c>
      <x:c r="G467" s="2" t="str">
        <x:v>Hidden tool still advertised by the system</x:v>
      </x:c>
      <x:c r="H467" s="2" t="str">
        <x:v>Provisional initial code</x:v>
      </x:c>
      <x:c r="I467" s="2" t="str">
        <x:v>Stage 1: planning and initiation</x:v>
      </x:c>
      <x:c r="J467" s="2" t="str">
        <x:v>Context loader</x:v>
      </x:c>
      <x:c r="K467" s="2" t="str">
        <x:v>Not all comments, source code, and repair diffs have been independently checked.</x:v>
      </x:c>
      <x:c r="L467" s="2" t="str">
        <x:v>D:/skill/issues_1/抽样+精炼issue/pi.json  #/ 152 / title 、/ body; matrices _final1.xlsx! Merged Reports! E933</x:v>
      </x:c>
      <x:c r="M467" s="2" t="str">
        <x:v>Retained in the pilot; failure eligibility awaits manual verification</x:v>
      </x:c>
      <x:c r="N467" s="3" t="n">
        <x:v>3</x:v>
      </x:c>
      <x:c r="O467" s="2" t="str">
        <x:v>D:/skill/issues_1/抽样+精炼issue/pi.json #/152</x:v>
      </x:c>
      <x:c r="P467" s="3" t="n">
        <x:v>933</x:v>
      </x:c>
      <x:c r="Q467" s="2"/>
    </x:row>
    <x:row r="468" ht="62" customHeight="1">
      <x:c r="A468" s="2" t="str">
        <x:v>P0467</x:v>
      </x:c>
      <x:c r="B468" s="2" t="str">
        <x:v>earendil-works/pi</x:v>
      </x:c>
      <x:c r="C468" s="3" t="n">
        <x:v>10215</x:v>
      </x:c>
      <x:c r="D468" s="2" t="str">
        <x:v>https://github.com/earendil-works/pi/issues/10215</x:v>
      </x:c>
      <x:c r="E468" s="2" t="str">
        <x:v>codemode.image() accepts invalid base64, causing subsequent turns to fail with HTTP 400</x:v>
      </x:c>
      <x:c r="F468" s="2" t="str">
        <x:v>A1-S-0467</x:v>
      </x:c>
      <x:c r="G468" s="2" t="str">
        <x:v>Bad Base64 images made all follow-up requests to 400.</x:v>
      </x:c>
      <x:c r="H468" s="2" t="str">
        <x:v>Provisional initial code</x:v>
      </x:c>
      <x:c r="I468" s="2" t="str">
        <x:v>Stage 3: execution</x:v>
      </x:c>
      <x:c r="J468" s="2" t="str">
        <x:v>Execution tool</x:v>
      </x:c>
      <x:c r="K468" s="2" t="str">
        <x:v>Not all comments, source code, and repair diffs have been independently checked.</x:v>
      </x:c>
      <x:c r="L468" s="2" t="str">
        <x:v>D:/skill/issues_1/抽样+精炼issue/pi.json  #/ 153 / title 、/ body; matrices _final1.xlsx! Merged Reports! E934</x:v>
      </x:c>
      <x:c r="M468" s="2" t="str">
        <x:v>Retained in the pilot; failure eligibility awaits manual verification</x:v>
      </x:c>
      <x:c r="N468" s="3" t="n">
        <x:v>3</x:v>
      </x:c>
      <x:c r="O468" s="2" t="str">
        <x:v>D:/skill/issues_1/抽样+精炼issue/pi.json #/153</x:v>
      </x:c>
      <x:c r="P468" s="3" t="n">
        <x:v>934</x:v>
      </x:c>
      <x:c r="Q468" s="2"/>
    </x:row>
    <x:row r="469" ht="62" customHeight="1">
      <x:c r="A469" s="2" t="str">
        <x:v>P0468</x:v>
      </x:c>
      <x:c r="B469" s="2" t="str">
        <x:v>earendil-works/pi</x:v>
      </x:c>
      <x:c r="C469" s="3" t="n">
        <x:v>10292</x:v>
      </x:c>
      <x:c r="D469" s="2" t="str">
        <x:v>https://github.com/earendil-works/pi/issues/10292</x:v>
      </x:c>
      <x:c r="E469" s="2" t="str">
        <x:v>Kitty image encoder hardcodes f=100 (PNG) — non-PNG images (JPEG/WebP/GIF/BMP) are silently discarded by the terminal</x:v>
      </x:c>
      <x:c r="F469" s="2" t="str">
        <x:v>A1-S-0468</x:v>
      </x:c>
      <x:c r="G469" s="2" t="str">
        <x:v>Non-PNG inline images are not displayed</x:v>
      </x:c>
      <x:c r="H469" s="2" t="str">
        <x:v>Provisional initial code</x:v>
      </x:c>
      <x:c r="I469" s="2" t="str">
        <x:v>Stage 4: result and status feedback</x:v>
      </x:c>
      <x:c r="J469" s="2" t="str">
        <x:v>Session gateway</x:v>
      </x:c>
      <x:c r="K469" s="2" t="str">
        <x:v>Not all comments, source code, and repair diffs have been independently checked.</x:v>
      </x:c>
      <x:c r="L469" s="2" t="str">
        <x:v>D:/skill/issues_1/抽样+精炼issue/pi.json  #/ 156 / title 、/ body; matrices _final1.xlsx! Merged Reports! E937</x:v>
      </x:c>
      <x:c r="M469" s="2" t="str">
        <x:v>Retained in the pilot; failure eligibility awaits manual verification</x:v>
      </x:c>
      <x:c r="N469" s="3" t="n">
        <x:v>3</x:v>
      </x:c>
      <x:c r="O469" s="2" t="str">
        <x:v>D:/skill/issues_1/抽样+精炼issue/pi.json #/156</x:v>
      </x:c>
      <x:c r="P469" s="3" t="n">
        <x:v>937</x:v>
      </x:c>
      <x:c r="Q469" s="2"/>
    </x:row>
    <x:row r="470" ht="62" customHeight="1">
      <x:c r="A470" s="2" t="str">
        <x:v>P0469</x:v>
      </x:c>
      <x:c r="B470" s="2" t="str">
        <x:v>earendil-works/pi</x:v>
      </x:c>
      <x:c r="C470" s="3" t="n">
        <x:v>10294</x:v>
      </x:c>
      <x:c r="D470" s="2" t="str">
        <x:v>https://github.com/earendil-works/pi/issues/10294</x:v>
      </x:c>
      <x:c r="E470" s="2" t="str">
        <x:v>[Bug] Extension content injected via before_agent_start/context breaks prompt caching</x:v>
      </x:c>
      <x:c r="F470" s="2" t="str">
        <x:v>A1-S-0469</x:v>
      </x:c>
      <x:c r="G470" s="2" t="str">
        <x:v>Each round of content expansion causes caching to fail</x:v>
      </x:c>
      <x:c r="H470" s="2" t="str">
        <x:v>Provisional initial code</x:v>
      </x:c>
      <x:c r="I470" s="2" t="str">
        <x:v>Stage 1: planning and initiation</x:v>
      </x:c>
      <x:c r="J470" s="2" t="str">
        <x:v>Context loader</x:v>
      </x:c>
      <x:c r="K470" s="2" t="str">
        <x:v>Not all comments, source code, and repair diffs have been independently checked.</x:v>
      </x:c>
      <x:c r="L470" s="2" t="str">
        <x:v>D:/skill/issues_1/抽样+精炼issue/pi.json  #/ 157 / title 、/ body; matrices _final1.xlsx! Merged Reports! E938</x:v>
      </x:c>
      <x:c r="M470" s="2" t="str">
        <x:v>Retained in the pilot; failure eligibility awaits manual verification</x:v>
      </x:c>
      <x:c r="N470" s="3" t="n">
        <x:v>1</x:v>
      </x:c>
      <x:c r="O470" s="2" t="str">
        <x:v>D:/skill/issues_1/抽样+精炼issue/pi.json #/157</x:v>
      </x:c>
      <x:c r="P470" s="3" t="n">
        <x:v>938</x:v>
      </x:c>
      <x:c r="Q470" s="2"/>
    </x:row>
    <x:row r="471" ht="62" customHeight="1">
      <x:c r="A471" s="2" t="str">
        <x:v>P0470</x:v>
      </x:c>
      <x:c r="B471" s="2" t="str">
        <x:v>earendil-works/pi</x:v>
      </x:c>
      <x:c r="C471" s="3" t="n">
        <x:v>10320</x:v>
      </x:c>
      <x:c r="D471" s="2" t="str">
        <x:v>https://github.com/earendil-works/pi/issues/10320</x:v>
      </x:c>
      <x:c r="E471" s="2" t="str">
        <x:v>v1.0.0 CodingTools omit replay, so crash recovery interrupts read</x:v>
      </x:c>
      <x:c r="F471" s="2" t="str">
        <x:v>A1-S-0470</x:v>
      </x:c>
      <x:c r="G471" s="2" t="str">
        <x:v>Crash resumes and readings are disrupted</x:v>
      </x:c>
      <x:c r="H471" s="2" t="str">
        <x:v>Provisional initial code</x:v>
      </x:c>
      <x:c r="I471" s="2" t="str">
        <x:v>Stage 3: execution</x:v>
      </x:c>
      <x:c r="J471" s="2" t="str">
        <x:v>Execution tool</x:v>
      </x:c>
      <x:c r="K471" s="2" t="str">
        <x:v>Not all comments, source code, and repair diffs have been independently checked.</x:v>
      </x:c>
      <x:c r="L471" s="2" t="str">
        <x:v>D:/skill/issues_1/抽样+精炼issue/pi.json  #/ 158 / title 、/ body; matrices _final1.xlsx! Merged Reports! E939</x:v>
      </x:c>
      <x:c r="M471" s="2" t="str">
        <x:v>Retained in the pilot; failure eligibility awaits manual verification</x:v>
      </x:c>
      <x:c r="N471" s="3" t="n">
        <x:v>2</x:v>
      </x:c>
      <x:c r="O471" s="2" t="str">
        <x:v>D:/skill/issues_1/抽样+精炼issue/pi.json #/158</x:v>
      </x:c>
      <x:c r="P471" s="3" t="n">
        <x:v>939</x:v>
      </x:c>
      <x:c r="Q471" s="2"/>
    </x:row>
    <x:row r="472" ht="62" customHeight="1">
      <x:c r="A472" s="2" t="str">
        <x:v>P0471</x:v>
      </x:c>
      <x:c r="B472" s="2" t="str">
        <x:v>earendil-works/pi</x:v>
      </x:c>
      <x:c r="C472" s="3" t="n">
        <x:v>10453</x:v>
      </x:c>
      <x:c r="D472" s="2" t="str">
        <x:v>https://github.com/earendil-works/pi/issues/10453</x:v>
      </x:c>
      <x:c r="E472" s="2" t="str">
        <x:v>Package-discovered TypeScript extension crashes Bun (JSC panic: index out of bounds) — same file loads fine via --extension</x:v>
      </x:c>
      <x:c r="F472" s="2" t="str">
        <x:v>A1-S-0471</x:v>
      </x:c>
      <x:c r="G472" s="2" t="str">
        <x:v>Pack found TS expansion causing Bun to collapse</x:v>
      </x:c>
      <x:c r="H472" s="2" t="str">
        <x:v>Provisional initial code</x:v>
      </x:c>
      <x:c r="I472" s="2" t="str">
        <x:v>Stage 2: activation and authorization</x:v>
      </x:c>
      <x:c r="J472" s="2" t="str">
        <x:v>Runtime environment</x:v>
      </x:c>
      <x:c r="K472" s="2"/>
      <x:c r="L472" s="2" t="str">
        <x:v>D:/skill/issues_1/抽样+精炼issue/pi.json  #/ 161 / title 、/ body; matrices _final1.xlsx! Merged Reports! E942</x:v>
      </x:c>
      <x:c r="M472" s="2" t="str">
        <x:v>Retained in the pilot; failure eligibility awaits manual verification</x:v>
      </x:c>
      <x:c r="N472" s="3" t="n">
        <x:v>1</x:v>
      </x:c>
      <x:c r="O472" s="2" t="str">
        <x:v>D:/skill/issues_1/抽样+精炼issue/pi.json #/161</x:v>
      </x:c>
      <x:c r="P472" s="3" t="n">
        <x:v>942</x:v>
      </x:c>
      <x:c r="Q472" s="2"/>
    </x:row>
    <x:row r="473" ht="62" customHeight="1">
      <x:c r="A473" s="2" t="str">
        <x:v>P0472</x:v>
      </x:c>
      <x:c r="B473" s="2" t="str">
        <x:v>earendil-works/pi</x:v>
      </x:c>
      <x:c r="C473" s="3" t="n">
        <x:v>10685</x:v>
      </x:c>
      <x:c r="D473" s="2" t="str">
        <x:v>https://github.com/earendil-works/pi/issues/10685</x:v>
      </x:c>
      <x:c r="E473" s="2" t="str">
        <x:v>prepareRequest can advertise tools that the executor has already replaced</x:v>
      </x:c>
      <x:c r="F473" s="2" t="str">
        <x:v>A1-S-0472</x:v>
      </x:c>
      <x:c r="G473" s="2" t="str">
        <x:v>First round tool declaration inconsistent with execution set</x:v>
      </x:c>
      <x:c r="H473" s="2" t="str">
        <x:v>Provisional initial code</x:v>
      </x:c>
      <x:c r="I473" s="2" t="str">
        <x:v>Stage 1: planning and initiation</x:v>
      </x:c>
      <x:c r="J473" s="2" t="str">
        <x:v>Context loader</x:v>
      </x:c>
      <x:c r="K473" s="2" t="str">
        <x:v>Not all comments, source code, and repair diffs have been independently checked.</x:v>
      </x:c>
      <x:c r="L473" s="2" t="str">
        <x:v>D:/skill/issues_1/抽样+精炼issue/pi.json  #/ 162 / title 、/ body; matrices _final1.xlsx! Merged Reports! E943</x:v>
      </x:c>
      <x:c r="M473" s="2" t="str">
        <x:v>Retained in the pilot; failure eligibility awaits manual verification</x:v>
      </x:c>
      <x:c r="N473" s="3" t="n">
        <x:v>1</x:v>
      </x:c>
      <x:c r="O473" s="2" t="str">
        <x:v>D:/skill/issues_1/抽样+精炼issue/pi.json #/162</x:v>
      </x:c>
      <x:c r="P473" s="3" t="n">
        <x:v>943</x:v>
      </x:c>
      <x:c r="Q473" s="2"/>
    </x:row>
    <x:row r="474" ht="62" customHeight="1">
      <x:c r="A474" s="2" t="str">
        <x:v>P0473</x:v>
      </x:c>
      <x:c r="B474" s="2" t="str">
        <x:v>earendil-works/pi</x:v>
      </x:c>
      <x:c r="C474" s="3" t="n">
        <x:v>10760</x:v>
      </x:c>
      <x:c r="D474" s="2" t="str">
        <x:v>https://github.com/earendil-works/pi/issues/10760</x:v>
      </x:c>
      <x:c r="E474" s="2" t="str">
        <x:v>Nested tool-call IDs are reused after agent_end</x:v>
      </x:c>
      <x:c r="F474" s="2" t="str">
        <x:v>A1-S-0473</x:v>
      </x:c>
      <x:c r="G474" s="2" t="str">
        <x:v>Embedded after parent runs invocation ID Reuse</x:v>
      </x:c>
      <x:c r="H474" s="2" t="str">
        <x:v>Provisional initial code</x:v>
      </x:c>
      <x:c r="I474" s="2" t="str">
        <x:v>Stage 4: result and status feedback</x:v>
      </x:c>
      <x:c r="J474" s="2" t="str">
        <x:v>Task scheduler</x:v>
      </x:c>
      <x:c r="K474" s="2" t="str">
        <x:v>Not all comments, source code, and repair diffs have been independently checked.</x:v>
      </x:c>
      <x:c r="L474" s="2" t="str">
        <x:v>D:/skill/issues_1/抽样+精炼issue/pi.json  #/ 163 / title 、/ body; matrices _final1.xlsx! Merged Reports! E944</x:v>
      </x:c>
      <x:c r="M474" s="2" t="str">
        <x:v>Retained in the pilot; failure eligibility awaits manual verification</x:v>
      </x:c>
      <x:c r="N474" s="3" t="n">
        <x:v>1</x:v>
      </x:c>
      <x:c r="O474" s="2" t="str">
        <x:v>D:/skill/issues_1/抽样+精炼issue/pi.json #/163</x:v>
      </x:c>
      <x:c r="P474" s="3" t="n">
        <x:v>944</x:v>
      </x:c>
      <x:c r="Q474" s="2"/>
    </x:row>
  </x:sheetData>
  <x:conditionalFormatting sqref="H2:H474">
    <x:cfRule type="containsText" dxfId="0" priority="1" operator="containsText" text="Undetermined"/>
  </x:conditionalFormatting>
  <x:pageMargins left="0.7" right="0.7" top="0.75" bottom="0.75" header="0.3" footer="0.3"/>
  <x:tableParts count="1">
    <x:tablePart xmlns:r="http://schemas.openxmlformats.org/officeDocument/2006/relationships" r:id="R0681d1160da943fb"/>
  </x:tableParts>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9" hidden="0" customWidth="1"/>
    <x:col min="3" max="3" width="12" hidden="0" customWidth="1"/>
    <x:col min="4" max="4" width="90" hidden="0" customWidth="1"/>
    <x:col min="5" max="5" width="13" hidden="0" customWidth="1"/>
    <x:col min="6" max="6" width="32" hidden="0" customWidth="1"/>
    <x:col min="7" max="7" width="54" hidden="0" customWidth="1"/>
    <x:col min="8" max="8" width="68" hidden="0" customWidth="1"/>
  </x:cols>
  <x:sheetData>
    <x:row r="1" ht="40" customHeight="1">
      <x:c r="A1" s="1" t="str">
        <x:v>Pilot ID</x:v>
      </x:c>
      <x:c r="B1" s="1" t="str">
        <x:v>Repository</x:v>
      </x:c>
      <x:c r="C1" s="1" t="str">
        <x:v>Issue number</x:v>
      </x:c>
      <x:c r="D1" s="1" t="str">
        <x:v>Issue-body excerpt (line numbers retained)</x:v>
      </x:c>
      <x:c r="E1" s="1" t="str">
        <x:v>Existing repair clues (unverified)</x:v>
      </x:c>
      <x:c r="F1" s="1" t="str">
        <x:v>Labels</x:v>
      </x:c>
      <x:c r="G1" s="1" t="str">
        <x:v>Evidence coverage</x:v>
      </x:c>
      <x:c r="H1" s="1" t="str">
        <x:v>Original JSON locator</x:v>
      </x:c>
    </x:row>
    <x:row r="2" ht="380" customHeight="1">
      <x:c r="A2" s="2" t="str">
        <x:v>P0001</x:v>
      </x:c>
      <x:c r="B2" s="2" t="str">
        <x:v>openclaw/openclaw</x:v>
      </x:c>
      <x:c r="C2" s="2" t="n">
        <x:v>1269</x:v>
      </x:c>
      <x:c r="D2" s="2" t="str">
        <x:v>L4: 
L5: ## Root Cause
L6: 
L8: 
L9: ### 1. Properly sanitized version - `src/agents/pi-embedded-utils.ts:201-220`
L10: 
L16: 
L17: ### 2. Unsanitized version - `src/agents/tools/sessions-helpers.ts:103-119`
L18: 
L20: 
L21: ```typescript
L22: export function extractAssistantText(message: unknown): string | undefined {
L23:   // ... just filters for text blocks and joins them
L25: }
L26: ```
L27: 
L29: 
L30: 1. **`sessions_send` tool** (`src/agents/tools/sessions-send-tool.ts:390-392`)
L31:    - Retrieves chat history reply using unsanitized `extractAssistantText`
L32: 
L33: 2. **`readLatestAssistantReply()`** (`src/agents/tools/agent-step.ts:18`)
L34:    - Used by agent-to-agent communication
L35: 
L36: 3. **`/subagents send` command** (`src/auto-reply/reply/commands-subagents.ts:391`)
L37:    - Returns reply to user using unsanitized extraction
L38: 
L39: 4. **`/subagents log` command** (`src/auto-reply/reply/commands-subagents.ts:109-128`)
L40:    - Has its own `extractMessageText` 
[Excerpt; see Initial_Coding_Results.json and Pilot_Evidence_Snapshot.json for the full text]</x:v>
      </x:c>
      <x:c r="E2" s="2" t="str">
        <x:v>PR  # 1456 「 fix: sanitize tool call text in sessions-helpers extractAssistantText @Breath: #Jan25 #Jan25 zerone0x )merged( 3 File +34 / -10 by steipete Alteration Landfall (consolidated submission) 03bec49 ) is recorded in 2026.1.22 Update Log.  Modifications: pi-embedded-utils.ts exports three scraping functions; sessions-helpers.ts adds sanitizeTextContent, serial scraping Minimax XML; reduces tool invocation markup and thought tag;extractAssistantText cleans and splits each text block first, and then sanitizeUserFacingText; commands-subagents.ts's extractMessageText for string and text block content is the same invocation sanitizeTextContent.  Defenders comment that this cleaning logic should be uploaded to pi-mono.</x:v>
      </x:c>
      <x:c r="F2" s="2" t="str">
        <x:v>bug</x:v>
      </x:c>
      <x:c r="G2" s="2" t="str">
        <x:v>Original Issue title, body, labels, and existing refined summary. The comments field is a count, not comment text. Not all external links, comments, PRs, and commits were individually verified.</x:v>
      </x:c>
      <x:c r="H2" s="2" t="str">
        <x:v>D:/skill/issues_1/抽样+精炼issue/openclaw.json #/113</x:v>
      </x:c>
    </x:row>
    <x:row r="3" ht="380" customHeight="1">
      <x:c r="A3" s="2" t="str">
        <x:v>P0002</x:v>
      </x:c>
      <x:c r="B3" s="2" t="str">
        <x:v>openclaw/openclaw</x:v>
      </x:c>
      <x:c r="C3" s="2" t="n">
        <x:v>7544</x:v>
      </x:c>
      <x:c r="D3" s="2" t="str">
        <x:v>L2: 
L3: When spawning sub-agents with models that don't support tool calling, OpenClaw fails silently instead of providing clear error feedback to the user or parent session.
L4: 
L7: ### Non-tool-supporting models (e.g., ollama/llama3:8b)
L8: - Model returns error: 
L9: - Error is NOT surfaced to the parent session or user
L10: - Sub-agent produces empty response or falls back silently
L13: ### Malformed tool calling (e.g., llama3.1:8b via Ollama)
L14: - Model generates tool descriptions in plain text instead of proper JSON
L15: - Response looks like tool calling but isn't parseable
L16: - No clear error about malformed tool call format
L17: - Debugging becomes extremely difficult
L18: 
L19: ## Expected Behavior
L20: 
L21: 1. **Error propagation**: Tool calling errors from sub-agents should be surfaced to the spawning session
L22: 2. **Clear feedback**: Users should know when their model choice is incompatible
L23: 3. **Graceful handling**: Better error messages when tool call format
[Excerpt; see Initial_Coding_Results.json and Pilot_Evidence_Snapshot.json for the full text]</x:v>
      </x:c>
      <x:c r="E3" s="2" t="str">
        <x:v>No merged PR linked to this Issue.  Maintainer confirmed current main Repair: Sons Agent Failure now spreads up without silence — life cycle errors are sent, waiting for interfaces to carry errors and states, timeout And a failed ending will be announced. It's an abnormal shape tool invocation History will also be cleaned and treated with protected loads.  The issue was first marked by the stale robot and then shut down by the maintenance staff for repair. </x:v>
      </x:c>
      <x:c r="F3" s="2" t="str">
        <x:v>bug; stale</x:v>
      </x:c>
      <x:c r="G3" s="2" t="str">
        <x:v>Original Issue title, body, labels, and existing refined summary. The comments field is a count, not comment text. Not all external links, comments, PRs, and commits were individually verified.</x:v>
      </x:c>
      <x:c r="H3" s="2" t="str">
        <x:v>D:/skill/issues_1/抽样+精炼issue/openclaw.json #/34</x:v>
      </x:c>
    </x:row>
    <x:row r="4" ht="380" customHeight="1">
      <x:c r="A4" s="2" t="str">
        <x:v>P0003</x:v>
      </x:c>
      <x:c r="B4" s="2" t="str">
        <x:v>openclaw/openclaw</x:v>
      </x:c>
      <x:c r="C4" s="2" t="n">
        <x:v>7993</x:v>
      </x:c>
      <x:c r="D4" s="2" t="str">
        <x:v>L2: 
L3: The Control UI shows bundled gateway skills (e.g. `1password`) but `openclaw skills list` returns empty because it only scans managed/workspace skills. This mismatch is confusing and makes the CLI look broken even though the gateway clearly has skills.
L4:</x:v>
      </x:c>
      <x:c r="E4" s="2" t="str">
        <x:v>No repair commit.  issue Let's open the contract 80 And the day after that, steipete Basis Codex Autocheck close with "realized" ( COMPLETED: the current main branch skills list/info/check With gateways skills.status Shared buildWorkspaceSkillStatus, the loader will be incorporated openclaw-bundled   Skill And CLI Format testing overwrite package Skill The output.  Two submissions in the evidence package (in thousands of US dollars) 00bd2cf Plugins allowlist 、 cec3482 codex It's just a review of the match. It's not about the problem.  The CLI of the v2026.2.1 actually went with the same construct function, and the closing statement did not explain why the reporter received the empty list. </x:v>
      </x:c>
      <x:c r="F4" s="2" t="str">
        <x:v>enhancement</x:v>
      </x:c>
      <x:c r="G4" s="2" t="str">
        <x:v>Original Issue title, body, labels, and existing refined summary. The comments field is a count, not comment text. Not all external links, comments, PRs, and commits were individually verified.</x:v>
      </x:c>
      <x:c r="H4" s="2" t="str">
        <x:v>D:/skill/issues_1/抽样+精炼issue/openclaw.json #/116</x:v>
      </x:c>
    </x:row>
    <x:row r="5" ht="380" customHeight="1">
      <x:c r="A5" s="2" t="str">
        <x:v>P0004</x:v>
      </x:c>
      <x:c r="B5" s="2" t="str">
        <x:v>openclaw/openclaw</x:v>
      </x:c>
      <x:c r="C5" s="2" t="n">
        <x:v>8290</x:v>
      </x:c>
      <x:c r="D5" s="2" t="str">
        <x:v>L19: openclaw skills register and agents update return unknown option '--id' or --add-skill.
L20: openclaw skills [verb] [skill] returns: error: too many arguments for 'skills'. Expected 0 arguments but got 2.
L21: The commands.nativeSkills: "auto" or "off" flags in openclaw.json trigger schema validation errors.
L22: Steps Taken:</x:v>
      </x:c>
      <x:c r="E5" s="2" t="str">
        <x:v>No repair commit.  issue Open 13  The day after  openclaw-barnacle Robot Mark As stale, on the same day the reporter replied, "The version is changing too fast and is no longer relevant" and closed itself ( COMPLETED ); no maintainer response and no connection during this period PR or submitted, the true existence of the reported phenomenon is not confirmed.</x:v>
      </x:c>
      <x:c r="F5" s="2" t="str">
        <x:v>bug; stale</x:v>
      </x:c>
      <x:c r="G5" s="2" t="str">
        <x:v>Original Issue title, body, labels, and existing refined summary. The comments field is a count, not comment text. Not all external links, comments, PRs, and commits were individually verified.</x:v>
      </x:c>
      <x:c r="H5" s="2" t="str">
        <x:v>D:/skill/issues_1/抽样+精炼issue/openclaw.json #/117</x:v>
      </x:c>
    </x:row>
    <x:row r="6" ht="380" customHeight="1">
      <x:c r="A6" s="2" t="str">
        <x:v>P0005</x:v>
      </x:c>
      <x:c r="B6" s="2" t="str">
        <x:v>openclaw/openclaw</x:v>
      </x:c>
      <x:c r="C6" s="2" t="n">
        <x:v>8966</x:v>
      </x:c>
      <x:c r="D6" s="2" t="str">
        <x:v>L1: ## Summary
L2: Skill environment variable overrides mutate the global `process.env` and rely on caller cleanup. If a run crashes before cleanup completes, env vars can leak into subsequent runs.
L3: 
L4: ## Impact
L5: - Cross-skill credential bleed
L6: - Incorrect gating decisions based on stale env vars
L7: - Security risk in multi-tenant or long-running scenarios
L8: 
L9: ## Location
L10: `dist/plugin-sdk/pi-embedded-helpers-BmJlO1jG.js:4327`
L11: 
L12: ## Suggested Fix</x:v>
      </x:c>
      <x:c r="E6" s="2" t="str">
        <x:v>For applySkillEnvOverrides and applySkillEnvOverridesFromSnapshot complementary try/catch error handling, ensure that the part written in the middle of the application is completely cleared when the coverage is incorrect.</x:v>
      </x:c>
      <x:c r="F6" s="2" t="str">
        <x:v>bug; stale</x:v>
      </x:c>
      <x:c r="G6" s="2" t="str">
        <x:v>Original Issue title, body, labels, and existing refined summary. The comments field is a count, not comment text. Not all external links, comments, PRs, and commits were individually verified.</x:v>
      </x:c>
      <x:c r="H6" s="2" t="str">
        <x:v>D:/skill/issues_1/抽样+精炼issue/openclaw.json #/64</x:v>
      </x:c>
    </x:row>
    <x:row r="7" ht="380" customHeight="1">
      <x:c r="A7" s="2" t="str">
        <x:v>P0006</x:v>
      </x:c>
      <x:c r="B7" s="2" t="str">
        <x:v>openclaw/openclaw</x:v>
      </x:c>
      <x:c r="C7" s="2" t="n">
        <x:v>9420</x:v>
      </x:c>
      <x:c r="D7" s="2" t="str">
        <x:v>L1: 🐞 Google Workspace (gog) skill is not usable on Linux (Ubuntu)
L2: Environment
L19: 
L20: Expected behavior
L21: 
L31: 
L32: Actual behavior
L33: 1. OpenClaw onboarding fails to install gog
L34: 
L36: 
L37: Install failed: gog — brew not installed
L38: 
L49: 
L50: gog binary is not present
L51: 
L52: Command 'gog' not found
L53: 
L65: 
L66: curl downloads a 9-byte Not Found file
L67: 
L69: 
L70: /usr/local/bin/gog: line 1: Not: command not found
L71: 
L85: 
L86: Error:
L87: 
L88: go: downloading go1.25 (linux/amd64)
L89: go: download go1.25 for linux/amd64: toolchain not available
L90: 
L95: 
L96: Go 1.25 does not exist
L97:</x:v>
      </x:c>
      <x:c r="E7" s="2" t="str">
        <x:v>No repair commit, issue is turned off by stale robots with not planned.  Two candidates PR None merged: # 13399 （ Swader Jean Gmail hooks At the same time gog and gogcli Two executable filenames and improvements macOS It's a false reminder that no one's been followed up by a robot stale close;# 17661 （ mcrolly ) Let the installor be on brew Not available fallback to go/node/uv/download, and give guidance on the platform, and be maintained sebslight By apt   fallback Dependence sudo 、 uv Not after the loading PATH We'll close it down for a few reasons.  To date, the main branch gog Skill has only declared brew as an installation method (2026-06 changed to gogcli for homebrew-core).</x:v>
      </x:c>
      <x:c r="F7" s="2" t="str">
        <x:v>bug; stale</x:v>
      </x:c>
      <x:c r="G7" s="2" t="str">
        <x:v>Original Issue title, body, labels, and existing refined summary. The comments field is a count, not comment text. Not all external links, comments, PRs, and commits were individually verified.</x:v>
      </x:c>
      <x:c r="H7" s="2" t="str">
        <x:v>D:/skill/issues_1/抽样+精炼issue/openclaw.json #/120</x:v>
      </x:c>
    </x:row>
    <x:row r="8" ht="380" customHeight="1">
      <x:c r="A8" s="2" t="str">
        <x:v>P0007</x:v>
      </x:c>
      <x:c r="B8" s="2" t="str">
        <x:v>openclaw/openclaw</x:v>
      </x:c>
      <x:c r="C8" s="2" t="n">
        <x:v>10136</x:v>
      </x:c>
      <x:c r="D8" s="2" t="str">
        <x:v>L2: 
L3: When sandbox mode is active, `createAgentSession()` is called with `resolvedWorkspace` (the original agent workspace) instead of `effectiveWorkspace` (the sandbox workspace). This causes Pi SDK's `DefaultResourceLoader` to be created with the wrong `cwd`, affecting skill loading, prompt templates, and extension context.
L4: 
L10: 
L11: ## Expected behavior
L12: 
L14: 
L15: ## Actual behavior
L16: 
L17: Pi SDK's `DefaultResourceLoader` is created with `resolvedWorkspace`, so:
L18: - Skills are discovered from wrong directory (`resourceLoader.getSkills()`)
L19: - Prompt templates come from wrong directory
L20: - Extension context `ctx.cwd` has wrong value
L21: - `emitResourcesDiscover(this._cwd)` uses wrong path
L22: 
L23: ## Root Cause
L24: 
L25: OpenClaw does not pass a `resourceLoader` to `createAgentSession()`, so Pi SDK creates one with the wrong `cwd`:
L26: 
L27: ```javascript
L28: // sdk.js:70-71
L31: }
L32: ```
L33: 
L34: The `cwd` passed is `resolvedWorkspace` instead o
[Excerpt; see Initial_Coding_Results.json and Pilot_Evidence_Snapshot.json for the full text]</x:v>
      </x:c>
      <x:c r="E8" s="2" t="str">
        <x:v>In attempt.ts, pass effectiveWorkspace as cwd to createAgentSession, allowing Pi SDK's resource loaders to detect Skill and templates under the sandbox work area. </x:v>
      </x:c>
      <x:c r="F8" s="2" t="str">
        <x:v>bug; stale</x:v>
      </x:c>
      <x:c r="G8" s="2" t="str">
        <x:v>Original Issue title, body, labels, and existing refined summary. The comments field is a count, not comment text. Not all external links, comments, PRs, and commits were individually verified.</x:v>
      </x:c>
      <x:c r="H8" s="2" t="str">
        <x:v>D:/skill/issues_1/抽样+精炼issue/openclaw.json #/77</x:v>
      </x:c>
    </x:row>
    <x:row r="9" ht="380" customHeight="1">
      <x:c r="A9" s="2" t="str">
        <x:v>P0008</x:v>
      </x:c>
      <x:c r="B9" s="2" t="str">
        <x:v>openclaw/openclaw</x:v>
      </x:c>
      <x:c r="C9" s="2" t="n">
        <x:v>10965</x:v>
      </x:c>
      <x:c r="D9" s="2" t="str">
        <x:v>L2: 
L3: Text commands like `/reset`, `/status`, `/new` sent via Feishu channel are not recognized as commands. Instead, they are passed to the agent as regular messages.
L4: 
L13: 
L14: ```json
L15: {
L29: }
L30: ```
L31: 
L37: 
L38: ## Expected Behavior
L39: 
L43: 
L44: ## Actual Behavior
L45: 
L46: - Commands are not recognized
L47: - Messages are passed to the agent as regular text
L54: 2. User is in allowlist
L55: 3. Feishu plugin declares `nativeCommands: false` (expected, as Feishu doesn't support native command menus)
L56: 4. According to docs, text commands should work on surfaces without native commands
L59: 
L60: Feishu messages may be in rich text (post) format rather than plain text, causing the command parser to not recognize the `/` prefix at the start of the message.
L61: 
L63: 
L64: Use WebChat (http://127.0.0.1:18789/) to send commands instead of Feishu.
L65:</x:v>
      </x:c>
      <x:c r="E9" s="2" t="str">
        <x:v>No repair commit.  issue is marked by a stale robot after the 11 day, 16 automatically closes after the day (not_planned), with no artificial response or code changes during the day. Similar Feishu text commands with no response issues reappeared in #97686 six months later and were assigned to the #79409 specification issue. </x:v>
      </x:c>
      <x:c r="F9" s="2" t="str">
        <x:v>bug; stale</x:v>
      </x:c>
      <x:c r="G9" s="2" t="str">
        <x:v>Original Issue title, body, labels, and existing refined summary. The comments field is a count, not comment text. Not all external links, comments, PRs, and commits were individually verified.</x:v>
      </x:c>
      <x:c r="H9" s="2" t="str">
        <x:v>D:/skill/issues_1/抽样+精炼issue/openclaw.json #/3</x:v>
      </x:c>
    </x:row>
    <x:row r="10" ht="380" customHeight="1">
      <x:c r="A10" s="2" t="str">
        <x:v>P0009</x:v>
      </x:c>
      <x:c r="B10" s="2" t="str">
        <x:v>openclaw/openclaw</x:v>
      </x:c>
      <x:c r="C10" s="2" t="n">
        <x:v>11621</x:v>
      </x:c>
      <x:c r="D10" s="2" t="str">
        <x:v>L6: 
L7: ```
L8: % time     seconds  usecs/call     calls    errors syscall
L9: ------ ----------- ----------- --------- --------- ----------------
L16:   3.04    0.000555           1       445       190 statx
L17: ```
L18: 
L23: 
L24: This happens because:
L25: 1. `loadConfig()` is called frequently throughout the gateway lifecycle
L29: 
L30: ## Root Cause
L31: 
L32: ```typescript
L33: // src/config/index.ts
L34: const DEFAULT_CONFIG_CACHE_MS = 200;
L35: 
L36: // src/plugins/manifest-registry.ts
L37: const DEFAULT_MANIFEST_CACHE_MS = 200;
L38: ```
L39: 
L45: 
L46: ### src/config/index.ts
L47: ```diff
L48: - const DEFAULT_CONFIG_CACHE_MS = 200;
L49: + const DEFAULT_CONFIG_CACHE_MS = 5000;
L50: ```
L51:</x:v>
      </x:c>
      <x:c r="E10" s="2" t="str">
        <x:v>No merged repair.  Community PR  # 13127 「 perf ( gateway ):  reduce idle CPU by increasing config and manifest cache TTL 」（ 2 File +3 / -3 ) Put two defaults TTL from 200 ms Mention 5000 ms, automatic review rated low risk, but never consolidated and marked stale Later author: 2026-03-07 Message: Has been fixed ”， PR Closed (not merged); reconciliations v2026.3.1 Source, two constants remain 200 ms, no matching found repair commit.  issue itself has no artificial response, 2026-02-18 is labeled stale, 2026-02-23 is automatically turned off by stale robots (not_planned).</x:v>
      </x:c>
      <x:c r="F10" s="2" t="str">
        <x:v>bug; stale</x:v>
      </x:c>
      <x:c r="G10" s="2" t="str">
        <x:v>Original Issue title, body, labels, and existing refined summary. The comments field is a count, not comment text. Not all external links, comments, PRs, and commits were individually verified.</x:v>
      </x:c>
      <x:c r="H10" s="2" t="str">
        <x:v>D:/skill/issues_1/抽样+精炼issue/openclaw.json #/121</x:v>
      </x:c>
    </x:row>
    <x:row r="11" ht="380" customHeight="1">
      <x:c r="A11" s="2" t="str">
        <x:v>P0010</x:v>
      </x:c>
      <x:c r="B11" s="2" t="str">
        <x:v>openclaw/openclaw</x:v>
      </x:c>
      <x:c r="C11" s="2" t="n">
        <x:v>12092</x:v>
      </x:c>
      <x:c r="D11" s="2" t="str">
        <x:v>L2: 
L3: Skills added to the workspace `skills/` directory after a session has been created are not visible to that session. The `&lt;available_skills&gt;` XML block in the system prompt is built once at session creation and never refreshed, so the agent cannot discover or use newly deployed skills.
L4: 
L5: This is particularly impactful for gateway deployments (e.g. Telegram) where sessions are long-lived and restarting the gateway does not help — the existing session retains its stale system prompt.
L6: 
L11: 3. Deploy a new skill to `skills/skill-b/` and restart the gateway
L12: 4. In the same session, ask the agent about available skills — `skill-b` is not listed
L13: 5. The `sessions.json` file confirms the system prompt still contains only `skill-a`
L14: 
L15: ## Expected Behavior
L16: 
L21: 
L22: ## Actual Behavior
L23: 
L29: 
L30: The skill directory watcher (`refresh.ts`) and `bumpSkillsSnapshotVersion()` exist and detect filesystem changes, but only trigger remote node bin refresh
[Excerpt; see Initial_Coding_Results.json and Pilot_Evidence_Snapshot.json for the full text]</x:v>
      </x:c>
      <x:c r="E11" s="2" t="str">
        <x:v>No repair commit.  Three users during issue later confirmed that updates such as 2026.3.1 were still available, and another user gave a way around "deleting sessions to the Web panel". issue is finally shut down by stale robots for a long time without any update (not_planned).  The same flaw was more thoroughly tracked and finally fixed in #44898 a month later. </x:v>
      </x:c>
      <x:c r="F11" s="2" t="str">
        <x:v>bug; stale</x:v>
      </x:c>
      <x:c r="G11" s="2" t="str">
        <x:v>Original Issue title, body, labels, and existing refined summary. The comments field is a count, not comment text. Not all external links, comments, PRs, and commits were individually verified.</x:v>
      </x:c>
      <x:c r="H11" s="2" t="str">
        <x:v>D:/skill/issues_1/抽样+精炼issue/openclaw.json #/4</x:v>
      </x:c>
    </x:row>
    <x:row r="12" ht="380" customHeight="1">
      <x:c r="A12" s="2" t="str">
        <x:v>P0011</x:v>
      </x:c>
      <x:c r="B12" s="2" t="str">
        <x:v>openclaw/openclaw</x:v>
      </x:c>
      <x:c r="C12" s="2" t="n">
        <x:v>14091</x:v>
      </x:c>
      <x:c r="D12" s="2" t="str">
        <x:v>L9: 
L10: The `exec` tool fails with `spawn EBADF` on every invocation. All other tools (web_search, read, etc.) work normally.
L11: 
L21: 
L22: ## Root cause
L23: 
L27: 
L28: ```
L29:  586 ~/.openclaw/skills/paddle-ocr/paddle-env/.../paddle/include/paddle/phi/kernels
L33:  114 ~/.openclaw/skills/paddle-ocr/paddle-env/.../PIL
L34: ```
L35: 
L41: 
L42: ```bash
L43: mv ~/.openclaw/skills/paddle-ocr ~/.openclaw/paddle-ocr-backup
L44: ```
L45: 
L47: 
L48: **Note**: Simply renaming the directory (e.g., to `paddle-ocr.disabled`) did NOT work — the gateway still scanned files inside it.
L49:</x:v>
      </x:c>
      <x:c r="E12" s="2" t="str">
        <x:v>No repair commit.  issue Declared # 9921, and close ( not_planned ) Maintainer requests reporter to reopen if there is a finding of error.  Warehouses remain unchanged.  Similar Skill directory listening resulted in FD depletion issues being reported again in the subsequent #41606 and finally fixed (shortening the listening target to the Skill definition file itself).</x:v>
      </x:c>
      <x:c r="F12" s="2" t="str">
        <x:v>bug</x:v>
      </x:c>
      <x:c r="G12" s="2" t="str">
        <x:v>Original Issue title, body, labels, and existing refined summary. The comments field is a count, not comment text. Not all external links, comments, PRs, and commits were individually verified.</x:v>
      </x:c>
      <x:c r="H12" s="2" t="str">
        <x:v>D:/skill/issues_1/抽样+精炼issue/openclaw.json #/36</x:v>
      </x:c>
    </x:row>
    <x:row r="13" ht="380" customHeight="1">
      <x:c r="A13" s="2" t="str">
        <x:v>P0012</x:v>
      </x:c>
      <x:c r="B13" s="2" t="str">
        <x:v>openclaw/openclaw</x:v>
      </x:c>
      <x:c r="C13" s="2" t="n">
        <x:v>14326</x:v>
      </x:c>
      <x:c r="D13" s="2" t="str">
        <x:v>L2: 
L3: `command-dispatch: tool` in skill frontmatter does not work with `sessions_spawn` due to a parameter mismatch.
L4: 
L9: - But `sessions_spawn` expects `{ task: "user text" }` (required parameter)
L10: - Result: **"task required" error**
L11: 
L13: 
L14: - **Dispatch code:** `source/src/auto-reply/reply/get-reply-inline-actions.ts` lines ~152-205
L15: - **sessions_spawn tool:** `source/src/agents/tools/sessions-spawn-tool.ts` line 89: `readStringParam(params, "task", { required: true })`
L16: 
L24: 
L25: ```yaml
L26: command-dispatch: tool
L28: command-arg-key: task
L29: ```
L30: 
L32: 
L33: Make `sessions_spawn` fall back to `command` if `task` is not provided:
L34: 
L35: ```typescript
L36: const task = readStringParam(params, "task") ?? readStringParam(params, "command", { required: true });
L37: ```
L38: 
L40: 
L41: `/task` slash command in Telegram for direct subagent dispatch without model involvement — critical for cheap models (e.g. Haiku) that tend to ignore instruction
[Excerpt; see Initial_Coding_Results.json and Pilot_Evidence_Snapshot.json for the full text]</x:v>
      </x:c>
      <x:c r="E13" s="2" t="str">
        <x:v>No repair commit.  issue is marked by the stale robot after opening 9 day, 13 automatically closes after closing (not_planned), and there is no artificial response during the day. The two proposals put forward by the reporter -- frontmatter adding command-arg-key map keys, or having sessions_spawn read command by fallback in the absence of task) were not adopted. </x:v>
      </x:c>
      <x:c r="F13" s="2" t="str">
        <x:v>bug; stale</x:v>
      </x:c>
      <x:c r="G13" s="2" t="str">
        <x:v>Original Issue title, body, labels, and existing refined summary. The comments field is a count, not comment text. Not all external links, comments, PRs, and commits were individually verified.</x:v>
      </x:c>
      <x:c r="H13" s="2" t="str">
        <x:v>D:/skill/issues_1/抽样+精炼issue/openclaw.json #/5</x:v>
      </x:c>
    </x:row>
    <x:row r="14" ht="380" customHeight="1">
      <x:c r="A14" s="2" t="str">
        <x:v>P0013</x:v>
      </x:c>
      <x:c r="B14" s="2" t="str">
        <x:v>openclaw/openclaw</x:v>
      </x:c>
      <x:c r="C14" s="2" t="n">
        <x:v>14571</x:v>
      </x:c>
      <x:c r="D14" s="2" t="str">
        <x:v>L3: 9 of 14 plugin hook types defined in `PluginHookName` can be registered
L4: via `api.on()` without any error or warning, but are never triggered by
L5: core code. The `run*()` runner methods exist in `src/plugins/hooks.ts`
L6: and are exported, but no code in the codebase ever calls them. This
L27: 
L28: What went wrong?
L29: 
L48: 2. Enable the plugin and run openclaw gateway run. 
L49: 3. Send a message to trigger an agent run.## Expected behavior
L50: 
L58: 
L59: At minimum, if a hook is not yet implemented, api.on() should log a
L60: warning like "gateway_start hook is not yet wired — handler will not run" so the plugin author knows immediately.
L61: 
L62: ## Actual behavior
L63: 
L64: What actually happened?
L65: 
L67: - gateway_start and session_start never fire. No log output, no
L68: error, no warning. The handlers are stored in registry.typedHooks
L69: but never invoked.
L70: - This applies to all 9 hooks listed above. Registration always succeeds
L71: silently regardless 
[Excerpt; see Initial_Coding_Results.json and Pilot_Evidence_Snapshot.json for the full text]</x:v>
      </x:c>
      <x:c r="E14" s="2" t="str">
        <x:v>PR  # 14882 「 fix: wire   9   unwired plugin hooks to core code 」merged( squash Commit 2655041f ), in the existing hook mode ( hasHooks (ii) Guards, notification-free, modified classes await Make it up 9 Branch invocation: Gateway switch off hook access server.impl.ts, chat hook access session.ts  initSessionState Message hook in deliver.ts Out of Station Delivery ( message_sending I'm not sure I'll be able to do it again after_tool_call Access tool Execute end-of-process, compress hook access to auto-compress processor and add 5 Test File.  PR mis-introduced package-lock.json is immediately removed by e103991b6a84;;#15102; maintainer adds PR #15104 to the full message_sent trigger on the pure text and sendPayload success path. </x:v>
      </x:c>
      <x:c r="F14" s="2" t="str">
        <x:v>bug</x:v>
      </x:c>
      <x:c r="G14" s="2" t="str">
        <x:v>Original Issue title, body, labels, and existing refined summary. The comments field is a count, not comment text. Not all external links, comments, PRs, and commits were individually verified.</x:v>
      </x:c>
      <x:c r="H14" s="2" t="str">
        <x:v>D:/skill/issues_1/抽样+精炼issue/openclaw.json #/124</x:v>
      </x:c>
    </x:row>
    <x:row r="15" ht="380" customHeight="1">
      <x:c r="A15" s="2" t="str">
        <x:v>P0014</x:v>
      </x:c>
      <x:c r="B15" s="2" t="str">
        <x:v>openclaw/openclaw</x:v>
      </x:c>
      <x:c r="C15" s="2" t="n">
        <x:v>14721</x:v>
      </x:c>
      <x:c r="D15" s="2" t="str">
        <x:v>L2: 
L3: When multiple agents with different workspace directories are configured, Telegram bot command registration produces duplicate skill commands with `_2` suffixes (e.g., `/gog` and `/gog_2`). This is because `listSkillCommandsForAgents()` loads bundled skills independently for each agent workspace, and the `used` name set accumulates across agents — causing the second agent's identical skill commands to all get `_2` suffixes.
L4: 
L7: 1. Configure two agents with different workspace directories:
L8:    ```json
L9:    {
L16:    }
L17:    ```
L18: 2. Neither workspace has a local `skills/` directory (both rely on bundled skills)
L21: 
L22: ## Expected behavior
L23: 
L25: 
L26: ## Actual behavior
L27: 
L37: 
L38: No error logs — the deduplication logic works as coded (`resolveUniqueSkillCommandName` appends `_2`), it's just not accounting for shared bundled skills across agents.
L39:</x:v>
      </x:c>
      <x:c r="E15" s="2" t="str">
        <x:v>The issue was shut down by the sebslight as a repeat of #10683 (not_planned) about a day after its opening. For Ben issue Two communities PR None merged: # 14738 (press) skill.filePath Cross Agent   deduplication ， +184 / -1 )and # 14816 (Jumping registered name, +7 / -2 "The judge said, deduplication It's not the right time. It's still happening _2 ）.  Normative issues# 10683 By submission 1d01bb1c8db4 「 fix ( telegram ):  scope default account skill commands to resolved agent  (# 15599 @Ambassy: #Jan25 #Jan25 2026-02-14 Merge, with 2026.2.13 It's published 3 File +7 / -4 ）： bot-native-commands.ts Replace with just deconstructing the way out Skill Command is limited to that Agent (No longer required) binding (matched), default account only registered Agent  Skill Command, Cross Agent The path of repeated registration disappears; steipete At 2026-02-24 Close with this # 10683.  The Discord side of the same repetition is alternated by #17365 according to skillName deduplication.</x:v>
      </x:c>
      <x:c r="F15" s="2" t="str">
        <x:v>bug</x:v>
      </x:c>
      <x:c r="G15" s="2" t="str">
        <x:v>Original Issue title, body, labels, and existing refined summary. The comments field is a count, not comment text. Not all external links, comments, PRs, and commits were individually verified.</x:v>
      </x:c>
      <x:c r="H15" s="2" t="str">
        <x:v>D:/skill/issues_1/抽样+精炼issue/openclaw.json #/125</x:v>
      </x:c>
    </x:row>
    <x:row r="16" ht="380" customHeight="1">
      <x:c r="A16" s="2" t="str">
        <x:v>P0015</x:v>
      </x:c>
      <x:c r="B16" s="2" t="str">
        <x:v>openclaw/openclaw</x:v>
      </x:c>
      <x:c r="C16" s="2" t="n">
        <x:v>16614</x:v>
      </x:c>
      <x:c r="D16" s="2" t="str">
        <x:v>L12: ### Case 1: Parallel Explore agents (signal 9 after 48min)
L13: ```bash
L14: exec pty:true background:true command:"source ~/.bashrc &amp;&amp; claude -p 'Analyze OpenClaw source with 3 Explore agents'"
L15: # Result: signal 9 (OOM suspected)
L16: ```
L17: 
L18: ### Case 2: Simple analysis on /usr/lib/node_modules/openclaw (signal 9 after 8min)
L19: ```bash
L20: exec pty:true background:true workdir:/usr/lib/node_modules/openclaw command:"source ~/.bashrc &amp;&amp; claude --max-turns 50 -p 'Analyze architecture'"
L21: # Result: signal 9
L22: ```
L23: 
L24: ### Case 3: Simple task (works fine)
L25: ```bash
L26: exec pty:true background:true workdir:/usr/lib/node_modules/openclaw command:"source ~/.bashrc &amp;&amp; claude -p 'Summarize package.json in 3 lines'"
L27: # Result: Success (code 0)
L28: ```
L29: 
L34: 
L35: ## Expected
L36: Claude Code should complete or fail gracefully, not get killed by signal 9.
L37:</x:v>
      </x:c>
      <x:c r="E16" s="2" t="str">
        <x:v>No submissions specifically addressed to this issue.  The maintainer closed the issue after PR #14257 "fix: codex and similar processes keep dying on pty, solved by refactoring process spawning" merged (2026-02-16, 32 file +2760/-856, CHANGELOG entered in 2026.2.14) and the PR itself was not associated with issue. The PR Add src/process/supervisor Process monitoring module (in millions of United States dollars) PTY Subprocessors, running registration forms, end by process tree, total timeout And no output timeout ）， exec When running, process   tool and CLI runner The process is derived from and cancelled entirely through the monitor; PTY Change to visible ptyCommand, and delete the old cleanupResumeProcesses 、 cleanupSuspendedCliProcesses Based on ps Matching the logic of force killing.  CHANGELOG describes it as preventing Codex/Pi's PTY meeting from dying or stagnating. The report does not confirm the problem is gone.</x:v>
      </x:c>
      <x:c r="F16" s="2"/>
      <x:c r="G16" s="2" t="str">
        <x:v>Original Issue title, body, labels, and existing refined summary. The comments field is a count, not comment text. Not all external links, comments, PRs, and commits were individually verified.</x:v>
      </x:c>
      <x:c r="H16" s="2" t="str">
        <x:v>D:/skill/issues_1/抽样+精炼issue/openclaw.json #/126</x:v>
      </x:c>
    </x:row>
    <x:row r="17" ht="380" customHeight="1">
      <x:c r="A17" s="2" t="str">
        <x:v>P0016</x:v>
      </x:c>
      <x:c r="B17" s="2" t="str">
        <x:v>openclaw/openclaw</x:v>
      </x:c>
      <x:c r="C17" s="2" t="n">
        <x:v>16826</x:v>
      </x:c>
      <x:c r="D17" s="2" t="str">
        <x:v>L1: ## Bug Summary
L2: 
L3: When a channel plugin (e.g. ClawTell) dispatches a reply from a **sub-agent** session, OpenClaw's `resolveSessionFilePath` resolves the session path against the **main agent's** sessions directory instead of the sub-agent's directory. This causes the dispatch to fail with:
L4: 
L6: 
L7: Because the dispatch crashes, the reply callback (which would forward the reply to the user's channel, e.g. Telegram) never fires. The sub-agent works perfectly internally — it receives messages, generates replies — but replies never reach the user.
L8: 
L9: ## Root Cause
L10: 
L11: In `loader-BpQdnOY1.js` (around line 42047), the call to `resolveSessionFilePath(sessionId, sessionEntry)` does not pass `{ agentId }`. Without the agentId, it defaults to the main agent's sessions directory, and the path check fails for sub-agent sessions which live under a different directory.
L12: 
L16: 
L17: ```diff
L18: - resolveSessionFilePath(sessionId, sessionEntry)
L19: + resolveSessionFi
[Excerpt; see Initial_Coding_Results.json and Pilot_Evidence_Snapshot.json for the full text]</x:v>
      </x:c>
      <x:c r="E17" s="2" t="str">
        <x:v>Repairs in this case issue Consolidated prior to submission, used by reporter 2026.2.12 Not Contained.  PR  # 15154 「 Auto-reply: fix non-default agent session transcript path resolution 」（ 2026-02-13 Merge, with 2026.2.13 It's published 13 File +321 / -16 Add resolveSessionFilePathOptions ({ agentId,  storePath} ),in runPreparedReply 、/ compact Status and usage statistics, etc invocation Dot-In Agent Fields; PR  # 16288 「 fix ( sessions ):  resolve transcript paths with explicit agent context 」（ 2026-02-14 Merge, with 2026.2.14 It's published 10 File +252 / -12 I'm here again Agent Notifications, sessions_list The gateway chat Wait invocation Dot-to-do agentId  And let  resolvePathWithinSessionsDir Dissolved by or from an absolute path when crossing the path agentId   fallback To Match Agent  sessions Contents.  The two commentators respectively pointed out that the two corrections, steipete to 2026-02-22 with #15529, have been resolved by shutting down the issue. </x:v>
      </x:c>
      <x:c r="F17" s="2"/>
      <x:c r="G17" s="2" t="str">
        <x:v>Original Issue title, body, labels, and existing refined summary. The comments field is a count, not comment text. Not all external links, comments, PRs, and commits were individually verified.</x:v>
      </x:c>
      <x:c r="H17" s="2" t="str">
        <x:v>D:/skill/issues_1/抽样+精炼issue/openclaw.json #/127</x:v>
      </x:c>
    </x:row>
    <x:row r="18" ht="380" customHeight="1">
      <x:c r="A18" s="2" t="str">
        <x:v>P0017</x:v>
      </x:c>
      <x:c r="B18" s="2" t="str">
        <x:v>openclaw/openclaw</x:v>
      </x:c>
      <x:c r="C18" s="2" t="n">
        <x:v>19669</x:v>
      </x:c>
      <x:c r="D18" s="2" t="str">
        <x:v>L2:
L3: feishu Plugin is reading for use nano-banana-pro Skill Timestips skill.MD File not found, but clearly told feishu   Skill After the directory is available, find out why:
L4: The Feishu read by default Skill Path is usr/lib/node_modules/openclaw/extensions/feishu/skills/nano-banana-pro/SKILL.md, so the default cannot be found Skill Description of documents, and systems Skill in/ usr/lib/node_modules/openclaw/skills/nano-banana-pro/SKILL.md, but seems to be installed Skill in workspace/skills/ Skill Not affected by the problem
L12:
L13: ### Expected behavior
L14:
L16:
L17: ### Actual behavior
L18:
L34:
L35: ```shell
L36: /tmp/openclaw/openclaw-2026-02-17.log:{"0":"[tools] read failed: ENOENT: no such file or directory, access '/usr/lib/node_modules/openclaw/extensions/feishu/skills/nano-banana-pro/SKILL.md'","_meta":{"runtime":"node","runtimeVersion":"22.22.0","hostname":"unknown","name":"openclaw","date":"2026-02-17T16:18:05.784Z","logLevelId":5,"logLevelName":"ERROR","path":{"fullFilePath":"file:///usr/lib/node_modules/openclaw/dist/exec-kbIbbKiD.js:477:14","fileName":"exec-kbIbbKiD.js","fileNameWithLine":"exec-kbIbbKiD.js:477","fileColumn":"14","fileLine":"477","filePath":"/usr/lib/node_modules/opencla
[Excerpt; see Initial_Coding_Results.json and Pilot_Evidence_Snapshot.json for the full text]</x:v>
      </x:c>
      <x:c r="E18" s="2" t="str">
        <x:v>No repair commit.  issue is marked by stale robots after opening 7 day and automatically shut down after 27 day (not_planned), during which no maintenance responds, reproduces or changes to code. The way the reporter avoids it is to tell the robot the correct SKILL.md path in the conversation. </x:v>
      </x:c>
      <x:c r="F18" s="2" t="str">
        <x:v>bug; stale</x:v>
      </x:c>
      <x:c r="G18" s="2" t="str">
        <x:v>Original Issue title, body, labels, and existing refined summary. The comments field is a count, not comment text. Not all external links, comments, PRs, and commits were individually verified.</x:v>
      </x:c>
      <x:c r="H18" s="2" t="str">
        <x:v>D:/skill/issues_1/抽样+精炼issue/openclaw.json #/132</x:v>
      </x:c>
    </x:row>
    <x:row r="19" ht="380" customHeight="1">
      <x:c r="A19" s="2" t="str">
        <x:v>P0018</x:v>
      </x:c>
      <x:c r="B19" s="2" t="str">
        <x:v>openclaw/openclaw</x:v>
      </x:c>
      <x:c r="C19" s="2" t="n">
        <x:v>22298</x:v>
      </x:c>
      <x:c r="D19" s="2" t="str">
        <x:v>L2: 
L3: All cron jobs using `sessionTarget: isolated` + `delivery.mode: announce` are silently failing to deliver. The job runs successfully but the announce step fails every time.
L4: 
L8: 1. Create a cron job with `sessionTarget: isolated` and `delivery.mode: announce`
L9: 2. Set the job to run an `agentTurn` that produces output (not `NO_REPLY`)
L10: 3. Wait for the job to fire (or trigger manually via `openclaw cron run &lt;id&gt;`)
L11: 4. Observe: job runs, content is generated, delivery fails
L12: 
L13: ### Expected behavior
L14: 
L17: 
L18: ### Actual behavior
L19: 
L20: The subagent runs successfully but fails to deliver. The gateway rejects the announce step with `1008: pairing required`. The job is marked as `error` with `lastError: "cron announce delivery failed"` and enters exponential backoff.
L21: 
L36: 
L37: ```shell
L38: gateway/ws: security audit: device access upgrade requested
L43: 
L44: gateway connect failed: Error: pairing required
L45: 
L49:   Source: local loopback
[Excerpt; see Initial_Coding_Results.json and Pilot_Evidence_Snapshot.json for the full text]</x:v>
      </x:c>
      <x:c r="E19" s="2" t="str">
        <x:v>The maintainer closed the completed after checking on main, and the claimed correction was 2026-02-22's submission b13bba9c ("fix gateway): skip operator pairing on valid shared auth" (2 file +83/-101): ws-connection/message-handler.ts added skipPairingForOperatorSharedAuth, non-Control UI/WebChat operator clients would skip the device pairing as long as they shared a command card or password authentication is valid; server.auth.test.ts upgraded the bandwidth to the use of the pairing to the pairing to a pairing when the pairing was valid. The same version also combines PR #23125 (admin meets write) with #22582 (default connection scope includes read/write), not counting the number of rows; community PR #22280, #22365, #22374, #22587, #22666, #22838 are not. After closing 8d1481cb Tighten the jump on the remote device,# 30801 Clear pairing for backend self-connection.</x:v>
      </x:c>
      <x:c r="F19" s="2" t="str">
        <x:v>bug</x:v>
      </x:c>
      <x:c r="G19" s="2" t="str">
        <x:v>Original Issue title, body, labels, and existing refined summary. The comments field is a count, not comment text. Not all external links, comments, PRs, and commits were individually verified.</x:v>
      </x:c>
      <x:c r="H19" s="2" t="str">
        <x:v>D:/skill/issues_1/抽样+精炼issue/openclaw.json #/136</x:v>
      </x:c>
    </x:row>
    <x:row r="20" ht="380" customHeight="1">
      <x:c r="A20" s="2" t="str">
        <x:v>P0019</x:v>
      </x:c>
      <x:c r="B20" s="2" t="str">
        <x:v>openclaw/openclaw</x:v>
      </x:c>
      <x:c r="C20" s="2" t="n">
        <x:v>22366</x:v>
      </x:c>
      <x:c r="D20" s="2" t="str">
        <x:v>L12: 
L13: ## Expected Behavior
L14: Skills that are ready should show a green checkmark, not 'missing: bin:gh'
L15: 
L23: The CLI correctly detects skills as ready:
L24: ```
L25: ✓ Ready to use:
L27:   📦 gh-issues
L28: ```
L29: But the UI shows them as blocked.</x:v>
      </x:c>
      <x:c r="E20" s="2" t="str">
        <x:v>No merged repair.  Glucksberg As noted PR  # 22370 「 fix ( skills ):  resolve Homebrew/common binary locations # Let's go # hasBinary in PATH It always detects common installation directories and carries the remixing changes 4 File +152 / -4 and his subsequent submission and declaration of restoration. ] issue  PR  # 28304 「 fix ( skills ):  probe well-known bin dirs in hasBinary for minimal PATH environments 」（ 7 File +254 / -5 ), all closed and not merged.  issue Let's open the contract 27  The day after  stale Robot tags, 33 AutoClose after day ( not_planned ）.  The issue of the similar hydrogen transit PATH and interaction shell inconsistency resulting in Skill being convicted of dependency on hydrogen has subsequently resurfaced in #80206. </x:v>
      </x:c>
      <x:c r="F20" s="2" t="str">
        <x:v>stale</x:v>
      </x:c>
      <x:c r="G20" s="2" t="str">
        <x:v>Original Issue title, body, labels, and existing refined summary. The comments field is a count, not comment text. Not all external links, comments, PRs, and commits were individually verified.</x:v>
      </x:c>
      <x:c r="H20" s="2" t="str">
        <x:v>D:/skill/issues_1/抽样+精炼issue/openclaw.json #/137</x:v>
      </x:c>
    </x:row>
    <x:row r="21" ht="380" customHeight="1">
      <x:c r="A21" s="2" t="str">
        <x:v>P0020</x:v>
      </x:c>
      <x:c r="B21" s="2" t="str">
        <x:v>openclaw/openclaw</x:v>
      </x:c>
      <x:c r="C21" s="2" t="n">
        <x:v>23471</x:v>
      </x:c>
      <x:c r="D21" s="2" t="str">
        <x:v>L3: 
L4: ```
L5: When running OpenClaw in Docker (compose with gateway + CLI/agents), we hit three related areas:
L6: 
L7: 1. **Subagent tools** (`sessions_spawn`, etc.) fail with **gateway closed (1008): pairing required** when the connection is not detected as "local" (e.g. from another container or non-loopback IP). There is no way to allow token-only operator access without device pairing in such setups. We implemented a local fix: **`gateway.auth.allowTokenOnlyOperatorWithoutPairing`** (boolean). When `true`, operator connections that authenticate with token or password skip device pairing. We can contribute this as a PR if desired.
L8: 
L9: 2. **Config keys/values** that feel intuitive (`gateway.bind: "localhost"`, `gateway.mode: "standalone"`, `gateway.auth.pairing: "disabled"`) are rejected by the schema and cause restart loops or unclear errors.
L10: 
L11: 3. **Docker networking** and the meaning of "local" for status/health and for pairing are not documented, so it is easy to
[Excerpt; see Initial_Coding_Results.json and Pilot_Evidence_Snapshot.json for the full text]</x:v>
      </x:c>
      <x:c r="E21" s="2" t="str">
        <x:v>PR  # 30801 「 fix ( gateway ):  skip device pairing for local backend self-connections 」merged( 2026-03-02 ， 3 File +72 / -6, charged CHANGELOG   2026.3.2 ):in message-handler.ts Add shouldSkipBackendSelfPairing for gateway-client/backend Locally connected, no browser Origin He's got a long history token/password   authentication Successful connection skips pairing with original Control UI condition or condition and supplement local free pairs, non-local still need two pairs of tests.  Maintainer handles ws Private network strategy point to merged PR  # 28670 （ 16 File +272 / -14: Express ws:// Default still limited to loops, add OPENCLAW_ALLOW_INSECURE_PRIVATE_WS=1 Break windows and close them Docker/ Security Documents).  Ben issue In two PR Pre-consolidation convention 1 – 2 Hours to repeat closure; reporter ' s proposal allowTokenOnlyOperatorWithoutPairing Not accepted, misreadable configuration unchanged.  2026-04-04 Submission 224fceee Get out of the way! Docker Holder CLI Connection free pairing and reference to this book issue, not counting.</x:v>
      </x:c>
      <x:c r="F21" s="2" t="str">
        <x:v>bug</x:v>
      </x:c>
      <x:c r="G21" s="2" t="str">
        <x:v>Original Issue title, body, labels, and existing refined summary. The comments field is a count, not comment text. Not all external links, comments, PRs, and commits were individually verified.</x:v>
      </x:c>
      <x:c r="H21" s="2" t="str">
        <x:v>D:/skill/issues_1/抽样+精炼issue/openclaw.json #/138</x:v>
      </x:c>
    </x:row>
    <x:row r="22" ht="380" customHeight="1">
      <x:c r="A22" s="2" t="str">
        <x:v>P0021</x:v>
      </x:c>
      <x:c r="B22" s="2" t="str">
        <x:v>openclaw/openclaw</x:v>
      </x:c>
      <x:c r="C22" s="2" t="n">
        <x:v>24477</x:v>
      </x:c>
      <x:c r="D22" s="2" t="str">
        <x:v>L9: 
L10: ## Root Cause
L11: 
L12: `redactObjectWithLookup()` only falls back to pattern-based guessing (`isSensitivePath()`) for **extension paths** (`isExtensionPath()`). Dynamic keys inside `catchall` objects are not covered by schema-generated UI hints (since `mapSensitivePaths` does not enumerate catchall keys), and they are not extension paths, so they pass through unredacted.
L13: 
L26: 
L27: Widen the fallback in `redactObjectWithLookup()` to apply pattern-based sensitive-key detection to **all** unmatched paths, not just extension paths. This provides defense-in-depth without changing the schema hint system.</x:v>
      </x:c>
      <x:c r="E22" s="2" t="str">
        <x:v>Maintainer steipete Submission f0c3c8b6 「 fix ( config ):  redact dynamic catchall secret keys This is the first time that the government has been able to control the situation 2026-02-24T00:21 ， 3 File +58 / -4 ， CHANGELOG   2026.2.23 Acknowledgement@ merc1305: Remove redactObjectWithLookup and restoreRedactedValuesWithLookup Medium isExtensionPath  To be bound, to be left unattended uiHints All paths overwrite and not marked as non-sensitive are identified by keyname; the original test is " not " uiHints "The path is not allergic" has been replaced by a deep defense expectation and added env catchall and Skill Entry env Desensitivity and rewrite of key.  The PR #24479 of the reporter itself made the same core modification but unrelated Matrix response to the context modification, with the issue and transferred to private security notice (GHSA) as closed/unmerged. The repair commit does not cite issue numbers, and the associated basis is that CHANGELOG compliments and changes are fully consistent. </x:v>
      </x:c>
      <x:c r="F22" s="2"/>
      <x:c r="G22" s="2" t="str">
        <x:v>Original Issue title, body, labels, and existing refined summary. The comments field is a count, not comment text. Not all external links, comments, PRs, and commits were individually verified.</x:v>
      </x:c>
      <x:c r="H22" s="2" t="str">
        <x:v>D:/skill/issues_1/抽样+精炼issue/openclaw.json #/139</x:v>
      </x:c>
    </x:row>
    <x:row r="23" ht="380" customHeight="1">
      <x:c r="A23" s="2" t="str">
        <x:v>P0022</x:v>
      </x:c>
      <x:c r="B23" s="2" t="str">
        <x:v>openclaw/openclaw</x:v>
      </x:c>
      <x:c r="C23" s="2" t="n">
        <x:v>24750</x:v>
      </x:c>
      <x:c r="D23" s="2" t="str">
        <x:v>L1: ## Bug
L2: 
L5: This means:
L6: - Usage dashboards built on `sessions.usage` **undercount** actual token consumption
L7: - Short-lived `mode="run"` subagents (the most common pattern) silently vanish from usage tracking after ~60 minutes
L15: 
L16: Total: **~$9.05 and ~3.3M input tokens** completely invisible to `sessions.usage`, because both sessions were auto-archived within 60 minutes.
L17: 
L18: ## Expected behavior
L19:</x:v>
      </x:c>
      <x:c r="E23" s="2" t="str">
        <x:v>No repair commit.  The authors automatically close the issue 3 with #20599 and #17773 repeatedly after opening the minutes (not_planned) and restore the Additional note scripts and impact data in the other topic. #17773 (cleanup: delete removal of transcripts leads to loss of usage) and #20599 (the usage panel is not counted in the deleted/archived session) both have no maintainer response, respectively 2026-03-15 and 2026-03-18 were turned off by the stale robot with not_planned without any code changes. </x:v>
      </x:c>
      <x:c r="F23" s="2"/>
      <x:c r="G23" s="2" t="str">
        <x:v>Original Issue title, body, labels, and existing refined summary. The comments field is a count, not comment text. Not all external links, comments, PRs, and commits were individually verified.</x:v>
      </x:c>
      <x:c r="H23" s="2" t="str">
        <x:v>D:/skill/issues_1/抽样+精炼issue/openclaw.json #/140</x:v>
      </x:c>
    </x:row>
    <x:row r="24" ht="380" customHeight="1">
      <x:c r="A24" s="2" t="str">
        <x:v>P0023</x:v>
      </x:c>
      <x:c r="B24" s="2" t="str">
        <x:v>openclaw/openclaw</x:v>
      </x:c>
      <x:c r="C24" s="2" t="n">
        <x:v>25481</x:v>
      </x:c>
      <x:c r="D24" s="2" t="str">
        <x:v>L1: ## Bug
L2: 
L3: When a sub-agent completes and its announcement result exceeds Telegram's 4096-character message limit, the announce delivery fails with:
L4: 
L5: ```
L6: Subagent completion direct announce failed for run &lt;id&gt;:
L7: GrammyError: Call to 'sendMessage' failed! (400: Bad Request: message is too long)
L8: ```
L9: 
L10: OpenClaw retries 3 times with the same oversized message, then gives up:
L11: ```
L12: [warn] Subagent announce give up (retry-limit) run=&lt;id&gt; child=&lt;session&gt; requester=agent:main:main retries=3
L13: ```
L14: 
L15: ## Expected Behavior
L16: 
L22: 2. Spawn a sub-agent with a task that produces a long result (e.g., "list all 90+ Home Assistant automations")
L23: 3. Sub-agent completes → announce fails silently, user never receives the result
L24:</x:v>
      </x:c>
      <x:c r="E24" s="2" t="str">
        <x:v>PR  # 42240 「 fix ( telegram ):  chunk long html outbound messages 」merged( 2026-03-10 ， 5 File +519 / -48 ， CHANGELOG   2026.3.11 ), close # 25110 and # 28851:in format.ts Add splitTelegramHtmlChunks, at no more than 4000 Character Several HTML, the cut-off tags are closed and uninterrupted HTML Entities; send.ts take HTML Mode text and the media follow the text one by one, and the inner button is only attached to the last piece, with each piece of text remaining in plain text fallback And silent delivery parameters, HTML (b) Return the entire text section to its full text when the segment planning fails; and Additional note Test.  Previous candidates PR #25190 (in subagent-announce.ts cutting the notification to 3000 characters) and #42183 (splitting only the pure text path, replaced by #42240) were not merged. This issue opens and closes 36 minutes after the steipete repeats its shutdown. </x:v>
      </x:c>
      <x:c r="F24" s="2"/>
      <x:c r="G24" s="2" t="str">
        <x:v>Original Issue title, body, labels, and existing refined summary. The comments field is a count, not comment text. Not all external links, comments, PRs, and commits were individually verified.</x:v>
      </x:c>
      <x:c r="H24" s="2" t="str">
        <x:v>D:/skill/issues_1/抽样+精炼issue/openclaw.json #/141</x:v>
      </x:c>
    </x:row>
    <x:row r="25" ht="380" customHeight="1">
      <x:c r="A25" s="2" t="str">
        <x:v>P0024</x:v>
      </x:c>
      <x:c r="B25" s="2" t="str">
        <x:v>openclaw/openclaw</x:v>
      </x:c>
      <x:c r="C25" s="2" t="n">
        <x:v>32891</x:v>
      </x:c>
      <x:c r="D25" s="2" t="str">
        <x:v>L14: 
L15: ## Expected Behavior
L16: 
L17: Multiple sub-agent completions arriving within a debounce window should be coalesced into a single parent turn. The parent session should process all returned results once, not N times.
L18: 
L27: 
L28: Discovered during real-world testing of the arrow shower pattern (parallel sub-agent dispatch with file attachments). Related to PR #32843 (agent continuation signals) but orthogonal — this is about internal completion events, not external message handling.
L29:</x:v>
      </x:c>
      <x:c r="E25" s="2" t="str">
        <x:v>Not repaired.  issue Due to prolonged inactivity stale Robot off ( not_planned ）.  Submitted during the same period 359271fce0 Incorporated CONTINUE_WORK Only adjacent scenes are covered by the original resume and gateway assignment language, with the completed event combination window mentioned in the report not achieved.</x:v>
      </x:c>
      <x:c r="F25" s="2" t="str">
        <x:v>stale</x:v>
      </x:c>
      <x:c r="G25" s="2" t="str">
        <x:v>Original Issue title, body, labels, and existing refined summary. The comments field is a count, not comment text. Not all external links, comments, PRs, and commits were individually verified.</x:v>
      </x:c>
      <x:c r="H25" s="2" t="str">
        <x:v>D:/skill/issues_1/抽样+精炼issue/openclaw.json #/66</x:v>
      </x:c>
    </x:row>
    <x:row r="26" ht="380" customHeight="1">
      <x:c r="A26" s="2" t="str">
        <x:v>P0025</x:v>
      </x:c>
      <x:c r="B26" s="2" t="str">
        <x:v>openclaw/openclaw</x:v>
      </x:c>
      <x:c r="C26" s="2" t="n">
        <x:v>33001</x:v>
      </x:c>
      <x:c r="D26" s="2" t="str">
        <x:v>L1: ### Bug type
L2: 
L3: Behavior bug (incorrect output/state without crash)
L4: 
L9: **Problem no. 1,** the import was broken:
L10: send-queue.ts tries to import openclaw/plugin-sdk/keyed-async-queue which doesn't work for me. So my agent fixed that.
L11: 
L22: 
L23: ```
L24: My config:
L29:     },
L30: ```
L31: 
L36: 
L37: ### Expected behavior
L38: 
L40: 
L41: ### Actual behavior
L42: 
L58: 
L59: ```shell
L60: 
L61: ```
L62:</x:v>
      </x:c>
      <x:c r="E26" s="2" t="str">
        <x:v>No merger repair for this issue.  webdevtodayjason Commit PR  # 33035 （ 1 File +1 / -1, replace with plugin SDK Root Export Introduction KeyedAsyncQueue )and PR  # 33028  By the way  Agent Constructing a reference to the norm, not directly related to the question) is closed by the author himself and not merged.  Maintainer gumadeiras At 3 Month 4 Date of submission 7a2f5a0 「 Plugin SDK: add full bundled subpath wiring 」（ 44 File +1705 / -191 ), create aliases in the loader for all packages with a path, and complete the import gap without linking it to the original issue.  3 monthly 19 maintainer uses OpenClaw's new Matrix plug-in based on official matrix-js-sdk; the old implementation is no longer supported, and the button may have repaired not planned in the new plug-in and given the migration documentation. </x:v>
      </x:c>
      <x:c r="F26" s="2" t="str">
        <x:v>bug; bug:behavior</x:v>
      </x:c>
      <x:c r="G26" s="2" t="str">
        <x:v>Original Issue title, body, labels, and existing refined summary. The comments field is a count, not comment text. Not all external links, comments, PRs, and commits were individually verified.</x:v>
      </x:c>
      <x:c r="H26" s="2" t="str">
        <x:v>D:/skill/issues_1/抽样+精炼issue/openclaw.json #/145</x:v>
      </x:c>
    </x:row>
    <x:row r="27" ht="380" customHeight="1">
      <x:c r="A27" s="2" t="str">
        <x:v>P0026</x:v>
      </x:c>
      <x:c r="B27" s="2" t="str">
        <x:v>openclaw/openclaw</x:v>
      </x:c>
      <x:c r="C27" s="2" t="n">
        <x:v>35844</x:v>
      </x:c>
      <x:c r="D27" s="2" t="str">
        <x:v>L1: ### Bug type
L2: 
L3: Regression (worked before, now fails)
L4: 
L11: Problem 1: Skill Installation Issues
L12: After installing meta-ads-manager (via npx skills add openclaw/meta-ads-manager --force), the skill's MCP tools (e.g., list_ad_accounts) are not found. My diagnosis suggests that the skill directory (~/.openclaw/workspace/skills/meta-ads-manager) appears to be missing essential tool implementation files, only containing SKILL.md and _meta.json. Re-cloning the repository also fails due to authentication issues when pulling from https://github.com/openclaw/meta-ads-manager.git.
L13: 
L19: I have configured mcporter with mcporter config add meta-ads-manager --url https://gateway.maton.ai/meta-ads --auth-type oauth.
L20: Attempts to authenticate using mcporter auth meta-ads-manager (even with MATON_API_KEY passed as an environment variable) consistently result in a "Failed to authorize 'meta-ads-manager': SSE error: Non-200 status code (401)" error.
L21: Furthermore, when att
[Excerpt; see Initial_Coding_Results.json and Pilot_Evidence_Snapshot.json for the full text]</x:v>
      </x:c>
      <x:c r="E27" s="2" t="str">
        <x:v>Codeless repair.  sxu75374 Commit PR  # 36797 （ docs ( skills ): Many clarifications Skill Issuance of command documents only, MCP   tool When running from an external configuration, 1 File +13 / -0 ) but PR not merged.  The dsantoreis reviewed the issue after pointing out that pure documentation follow-up did not solve the problem, requiring Additional note to fail to issue a command to drive substantive patches and no one to follow up. issue was eventually shut down by stale robots without any update (not_planned), and the contents of the Skill package and documents remained unchanged. </x:v>
      </x:c>
      <x:c r="F27" s="2" t="str">
        <x:v>bug; stale; regression</x:v>
      </x:c>
      <x:c r="G27" s="2" t="str">
        <x:v>Original Issue title, body, labels, and existing refined summary. The comments field is a count, not comment text. Not all external links, comments, PRs, and commits were individually verified.</x:v>
      </x:c>
      <x:c r="H27" s="2" t="str">
        <x:v>D:/skill/issues_1/抽样+精炼issue/openclaw.json #/52</x:v>
      </x:c>
    </x:row>
    <x:row r="28" ht="380" customHeight="1">
      <x:c r="A28" s="2" t="str">
        <x:v>P0027</x:v>
      </x:c>
      <x:c r="B28" s="2" t="str">
        <x:v>openclaw/openclaw</x:v>
      </x:c>
      <x:c r="C28" s="2" t="n">
        <x:v>35882</x:v>
      </x:c>
      <x:c r="D28" s="2" t="str">
        <x:v>L1: ## Bug Description
L2: 
L3: When a sub-agent with a dedicated workspace (e.g. `~/.openclaw/workspace-agent-b/`) attempts to use the `edit` tool on files outside its workspace (e.g. `~/.openclaw/some-other-dir/app.py`), the tool returns:
L4: 
L5: ```
L6: {"status": "error", "tool": "edit", "error": "File not found: ~/.openclaw/some-other-dir/app.py"}
L7: ```
L8: 
L9: The file exists and is readable (via `read` tool and `exec` `ls`/`cat`). The error is misleading — the actual cause is path sandboxing, not a missing file.
L10: 
L13: - Sub-agents on local models waste their entire timeout retrying the same failed edit (observed: 6+ retries in a single session, burning 10 minutes before timeout)
L14: - The misleading error causes the agent to debug file paths instead of falling back to `exec`-based edits
L15: - `tools.fs.workspaceOnly: false` does not resolve this (confirmed regression per #30416)
L16: - `read` tool works fine for outside-workspace paths; only `write`/`edit` are blocked
[Excerpt; see Initial_Coding_Results.json and Pilot_Evidence_Snapshot.json for the full text]</x:v>
      </x:c>
      <x:c r="E28" s="2" t="str">
        <x:v>This issue unrelated submission, the author's post closes with not planned automatically after about 1.5 minutes, and #30416, #30724 has all been corrected before. PR  # 28822 「 fix ( tools ):  honor tools.fs.workspaceOnly=false for host write/edit * At 2026-02-27 Merge ( 4 File +250 / -8 ),take workspaceOnly Organisation host Write/edit operations, for false directly uses ordinary file operations when.  PR #31015 by the maintainer to submit da80e22d to 2026-03-02 landing (3 file +21/-4), allowing access to quietly return to the out-of-work path and be thrown out by the subsequent readFile with accurate Path escapes workspace root. Both corrections were published after the 2026.2.26 used by the reporting person, and the v2026.3.2 has included.</x:v>
      </x:c>
      <x:c r="F28" s="2"/>
      <x:c r="G28" s="2" t="str">
        <x:v>Original Issue title, body, labels, and existing refined summary. The comments field is a count, not comment text. Not all external links, comments, PRs, and commits were individually verified.</x:v>
      </x:c>
      <x:c r="H28" s="2" t="str">
        <x:v>D:/skill/issues_1/抽样+精炼issue/openclaw.json #/147</x:v>
      </x:c>
    </x:row>
    <x:row r="29" ht="380" customHeight="1">
      <x:c r="A29" s="2" t="str">
        <x:v>P0028</x:v>
      </x:c>
      <x:c r="B29" s="2" t="str">
        <x:v>openclaw/openclaw</x:v>
      </x:c>
      <x:c r="C29" s="2" t="n">
        <x:v>38886</x:v>
      </x:c>
      <x:c r="D29" s="2" t="str">
        <x:v>L1: ### Bug type
L2: 
L3: Regression (worked before, now fails)
L4: 
L6: 
L7: ## Bug: Workspace skills are not discovered by `openclaw skills list/check` (OpenClaw 2026.3.2)
L8: 
L14: 
L15: ### Expected behavior
L16: When I add a new local skill folder under:
L24: 
L25: ### Actual behavior
L26: `openclaw skills list/check` only shows a fixed subset of `openclaw-workspace` skills (e.g. aa-health, edt-invoicing, etc.) and **does not discover new skill folders** added under `~/.openclaw/workspace/skills`, even when they contain a valid `SKILL.md`.
L27: 
L50: ### Additional notes
L51: - The agent prompt (`~/.openclaw/agents/main/sessions/sessions.json`) includes `&lt;available_skills&gt;` entries for these skills (so the LLM prompt “knows” about them), but that does not affect the CLI/UI registry. It looks like there are **two separate mechanisms**:
L52:   - prompt-side “available skills list”
L60: ### Question
L61: What is the supported way to register a new local workspace skill so it becomes 
[Excerpt; see Initial_Coding_Results.json and Pilot_Evidence_Snapshot.json for the full text]</x:v>
      </x:c>
      <x:c r="E29" s="2" t="str">
        <x:v>Codeless Submission.  In their comments, members of the community identified: xialonglee Give Check agents.defaults.workspace Actual path, replay ~/ openclaw/skills Steps for cross-checking; BlueBirdBack Directly missing   YAML frontmatter  Skill They'll skip quietly and give the least frontmatter Templates.  Reporting aaureli confirms that Skill can be found to be normal after correction of recommendation and issue closes with completed.  Repaired on the side of the repository, no change</x:v>
      </x:c>
      <x:c r="F29" s="2" t="str">
        <x:v>bug; regression</x:v>
      </x:c>
      <x:c r="G29" s="2" t="str">
        <x:v>Original Issue title, body, labels, and existing refined summary. The comments field is a count, not comment text. Not all external links, comments, PRs, and commits were individually verified.</x:v>
      </x:c>
      <x:c r="H29" s="2" t="str">
        <x:v>D:/skill/issues_1/抽样+精炼issue/openclaw.json #/53</x:v>
      </x:c>
    </x:row>
    <x:row r="30" ht="380" customHeight="1">
      <x:c r="A30" s="2" t="str">
        <x:v>P0029</x:v>
      </x:c>
      <x:c r="B30" s="2" t="str">
        <x:v>openclaw/openclaw</x:v>
      </x:c>
      <x:c r="C30" s="2" t="n">
        <x:v>39157</x:v>
      </x:c>
      <x:c r="D30" s="2" t="str">
        <x:v>L2: 
L3: Sub-agents spawned via `sessions_spawn` do not inherit the workspace project context files (`TOOLS.md`, `AGENTS.md`, `SOUL.md`, etc.) that are automatically injected into the main session. This causes recurring failures in multi-agent pipelines where sub-agents need to follow tool setup requirements documented in `TOOLS.md`.
L4: 
L6: 
L7: Across 6+ error reports (ERR-20260307-STAGE3-C69-001, ERR-C70, ERR-C71, ERR-2026-03-05-stage3-c48, etc.), sub-agents have repeatedly:
L8: - Used `python3.9` instead of `python3.13` for ToolUniverse calls (causing `FileNotFoundError: finder_tools.json`)
L9: - Missed tool API quirks (auth header requirements, parameter naming conventions) documented in `TOOLS.md`
L11: 
L12: The workaround is to duplicate critical `TOOLS.md` content into every spawn prompt — error-prone and expensive.
L13: 
L14: ## Expected Behavior
L15: 
L21: 
L22: ```js
L23: sessions_spawn({
L28: })
L29: ```
L30:</x:v>
      </x:c>
      <x:c r="E30" s="2" t="str">
        <x:v>Maintainer steipete By submission ab54532c 「 fix ( agents ):  land  # 39247   from  @ jasonQin6  ( subagent workspace inheritance * Dropped down * PR  # 39247 (former) PR, change 10 File +80 / -2, and write 2026.3.7  CHANGELOG ： sessions_spawn   tool from tool context Passing the father's work area to spawnSubagentDirect, default by sponsor agentId parsing; gateways agent New Protocol workspaceDir Fields, and only pairs spawnedBy The derivatives are running and transmitting; agentCommand Prefer this value to the workspace; add a test to ensure that the value cannot pass tool invocation Parameter Injection.  Another candidate PR #39284 (Additional contextFiles/inheritContext Options) is not included.</x:v>
      </x:c>
      <x:c r="F30" s="2"/>
      <x:c r="G30" s="2" t="str">
        <x:v>Original Issue title, body, labels, and existing refined summary. The comments field is a count, not comment text. Not all external links, comments, PRs, and commits were individually verified.</x:v>
      </x:c>
      <x:c r="H30" s="2" t="str">
        <x:v>D:/skill/issues_1/抽样+精炼issue/openclaw.json #/148</x:v>
      </x:c>
    </x:row>
    <x:row r="31" ht="380" customHeight="1">
      <x:c r="A31" s="2" t="str">
        <x:v>P0030</x:v>
      </x:c>
      <x:c r="B31" s="2" t="str">
        <x:v>openclaw/openclaw</x:v>
      </x:c>
      <x:c r="C31" s="2" t="n">
        <x:v>39497</x:v>
      </x:c>
      <x:c r="D31" s="2" t="str">
        <x:v>L1: ### Bug type
L2: 
L6: 
L7: When workspaceAccess is set to "ro", the agent workspace is mounted read-only at /agent/ inside the  container. However, the gateway-side wrapSandboxPathGuard in pi-tools.read.ts does not map /agent/  paths back to the host workspace root, causing all read tool calls with container-internal paths to fail with "Path escapes sandbox root".                                                                 
L8: This is the same class of bug as #9560 (which fixed /workspace/ path mapping for containerWorkdir), but for the workspaceAccess: "ro" mount point.                
L9: 
L24:   3. Subagent attempts to read a file using the read tool with the container mount path:
L25:   read /agent/some-project/src/main.py
L26: 
L27: ### Expected behavior
L28: 
L30: 
L31: ### Actual behavior
L32: 
L33: [ERROR] [tools] read failed: Path escapes sandbox root
L34:   (~/.openclaw/sandboxes/agent-myagent-subagent-abc123--def456): /agent/some-project/src/main.py
L35: 
L38: 
L39:
[Excerpt; see Initial_Coding_Results.json and Pilot_Evidence_Snapshot.json for the full text]</x:v>
      </x:c>
      <x:c r="E31" s="2" t="str">
        <x:v>Repaired and landed by PR #80343 main: Read-only sandbox readings will now map the attachment point to the Agent workstation root before workstation guard runs; write class paths remain workstation guard only, and return to cover statement writing, editing, patching trios still reject the attachment point path. Another PR #44307 (2 file +5/-0) repaired the connection to the real work area when the derivative child session.  Priority candidate PR #41033 (5 file +117/-23) not included.</x:v>
      </x:c>
      <x:c r="F31" s="2" t="str">
        <x:v>bug; bug:crash</x:v>
      </x:c>
      <x:c r="G31" s="2" t="str">
        <x:v>Original Issue title, body, labels, and existing refined summary. The comments field is a count, not comment text. Not all external links, comments, PRs, and commits were individually verified.</x:v>
      </x:c>
      <x:c r="H31" s="2" t="str">
        <x:v>D:/skill/issues_1/抽样+精炼issue/openclaw.json #/40</x:v>
      </x:c>
    </x:row>
    <x:row r="32" ht="380" customHeight="1">
      <x:c r="A32" s="2" t="str">
        <x:v>P0031</x:v>
      </x:c>
      <x:c r="B32" s="2" t="str">
        <x:v>openclaw/openclaw</x:v>
      </x:c>
      <x:c r="C32" s="2" t="n">
        <x:v>39605</x:v>
      </x:c>
      <x:c r="D32" s="2" t="str">
        <x:v>L1: ## Bug Description
L2: 
L3: Native slash commands (`/status`, `/ask`, etc.) in Discord, Telegram, and Slack DMs route to `agent:main:main` instead of respecting `session.dmScope` (e.g. `per-channel-peer`). Normal text messages in the same DM correctly route to `agent:main:discord:direct:&lt;userId&gt;`.
L4: 
L11: 
L12: ## Root Cause
L13: 
L15: 
L16: Since `resolveAgentRoute` reads `cfg.session.dmScope` to compute the session key, the slash command path always uses the config state from startup time, which may not reflect the current `dmScope` setting.
L17: 
L18: **Affected code paths:**
L19: - `src/discord/monitor/native-command.ts` – `dispatchDiscordCommandInteraction` uses closure-captured `cfg`
L20: - `src/telegram/bot-native-commands.ts` – `resolveCommandRuntimeContext` uses closure-captured `cfg`
L21: - `src/slack/monitor/slash.ts` – `handleSlashCommand` uses `ctx.cfg` from startup
L22: 
L23: **Working code path (for comparison):**
L24: - `src/discord/monitor/message-handler.preflig
[Excerpt; see Initial_Coding_Results.json and Pilot_Evidence_Snapshot.json for the full text]</x:v>
      </x:c>
      <x:c r="E32" s="2" t="str">
        <x:v>PR  # 39617 「 fix: reload config in slash command routing so dmScope is respected 」merged( 6 File +216 / -14, present for submission 364461949d2d ）： Discord The original command distribution and automatic completion will be replaced by a snapshot of the configuration when reading the current operation Slack   slash command (b) The same distribution; Telegram Equivalent behaviors and returns have been covered on the side.  After repairs, the session.dmScope can be activated at the next invocation without having to re-register the command. Verification records include 72 Discord/Slack focus testing and Linux Testbox change lane closures.</x:v>
      </x:c>
      <x:c r="F32" s="2" t="str">
        <x:v>P2; clawsweeper:no-new-fix-pr; clawsweeper:source-repro; clawsweeper:linked-pr-open; impact:session-state; issue-rating: 🦞 diamond lobster</x:v>
      </x:c>
      <x:c r="G32" s="2" t="str">
        <x:v>Original Issue title, body, labels, and existing refined summary. The comments field is a count, not comment text. Not all external links, comments, PRs, and commits were individually verified.</x:v>
      </x:c>
      <x:c r="H32" s="2" t="str">
        <x:v>D:/skill/issues_1/抽样+精炼issue/openclaw.json #/8</x:v>
      </x:c>
    </x:row>
    <x:row r="33" ht="380" customHeight="1">
      <x:c r="A33" s="2" t="str">
        <x:v>P0032</x:v>
      </x:c>
      <x:c r="B33" s="2" t="str">
        <x:v>openclaw/openclaw</x:v>
      </x:c>
      <x:c r="C33" s="2" t="n">
        <x:v>39839</x:v>
      </x:c>
      <x:c r="D33" s="2" t="str">
        <x:v>L1: ### Bug type
L2: 
L3: Regression (worked before, now fails)
L4: 
L6: 
L7: After upgrading from 2026.3.2 to 2026.3.7, the agent no longer executes tool calls when using kimi-k2.5 via the anthropic-messages API. Instead, tool call commands appear as plain text in the assistant's response, causing the agent to loop indefinitely.
L8: Environment
L25: 
L26: Expected Behavior
L27: Agent executes tool calls (e.g. read, exec) and returns results. Session log shows entries with "type": "toolCall".
L30: {"type": "toolCall", "name": "exec", ...}
L31: Actual Behavior
L32: Tool calls are not executed. Instead, the tool call appears as raw text inside the assistant message, and the agent loops indefinitely retrying.
L33: Broken session (2026.3.7) — session log shows only:
L52: 
L53: Other models (e.g. claude-opus-4-6 via native Anthropic API) are not yet tested but may not be affected
L54: The issue appeared immediately after upgrade with no config changes
L62: 
L63: ### Expected behavior
L64: 
[Excerpt; see Initial_Coding_Results.json and Pilot_Evidence_Snapshot.json for the full text]</x:v>
      </x:c>
      <x:c r="E33" s="2" t="str">
        <x:v>Ben issue After opening 1.5 The hour is closed, not connected repair commit.  In the comments, Eric-Guo believes that the problem originated with the modification of #37038 and submitted #39854, but its own subsequent feedback on the phenomenon after merging #39854 remains to be followed by #40020; the report's degradation verification also denies a single version of the return explanation. Therefore, there was no confirmed effective repair when this issue was shut down. </x:v>
      </x:c>
      <x:c r="F33" s="2" t="str">
        <x:v>bug; regression</x:v>
      </x:c>
      <x:c r="G33" s="2" t="str">
        <x:v>Original Issue title, body, labels, and existing refined summary. The comments field is a count, not comment text. Not all external links, comments, PRs, and commits were individually verified.</x:v>
      </x:c>
      <x:c r="H33" s="2" t="str">
        <x:v>D:/skill/issues_1/抽样+精炼issue/openclaw.json #/54</x:v>
      </x:c>
    </x:row>
    <x:row r="34" ht="380" customHeight="1">
      <x:c r="A34" s="2" t="str">
        <x:v>P0033</x:v>
      </x:c>
      <x:c r="B34" s="2" t="str">
        <x:v>openclaw/openclaw</x:v>
      </x:c>
      <x:c r="C34" s="2" t="n">
        <x:v>40159</x:v>
      </x:c>
      <x:c r="D34" s="2" t="str">
        <x:v>L1: ### Bug type
L2: 
L3: Regression (worked before, now fails)
L4: 
L6: 
L7: sessions.patch correctly writes modelOverride to the subagent session store entry, but initSessionState() discards it on first run because modelOverride is only preserved when resetTriggered is true (always false for subagents). All subagent model configuration is silently ignored.
L8: 
L15: 
L16: ### Expected behavior
L17: 
L19: 
L20: ### Actual behavior
L21: 
L22: Subagent runs on parent model (claude-opus-4-6). JSONL transcript shows model_change → claude-opus-4-6. The modelOverride written by sessions.patch is silently discarded by initSessionState() because it only preserves modelOverride when resetTriggered=true, which is always false for subagent first messages. spawn response shows modelApplied: true, which is misleading.
L23: 
L37: 
L38: ```shell
L39: Root cause in initSessionState() — modelOverride only preserved when resetTriggered=true:
L40: 
L45: 
L46: JSONL transcript before fix: model_change → 
[Excerpt; see Initial_Coding_Results.json and Pilot_Evidence_Snapshot.json for the full text]</x:v>
      </x:c>
      <x:c r="E34" s="2" t="str">
        <x:v>Untargeted Merger Repair.  PR #40186 ((2 file +53/-2) ̊PR #40362 ̊2 file +52/-1) and PR #47214 ̊2 file +75/-10, alternatively context-engine/registry.ts) both remove the model/provider's readings from the resetTriggered judgment, and both close unfused. issue Let's open the contract 47 And the day after that, steipete Basis Codex Code review closed with " realized ": current main Central sessions.patch Prefabricated child session Entry will be reused and the overwrite value will be retained. Gateway patches will be tested with spawnSubagentDirect The test says before running child session It's written into the target model release v2026.4.22 With the same realization.  The closing statement does not indicate when the submission changed this behavior.</x:v>
      </x:c>
      <x:c r="F34" s="2" t="str">
        <x:v>bug; regression</x:v>
      </x:c>
      <x:c r="G34" s="2" t="str">
        <x:v>Original Issue title, body, labels, and existing refined summary. The comments field is a count, not comment text. Not all external links, comments, PRs, and commits were individually verified.</x:v>
      </x:c>
      <x:c r="H34" s="2" t="str">
        <x:v>D:/skill/issues_1/抽样+精炼issue/openclaw.json #/149</x:v>
      </x:c>
    </x:row>
    <x:row r="35" ht="380" customHeight="1">
      <x:c r="A35" s="2" t="str">
        <x:v>P0034</x:v>
      </x:c>
      <x:c r="B35" s="2" t="str">
        <x:v>openclaw/openclaw</x:v>
      </x:c>
      <x:c r="C35" s="2" t="n">
        <x:v>40693</x:v>
      </x:c>
      <x:c r="D35" s="2" t="str">
        <x:v>L1: ## Bug Description
L2: 
L4: 
L5: ## Root Cause (traced in source)
L6: 
L17: 
L18: ## Expected Behavior
L19: 
L23: 
L24: ```js
L25: sessions_spawn({
L31: })
L32: ```
L33: 
L44: 
L45: In `tryDispatchAcpReply` (src/auto-reply/reply/dispatch-acp.ts), after `acpManager.runTurn()` completes successfully, emit:
L46: 
L47: ```js
L48: emitAgentEvent({
L55: });
L56: ```
L57:</x:v>
      </x:c>
      <x:c r="E35" s="2" t="str">
        <x:v>PR  # 40885 「 Track ACP sessions_spawn runs and emit ACP lifecycle events * At 2026-03-29 Merge ( xaeon2026 Submitted, vincentkoc Go ahead 6 File +367 / -0 ）： sessions-spawn-tool.ts Status As accepted and does not exist streamTo: parent  ACP Hi, Sam invocation   registerSubagentRun Registration, by run/session Modular cleanup strategy. If registration fails, try to delete it child session and returns the error; dispatch-acp.ts in ACP Press the current round after success or failure runId Fire lifecycle end/error The event, dispatch-from-config.ts Telegraph runId;subsidizing 4 A regression test.  streamTo: parent derivatives continue to run exclusive parent session broadcasts to avoid repeated announcements.  The PR #41309, #46363 and the related #53125 are not merged. </x:v>
      </x:c>
      <x:c r="F35" s="2"/>
      <x:c r="G35" s="2" t="str">
        <x:v>Original Issue title, body, labels, and existing refined summary. The comments field is a count, not comment text. Not all external links, comments, PRs, and commits were individually verified.</x:v>
      </x:c>
      <x:c r="H35" s="2" t="str">
        <x:v>D:/skill/issues_1/抽样+精炼issue/openclaw.json #/150</x:v>
      </x:c>
    </x:row>
    <x:row r="36" ht="380" customHeight="1">
      <x:c r="A36" s="2" t="str">
        <x:v>P0035</x:v>
      </x:c>
      <x:c r="B36" s="2" t="str">
        <x:v>openclaw/openclaw</x:v>
      </x:c>
      <x:c r="C36" s="2" t="n">
        <x:v>41436</x:v>
      </x:c>
      <x:c r="D36" s="2" t="str">
        <x:v>L1: ## Bug
L2: 
L3: `sessions_spawn` with `runtime: "acp"` fails with:
L4: 
L5: ```
L6: "spawnedBy is only supported for subagent:* sessions"
L7: ```
L8: 
L18: 
L19: ```json
L20: {
L27: }
L28: ```
L29: 
L30: **Expected:** ACP session spawns with `acp:*` session key prefix
L31: **Actual:** Error: `"spawnedBy is only supported for subagent:* sessions"`
L32: 
L33: ## Root cause
L34: 
L36: 
L37: ```js
L38: if (!isSubagentSessionKey(storeKey))
L39:   return invalid("spawnedBy is only supported for subagent:* sessions")
L40: ```
L41: 
L43: 
L44: The validation appears to have been written for subagent spawning and was not updated to account for ACP session keys when ACP runtime support was added to `sessions_spawn`.
L45:</x:v>
      </x:c>
      <x:c r="E36" s="2" t="str">
        <x:v>PR  # 40995 「 Allow ACP sessions.patch lineage fields on ACP session keys 」（ xaeon2026 ， 3 File +33 / -4 At) 2026-03-09T16:08 Merge before the original issue NYO 5 Hours, closed on the norm # 40971:in sessions-patch.ts Add supportsSpawnLineage (),for subagent:* and ACP Release all session keys spawnedBy 、 spawnDepth, update bug tips and add two ACP Return test, repair with 2026.3.11 Release.  Contributors hydro13 At 2026-03-11 Isa main Fixed ( 425bd89b4 "Please upgrade," will you? issue Press not planned Close.</x:v>
      </x:c>
      <x:c r="F36" s="2"/>
      <x:c r="G36" s="2" t="str">
        <x:v>Original Issue title, body, labels, and existing refined summary. The comments field is a count, not comment text. Not all external links, comments, PRs, and commits were individually verified.</x:v>
      </x:c>
      <x:c r="H36" s="2" t="str">
        <x:v>D:/skill/issues_1/抽样+精炼issue/openclaw.json #/152</x:v>
      </x:c>
    </x:row>
    <x:row r="37" ht="380" customHeight="1">
      <x:c r="A37" s="2" t="str">
        <x:v>P0036</x:v>
      </x:c>
      <x:c r="B37" s="2" t="str">
        <x:v>openclaw/openclaw</x:v>
      </x:c>
      <x:c r="C37" s="2" t="n">
        <x:v>41606</x:v>
      </x:c>
      <x:c r="D37" s="2" t="str">
        <x:v>L1: ### Bug type
L2: 
L3: Behavior bug (incorrect output/state without crash)
L4: 
L18: 
L19: 1. **memory** – `src/memory/manager.ts`  
L20:    In the `chokidar.watch(...)` call inside `ensureWatcher()`, add:
L21:    - `depth: 2`
L22:    - (If not already there) `ignored` for `.git`, `node_modules`, `dist` to avoid watching dependency/build trees.
L23: 
L24: 2. **skills** – `src/agents/skills/refresh.ts`  
L25:    In the `chokidar.watch(watchPaths, { ... })` call, add:
L35: 
L36: ### Expected behavior
L37: 
L39: 
L40: ### Actual behavior
L41: 
L42: Process holds 9,000+ file descriptors (FSEventWrap from chokidar). Spawn fails with EBADF; exec either fails or runs with stdio ignored so output is lost. Gateway may also crash on unhandled rejection (e.g. from ciao's NetworkManager spawn) when fd limit is hit.
L43: 
L57: 
L58: ```shell
L59: Evidence from gateway with AHACLAW_STDIO_DIAGNOSTIC=1:
L62: [stdio-diagnostic] lock-after-mkdir resources(12689): FSEventWrap=9231 FSReqPromise=2983 Ti
[Excerpt; see Initial_Coding_Results.json and Pilot_Evidence_Snapshot.json for the full text]</x:v>
      </x:c>
      <x:c r="E37" s="2" t="str">
        <x:v>The Haohao-end submitted PR #42163, which was redirected for both memory and skills monitors, a 2 file +3/-1), but the PR was not merged. The maintainer steipete closes with "implemented" after review by Codex: resolveWatchTargets in the current main's src/agents/skills/refresh.ts) has narrowed the Skill listening target to &lt;root&gt;/SKILL.md and &lt;root&gt;/*/SKILL.md, a code note explicitly states that doing so is to avoid running through irrelevant directories causing FD to run out, and comes with an affirmative narrowing target and neglect return test (submitted a53fea39050b).</x:v>
      </x:c>
      <x:c r="F37" s="2" t="str">
        <x:v>bug; bug:behavior</x:v>
      </x:c>
      <x:c r="G37" s="2" t="str">
        <x:v>Original Issue title, body, labels, and existing refined summary. The comments field is a count, not comment text. Not all external links, comments, PRs, and commits were individually verified.</x:v>
      </x:c>
      <x:c r="H37" s="2" t="str">
        <x:v>D:/skill/issues_1/抽样+精炼issue/openclaw.json #/58</x:v>
      </x:c>
    </x:row>
    <x:row r="38" ht="380" customHeight="1">
      <x:c r="A38" s="2" t="str">
        <x:v>P0037</x:v>
      </x:c>
      <x:c r="B38" s="2" t="str">
        <x:v>openclaw/openclaw</x:v>
      </x:c>
      <x:c r="C38" s="2" t="n">
        <x:v>42189</x:v>
      </x:c>
      <x:c r="D38" s="2" t="str">
        <x:v>L1: ## Bug
L2: 
L17: 
L18: ## Expected Behavior
L19: 
L20: Each ACP session should use the requesting agent's API token, not a shared/polluted one.
L21: 
L29: 
L30: `resolveAcpClientSpawnEnv()` should construct the env from the requesting agent's config, not from `process.env`. Alternatively, `applySkillConfigEnvOverrides()` should not mutate global `process.env` (use a scoped env object instead).</x:v>
      </x:c>
      <x:c r="E38" s="2" t="str">
        <x:v>For Ben issue Three communities PR All closed but not merged: # 42269 (as ACP The breeder injects the requester Agent  agentEnv ）、# 42309 (released) Skill Baseline environment snapshot before coverage),# 42347 （ acpx You're gonna have to take it off before you run Skill Inject Keys).  The PR #42250 (not related to issue) merged on the same day to strip only the default ACP bridges and packed acpx derivatives of a known list of provider identification rights variables; when acpx switched to embedded operation from 2026.4.5, #61319, the queue-owner configuration was labeled as legacy and ignored. Maintainer 2026-04-24 I don't know Codex Review, and ACP Client is stripped Skill with provider, old queue-owner Path abandoned as closed as achieved; cited 00bd2cf7a376 Submission for publication of labels not relevant to this question.</x:v>
      </x:c>
      <x:c r="F38" s="2"/>
      <x:c r="G38" s="2" t="str">
        <x:v>Original Issue title, body, labels, and existing refined summary. The comments field is a count, not comment text. Not all external links, comments, PRs, and commits were individually verified.</x:v>
      </x:c>
      <x:c r="H38" s="2" t="str">
        <x:v>D:/skill/issues_1/抽样+精炼issue/openclaw.json #/153</x:v>
      </x:c>
    </x:row>
    <x:row r="39" ht="380" customHeight="1">
      <x:c r="A39" s="2" t="str">
        <x:v>P0038</x:v>
      </x:c>
      <x:c r="B39" s="2" t="str">
        <x:v>openclaw/openclaw</x:v>
      </x:c>
      <x:c r="C39" s="2" t="n">
        <x:v>42449</x:v>
      </x:c>
      <x:c r="D39" s="2" t="str">
        <x:v>L1: ### Bug type
L2: 
L3: Regression (worked before, now fails)
L4: 
L6: 
L7: Trying to use a skill like ddg-web-search causes the web ui to enter an endless loop saying ist going to search but never executes the search. In the log there are errors "[tools] message failed: action send requieres a target"
L8: 
L15: 
L16: ### Expected behavior
L17: 
L22: 
L23: ### Actual behavior
L24: 
L59: 
L60: ```shell
L61: 
L62: ```
L63:</x:v>
      </x:c>
      <x:c r="E39" s="2" t="str">
        <x:v>No target book issue  repair commit The reporter's tools.profile Replace with coding And then you're back on your own.  Maintainer 2026-04-24 I don't know Codex The review was closed on the grounds that: message  Move from  currentChannelId Extrapolation of the target of the current session, bundle MCP   tool in coding and messaging All queues are released, local new load defaults coding (That change) 1dd4f92ea275 At 2026-03-07 It's a little earlier than it was issue, and do not rewrite preset slots; quoted 4737a86071e3 As a model catalogue related submission.  WebChat There's no target message send # And then it's on # 96840  In the middle again until  2026-07-01 Submission 29371cfe1fed （# 97167 It's just a matter of time.</x:v>
      </x:c>
      <x:c r="F39" s="2" t="str">
        <x:v>bug; regression</x:v>
      </x:c>
      <x:c r="G39" s="2" t="str">
        <x:v>Original Issue title, body, labels, and existing refined summary. The comments field is a count, not comment text. Not all external links, comments, PRs, and commits were individually verified.</x:v>
      </x:c>
      <x:c r="H39" s="2" t="str">
        <x:v>D:/skill/issues_1/抽样+精炼issue/openclaw.json #/154</x:v>
      </x:c>
    </x:row>
    <x:row r="40" ht="380" customHeight="1">
      <x:c r="A40" s="2" t="str">
        <x:v>P0039</x:v>
      </x:c>
      <x:c r="B40" s="2" t="str">
        <x:v>openclaw/openclaw</x:v>
      </x:c>
      <x:c r="C40" s="2" t="n">
        <x:v>43745</x:v>
      </x:c>
      <x:c r="D40" s="2" t="str">
        <x:v>L1: ### Bug type
L2: 
L3: Behavior bug (incorrect output/state without crash)
L4: 
L7: 
L8: ```markdown
L9: ## 🐛 Bug Description
L10: 
L11: When running `openclaw doctor` or `openclaw skills list`, I get 37 warnings:
L12: ```
L13: [skills] Skipping skill path that resolves outside its configured root.
L14: ```
L15: 
L17: 
L18: These warnings come from built-in extension skill directories, not from workspace skills.
L19: 
L38: 
L39: ```bash
L40: # Test 1: Rename workspace skills - warnings still appear
L50: openclaw skills list | grep "Skipping skill"  # 0 warnings!
L51: ```
L52: 
L55: 
L56: ### Expected behavior
L57: 
L59: 
L60: ### Actual behavior
L61: 
L104: 
L105: ```shell
L106:</x:v>
      </x:c>
      <x:c r="E40" s="2" t="str">
        <x:v>Maintainer steipete I don't know Codex The review was "realized" and closed: main Change construction to eliminate misreporting conditions - scripts/copy-bundled-plugin-metadata.mjs It'll identify the point node_modules  Skill Entries, rewrite them as../ bundled-skills/..  The inside path of the bag  Skill Copying the past, stripping the nest node_modules and dist/extensions/.. Write rewrite list (submitted) d4e93e791bc5 ）.  The built-in expansion of Skill pathways naturally falls within the roots, and misreports disappear, while the runtime escape test remains unchanged. The contentfree's proposed pathway-white-listing scheme in the comments was not adopted.</x:v>
      </x:c>
      <x:c r="F40" s="2" t="str">
        <x:v>bug; bug:behavior</x:v>
      </x:c>
      <x:c r="G40" s="2" t="str">
        <x:v>Original Issue title, body, labels, and existing refined summary. The comments field is a count, not comment text. Not all external links, comments, PRs, and commits were individually verified.</x:v>
      </x:c>
      <x:c r="H40" s="2" t="str">
        <x:v>D:/skill/issues_1/抽样+精炼issue/openclaw.json #/60</x:v>
      </x:c>
    </x:row>
    <x:row r="41" ht="380" customHeight="1">
      <x:c r="A41" s="2" t="str">
        <x:v>P0040</x:v>
      </x:c>
      <x:c r="B41" s="2" t="str">
        <x:v>openclaw/openclaw</x:v>
      </x:c>
      <x:c r="C41" s="2" t="n">
        <x:v>44051</x:v>
      </x:c>
      <x:c r="D41" s="2" t="str">
        <x:v>L1: ### Bug type
L2: 
L3: Regression (worked before, now fails)
L4: 
L11: 
L12: When starting the OpenClaw gateway, it completely refuses to load officially installed skills, throwing a Skipping skill path that resolves outside its configured root error. This occurs even when the skill is freshly installed using the official clawhub install command and resides in the default, unmodified ~/.openclaw/skills directory.
L13: 
L25: 
L26: ### Expected behavior
L27: 
L29: 
L30: ### Actual behavior
L31: 
L32: The gateway rejects its own default directory, outputting the following error in the terminal:
L33: 
L35: 
L36: Script/Environment Integrity: Manually executing the underlying Python script (python3 scripts/tavily_search.py --query "test" --max-results 2) works perfectly and returns the correct JSON data. This proves the Python environment, dependencies, and API keys are completely valid.
L37: 
L38: Directory Relocation: Attempted moving the skill to workspace/skills and linking it. Same 
[Excerpt; see Initial_Coding_Results.json and Pilot_Evidence_Snapshot.json for the full text]</x:v>
      </x:c>
      <x:c r="E41" s="2" t="str">
        <x:v>Two PR communities attempted to fix but were not merged: #44082(introduced shouldEnforceContainedSkillPaths() compulsory scope by source type, +44/-6, 3 file, submitted in the form of #44129) and #59219(+231/-39,9 file).  Final by PR  # 81672 「 fix ( skills ):  load managed skill symlink roots @Ambassy: #Jan25 #Jan25 7 File +264 / -42, Merge to 926bf66ee336 ), released from local Skill The manager's ~/ openclaw/skills and ~/ agents/skills   Skill Directory symbol link, at the same time workspace 、 extra 、 bundled Source and each Skill My own SKILL.md Hold fail-closed Inclusive Validation.  The maintainer steipete gives verification records of the return test and the type of access ban.</x:v>
      </x:c>
      <x:c r="F41" s="2" t="str">
        <x:v>bug; regression</x:v>
      </x:c>
      <x:c r="G41" s="2" t="str">
        <x:v>Original Issue title, body, labels, and existing refined summary. The comments field is a count, not comment text. Not all external links, comments, PRs, and commits were individually verified.</x:v>
      </x:c>
      <x:c r="H41" s="2" t="str">
        <x:v>D:/skill/issues_1/抽样+精炼issue/openclaw.json #/61</x:v>
      </x:c>
    </x:row>
    <x:row r="42" ht="380" customHeight="1">
      <x:c r="A42" s="2" t="str">
        <x:v>P0041</x:v>
      </x:c>
      <x:c r="B42" s="2" t="str">
        <x:v>openclaw/openclaw</x:v>
      </x:c>
      <x:c r="C42" s="2" t="n">
        <x:v>47448</x:v>
      </x:c>
      <x:c r="D42" s="2" t="str">
        <x:v>L1: ### Bug type
L2: 
L3: Behavior bug (incorrect output/state without crash)
L4: 
L6: 
L7: After moving my OpenClaw workspace from Akash to a local Windows + Docker + Ollama setup, Chief can see the correct team data in MEMORY.md but refuses to use it. Instead, he treats the memory content as “untrusted metadata,” hallucinates roles like “Deputy Principal Engineer,” and ignores explicit instructions to answer only from MEMORY.md and atlas_memory.md.
L8: 
L16: -Workspace in openclaw.json: /data/workspace
L17: -Actual workspace on host: C:\Users\Chief the COO\openclaw-chief\data-chief\workspace
L18: 
L53: 
L54: 6. Observe his responses (examples under “Actual behavior”).
L55: 
L56: ### Expected behavior
L57: 
L71: 
L72: ### Actual behavior
L73: 
L79: 
L80: 2. When I correct him and paste the exact stanza from MEMORY.md into the conversation, he returns a long “untrusted metadata” block instead of using it as memory, e.g.:
L81: 
L95: 
L96: 3. On other attempts he responds with tool error
[Excerpt; see Initial_Coding_Results.json and Pilot_Evidence_Snapshot.json for the full text]</x:v>
      </x:c>
      <x:c r="E42" s="2" t="str">
        <x:v>No merged PR linked to this Issue.  Maintainer steipete I don't know Codex The review was closed with "realization": loadWorkspaceBootstrapFiles (b) Default memory filenames have been included workspace Guide file collection and change memory tips to visible request for retrieval tool Recall the facts. A few workspace Migration and Ollama Embedding follow-up repairs.  The applicant's request for implementation of "How to close or loosen this model of trust" has not been directly answered. </x:v>
      </x:c>
      <x:c r="F42" s="2" t="str">
        <x:v>bug; bug:behavior</x:v>
      </x:c>
      <x:c r="G42" s="2" t="str">
        <x:v>Original Issue title, body, labels, and existing refined summary. The comments field is a count, not comment text. Not all external links, comments, PRs, and commits were individually verified.</x:v>
      </x:c>
      <x:c r="H42" s="2" t="str">
        <x:v>D:/skill/issues_1/抽样+精炼issue/openclaw.json #/12</x:v>
      </x:c>
    </x:row>
    <x:row r="43" ht="380" customHeight="1">
      <x:c r="A43" s="2" t="str">
        <x:v>P0042</x:v>
      </x:c>
      <x:c r="B43" s="2" t="str">
        <x:v>openclaw/openclaw</x:v>
      </x:c>
      <x:c r="C43" s="2" t="n">
        <x:v>48932</x:v>
      </x:c>
      <x:c r="D43" s="2" t="str">
        <x:v>L1: ### Bug type
L2: 
L3: Regression (worked before, now fails)
L4: 
L49:     action: run_script
L50:     command: "python3 scripts/generate_report.py"
L51:     args:
L61: 
L62: ### Expected behavior
L63: 
L65: 
L66: ### Actual behavior
L67: 
L68: 1. The custom skill cannot be loaded. The gateway logs do not show any error messages, and I don't know why it is not loading.
L69: 
L100: 
L101: ```shell
L102: 
L103: ```
L104:</x:v>
      </x:c>
      <x:c r="E43" s="2" t="str">
        <x:v>ql-wade Confirm root cause and submit PR  # 48960 「 fix ( skills ):  add detailed loading diagnostics for silent failures 」（ 2 File +228 / -28 ),as SKILL.md Could not close temporary folder: %s Skill Name, file path, source and prompt to use tape# Description  / ##  Usage Chapter markdown Formatting) Additional note Skill Statistical logs found upon completion.  The PR was not merged. issue closed the completed, and the repository was unchanged; similar "failure to resolve zero logs" issues reappeared in another triggered manner in #108432 three months later. </x:v>
      </x:c>
      <x:c r="F43" s="2" t="str">
        <x:v>bug; regression</x:v>
      </x:c>
      <x:c r="G43" s="2" t="str">
        <x:v>Original Issue title, body, labels, and existing refined summary. The comments field is a count, not comment text. Not all external links, comments, PRs, and commits were individually verified.</x:v>
      </x:c>
      <x:c r="H43" s="2" t="str">
        <x:v>D:/skill/issues_1/抽样+精炼issue/openclaw.json #/87</x:v>
      </x:c>
    </x:row>
    <x:row r="44" ht="380" customHeight="1">
      <x:c r="A44" s="2" t="str">
        <x:v>P0043</x:v>
      </x:c>
      <x:c r="B44" s="2" t="str">
        <x:v>openclaw/openclaw</x:v>
      </x:c>
      <x:c r="C44" s="2" t="n">
        <x:v>49427</x:v>
      </x:c>
      <x:c r="D44" s="2" t="str">
        <x:v>L1: ### Bug type
L2: 
L11: `tools.web.search.gemini.apiKey`
L12: …but a file SecretRef does not work for:
L13: 
L19: config reload logs say the relevant path was applied
L20: but a fresh embedded session still fails with:
L21: 
L24: 
L25: This suggests file-backed SecretRefs themselves are not generally broken, but the skills.entries.&lt;skill&gt;.apiKey path is not being materialized into a resolved string before embedded skill env injection.
L26: 
L63: 
L64: ### Expected behavior
L65: 
L73: 
L74: ### Actual behavior
L75: 
L76: `tools.web.search.gemini.apiKey` appears to resolve and work correctly
L77: `skills.entries.nano-banana-pro.apiKey` fails during embedded startup with:
L78: 
L115: 
L116: ```shell
L117: 02:23:42 error diagnostic {"subsystem":"diagnostic"} lane task error: lane=main durationMs=4 error="Error: skills.entries.nano-banana-pro.apiKey: unresolved SecretRef "file:default:/skills/entries/nano-banana-pro/apiKey". Resolve this command against an active gateway runtime snapshot
[Excerpt; see Initial_Coding_Results.json and Pilot_Evidence_Snapshot.json for the full text]</x:v>
      </x:c>
      <x:c r="E44" s="2" t="str">
        <x:v>No repair commit.  Hollychou924 completed the root cause analysis in the commentary, clearly pointing out that this is a problem of materialistic inconsistency between "two configured access paths". issue By completed Closed, but there are no code changes associated with the repository; the same type SecretRef Unsolved questions during the start-up phase of the embedded operation follow on # 77271 is mentioned again with Ben issue Parallel Reference.</x:v>
      </x:c>
      <x:c r="F44" s="2" t="str">
        <x:v>bug; bug:crash</x:v>
      </x:c>
      <x:c r="G44" s="2" t="str">
        <x:v>Original Issue title, body, labels, and existing refined summary. The comments field is a count, not comment text. Not all external links, comments, PRs, and commits were individually verified.</x:v>
      </x:c>
      <x:c r="H44" s="2" t="str">
        <x:v>D:/skill/issues_1/抽样+精炼issue/openclaw.json #/89</x:v>
      </x:c>
    </x:row>
    <x:row r="45" ht="380" customHeight="1">
      <x:c r="A45" s="2" t="str">
        <x:v>P0044</x:v>
      </x:c>
      <x:c r="B45" s="2" t="str">
        <x:v>openclaw/openclaw</x:v>
      </x:c>
      <x:c r="C45" s="2" t="n">
        <x:v>49535</x:v>
      </x:c>
      <x:c r="D45" s="2" t="str">
        <x:v>L2: 
L3: When the user asks the agent to "submit an issue" about a problem related to a bundled skill (e.g. ListenHub's `generate-image.sh` writing config to `~/.zshrc`), the agent incorrectly submits the issue to the **upstream skill repo** (`marswaveai/skills`) instead of the **Cola/OpenClaw repo** (`openclaw/openclaw`).
L4: 
L5: The user had to correct the agent, stating the issue should be filed against Cola's own repo since the problem is about how Cola integrates and invokes skills — not about the upstream skill itself.
L6: 
L11: 3. Agent traces the skill code, finds the upstream repo URL in the source files
L12: 4. Agent submits the issue to the upstream skill repo instead of the Cola repo
L13: 
L14: ## Expected Behavior
L15: 
L21: 
L22: ## Actual Behavior
L23: 
L34: The incorrectly filed issue: https://github.com/marswaveai/skills/issues/12  
L35: (This issue is still valid content-wise, but was filed in the wrong repo per user intent)</x:v>
      </x:c>
      <x:c r="E45" s="2" t="str">
        <x:v>No repair commit, no artificial commentary.  issue is closed on opening day (completed) and no associated PR or submission can be found in the repository, nor is there any maintenance instructions.  The Reporting Officer has clearly stated the expected elimination rules in the original text: "Problems encountered in the use of this product are defaulted to this product; they are actually in the upper pool/Skill and the user explicitly submits them to the corresponding repository only when uploading their report", which have not been adopted. </x:v>
      </x:c>
      <x:c r="F45" s="2"/>
      <x:c r="G45" s="2" t="str">
        <x:v>Original Issue title, body, labels, and existing refined summary. The comments field is a count, not comment text. Not all external links, comments, PRs, and commits were individually verified.</x:v>
      </x:c>
      <x:c r="H45" s="2" t="str">
        <x:v>D:/skill/issues_1/抽样+精炼issue/openclaw.json #/13</x:v>
      </x:c>
    </x:row>
    <x:row r="46" ht="380" customHeight="1">
      <x:c r="A46" s="2" t="str">
        <x:v>P0045</x:v>
      </x:c>
      <x:c r="B46" s="2" t="str">
        <x:v>openclaw/openclaw</x:v>
      </x:c>
      <x:c r="C46" s="2" t="n">
        <x:v>49572</x:v>
      </x:c>
      <x:c r="D46" s="2" t="str">
        <x:v>L23: - Turn N: LLM call succeeds (`stopReason: toolUse`), tool result returned
L24: - Turn N+1: `openclaw:prompt-error` fires with `error: "aborted"`, `runId: "announce:v1:..."`
L25: - Final assistant message: `content: [], stopReason: "aborted", errorMessage: "Request was aborted.", input: 0, output: 0`
L26: 
L27: The `runId` in the prompt-error event is prefixed `announce:v1:` — indicating the orchestrator's resumed execution is bound to the announce callback's lifecycle, not the original cron job's lifecycle. When the announce run ends after one turn, the orchestrator is killed.
L28: 
L29: ## Expected Behavior
L30: 
L31: After `sessions_yield` returns (subagent completes), the orchestrator should be able to continue executing for as many LLM turns as needed, up to its `timeoutSeconds` limit — not be limited to a single turn by the announce callback's lifecycle.
L32: 
L33: ## Root Cause (Hypothesis)
L34: 
L35: The announce callback that delivers the subagent result to the orchestrato
[Excerpt; see Initial_Coding_Results.json and Pilot_Evidence_Snapshot.json for the full text]</x:v>
      </x:c>
      <x:c r="E46" s="2" t="str">
        <x:v>Unconfirmed repair commit.  issue Let's open the contract 38 And the day after that, steipete I don't know Codex The review closed with a "realized" claim main The follow-up to the settlement of future generations has been replaced by the launch of a new wake-up operation for the author session and submitted 9f8b4006307d To repair the evidence; but the submission should have been " perf: slim directive parse test imports 」（ 1 File +5 / -5 The logic of the awakening is 2026.3.13 Existing, duration bryanpearson Still here 2026.3.23-2 It's confirmed that the problem is still there.  #46298 (cron isolation session, sessions_yield directly terminates the session) is also closed in the same way.</x:v>
      </x:c>
      <x:c r="F46" s="2"/>
      <x:c r="G46" s="2" t="str">
        <x:v>Original Issue title, body, labels, and existing refined summary. The comments field is a count, not comment text. Not all external links, comments, PRs, and commits were individually verified.</x:v>
      </x:c>
      <x:c r="H46" s="2" t="str">
        <x:v>D:/skill/issues_1/抽样+精炼issue/openclaw.json #/157</x:v>
      </x:c>
    </x:row>
    <x:row r="47" ht="380" customHeight="1">
      <x:c r="A47" s="2" t="str">
        <x:v>P0046</x:v>
      </x:c>
      <x:c r="B47" s="2" t="str">
        <x:v>openclaw/openclaw</x:v>
      </x:c>
      <x:c r="C47" s="2" t="n">
        <x:v>50954</x:v>
      </x:c>
      <x:c r="D47" s="2" t="str">
        <x:v>L1: ### Bug type
L2: 
L3: Behavior bug (incorrect output/state without crash)
L4: 
L6: 
L7: The **openclaw onboard** command currently operates with an over-aggressive "Wizard" mode. It analyzes user workspace history to infer requirements, performs fuzzy searches on ClawHub, and installs skills without explicit user confirmation. This led to the unexpected and unapproved installation of **nano-banana-pro-image** instead of the user-intended nano-banana-pro, causing confusion and configuration errors.
L8: 
L16: 
L17: ### Expected behavior
L18: 
L22: 
L23: ### Actual behavior
L24: 
L25: The system installs the skill silently without any user prompt or confirmation. The user only discovers the installation post-hoc (e.g., via errors when the wrong environment variables are triggered or through manual file inspection).
L26: 
L53: 
L54: ```shell
L55: 
L56: ```
L57:</x:v>
      </x:c>
      <x:c r="E47" s="2" t="str">
        <x:v>No repair commit.  Maintainer steipete I don't know Codex The review was reviewed by the word "current" main I can't do it again not_planned ) and list src/wizard/setup.ts:667 Identification of gates as a basis for verification (submitted) 6944d7025d9c ）.  No code changes in the repository.  Of the three claims submitted by the reporter (agreement valve, clarification of discrepancies, installation source marking), the first two were identified as already existing and the source marking an unprocessed one. </x:v>
      </x:c>
      <x:c r="F47" s="2" t="str">
        <x:v>bug; bug:behavior</x:v>
      </x:c>
      <x:c r="G47" s="2" t="str">
        <x:v>Original Issue title, body, labels, and existing refined summary. The comments field is a count, not comment text. Not all external links, comments, PRs, and commits were individually verified.</x:v>
      </x:c>
      <x:c r="H47" s="2" t="str">
        <x:v>D:/skill/issues_1/抽样+精炼issue/openclaw.json #/90</x:v>
      </x:c>
    </x:row>
    <x:row r="48" ht="380" customHeight="1">
      <x:c r="A48" s="2" t="str">
        <x:v>P0047</x:v>
      </x:c>
      <x:c r="B48" s="2" t="str">
        <x:v>openclaw/openclaw</x:v>
      </x:c>
      <x:c r="C48" s="2" t="n">
        <x:v>51360</x:v>
      </x:c>
      <x:c r="D48" s="2" t="str">
        <x:v>L1: ### Bug type
L2: 
L3: Behavior bug (incorrect output/state without crash)
L4: 
L6: 
L7: When using the exec tool to run skill scripts, environment variables defined in skills.entries.&lt;skill-name&gt;.env are not automatically injected into the script's execution context.
L8: 
L12: 2. Use exec tool to run a script that accesses these environment variables
L13: 3. Observe that the environment variables are undefined/empty in the script's context
L14: 
L16: 
L17: ### Expected behavior
L18: 
L20: 
L21: ### Actual behavior
L22: 
L23: Environment variables from skills.entries.&lt;skill-name&gt;.env are not injected. Running `echo $EMAIL_SMTP_SERVER` via exec shows the variable is set (partially working), but other skills' env vars like TAVILY_API_KEY are not available. The injection behavior appears inconsistent across skills.
L24: 
L50: 
L51: ```shell
L52: 
L53: ```
L54:</x:v>
      </x:c>
      <x:c r="E48" s="2" t="str">
        <x:v>Codeless repair.  Reporter neverlanding positioned the 43 itself within minutes of opening and gave the correct configuration format in the comment, making it clear that this was a configuration/documentation issue rather than a code flaw, and actively indicated that it could be closed. issue immediately shut down with completed, and the repository was unchanged; the diagnostic problem of "configuration writing in _meta.json without a tip" was not addressed. </x:v>
      </x:c>
      <x:c r="F48" s="2" t="str">
        <x:v>bug; bug:behavior</x:v>
      </x:c>
      <x:c r="G48" s="2" t="str">
        <x:v>Original Issue title, body, labels, and existing refined summary. The comments field is a count, not comment text. Not all external links, comments, PRs, and commits were individually verified.</x:v>
      </x:c>
      <x:c r="H48" s="2" t="str">
        <x:v>D:/skill/issues_1/抽样+精炼issue/openclaw.json #/91</x:v>
      </x:c>
    </x:row>
    <x:row r="49" ht="380" customHeight="1">
      <x:c r="A49" s="2" t="str">
        <x:v>P0048</x:v>
      </x:c>
      <x:c r="B49" s="2" t="str">
        <x:v>openclaw/openclaw</x:v>
      </x:c>
      <x:c r="C49" s="2" t="n">
        <x:v>52540</x:v>
      </x:c>
      <x:c r="D49" s="2" t="str">
        <x:v>L1: ### Bug type
L2: 
L9: &gt; **REQUIRED: create a fresh tmux session for all `op` commands (no direct `op` calls outside tmux).**
L10: &gt; **Do not run `op` outside tmux; stop and ask if tmux is unavailable.**
L11: 
L12: This is **backwards on macOS with desktop app integration**. The 1Password desktop app communicates with the CLI via a Unix domain socket in `~/Library/Group Containers/2BUA8C4S2C.com.1password/t/`. This socket is accessible from the gateway's exec environment but is **not reliably accessible from tmux subshells** because tmux creates sessions with a different environment/socket context.
L13: 
L17: 2. Run `op vault list` via direct exec → **works** (Touch ID prompt appears)
L18: 3. Run `op vault list` inside a tmux session created by the agent → **fails** with `1Password CLI couldn't connect to the 1Password desktop app`
L19: 
L20: ### Expected behavior
L21: 
L23: 
L24: ### Actual behavior
L25: 
L30: The skill should detect the auth method and adjust:
L31: - **Desktop app
[Excerpt; see Initial_Coding_Results.json and Pilot_Evidence_Snapshot.json for the full text]</x:v>
      </x:c>
      <x:c r="E49" s="2" t="str">
        <x:v>PR #81825 "fix skills/1password": stop forcing tmux for desktop app auth (#52540) " has been merged with 2 file +65/-17, eliminating the requirement for desktop applications to use a authentication scenario to force a terminal replay session.  Previous candidate PR #75090 (3 file +63/-16) not included.  Community members verified the repository and confirmed that it was a defect in Skill guidance rather than an environmental misunderstanding, noting that the same rule was repeated in the repository-level operating guide. </x:v>
      </x:c>
      <x:c r="F49" s="2" t="str">
        <x:v>stale; P2; clawsweeper:no-new-fix-pr; clawsweeper:source-repro; clawsweeper:linked-pr-open; impact:auth-provider; issue-rating: 🦞 diamond lobster</x:v>
      </x:c>
      <x:c r="G49" s="2" t="str">
        <x:v>Original Issue title, body, labels, and existing refined summary. The comments field is a count, not comment text. Not all external links, comments, PRs, and commits were individually verified.</x:v>
      </x:c>
      <x:c r="H49" s="2" t="str">
        <x:v>D:/skill/issues_1/抽样+精炼issue/openclaw.json #/43</x:v>
      </x:c>
    </x:row>
    <x:row r="50" ht="380" customHeight="1">
      <x:c r="A50" s="2" t="str">
        <x:v>P0049</x:v>
      </x:c>
      <x:c r="B50" s="2" t="str">
        <x:v>openclaw/openclaw</x:v>
      </x:c>
      <x:c r="C50" s="2" t="n">
        <x:v>52572</x:v>
      </x:c>
      <x:c r="D50" s="2" t="str">
        <x:v>L1: ### Bug type
L2: 
L3: Behavior bug (incorrect output/state without crash)
L4: 
L10: 
L11: **Root cause**
L12: 
L15: 1. `openclaw.plugin.json` declares `"skills": ["./skills"]`, which triggers declarative auto-registration of all tools in the `skills/` directory.
L16: 2. `index.ts` exports a `register()` function that programmatically calls `registerFeishuDocTools()`, `registerFeishuChatTools()`, etc.
L17: 
L19: 
L20: **Expected behavior**
L21: 
L25: 
L26: Remove the `"skills"` field from `extensions/feishu/openclaw.plugin.json` and let `register()` in `index.ts` be the sole registration entry point (it also handles `setFeishuRuntime` and `registerChannel`).
L27: 
L31: 
L32: ```
L33: openclaw status --verbose
L34: ```
L35: 
L44: 
L45: ### Expected behavior
L46: 
L48: 
L49: 🦞 OpenClaw 2026.3.13 (61d171a) — I'm not saying your workflow is chaotic... I'm just bringing a linter and a helmet.
L50: 
L56: 
L57: ### Actual behavior
L58: 
L60: 
L61: 🦞 OpenClaw 2026.3.13 (61d171a) — I'm not
[Excerpt; see Initial_Coding_Results.json and Pilot_Evidence_Snapshot.json for the full text]</x:v>
      </x:c>
      <x:c r="E50" s="2" t="str">
        <x:v>No repair commit.  Maintainer steipete I don't know Codex The review was reviewed by the word "current" main I can't do it again not_planned On the basis of: docs/plugins/manifest.md:39 Description of the semantic nature of the list (submitted) 8866544ffefb and status  -- verbose Change to snapshot.  No code changes in the repository.</x:v>
      </x:c>
      <x:c r="F50" s="2" t="str">
        <x:v>bug; bug:behavior</x:v>
      </x:c>
      <x:c r="G50" s="2" t="str">
        <x:v>Original Issue title, body, labels, and existing refined summary. The comments field is a count, not comment text. Not all external links, comments, PRs, and commits were individually verified.</x:v>
      </x:c>
      <x:c r="H50" s="2" t="str">
        <x:v>D:/skill/issues_1/抽样+精炼issue/openclaw.json #/92</x:v>
      </x:c>
    </x:row>
    <x:row r="51" ht="380" customHeight="1">
      <x:c r="A51" s="2" t="str">
        <x:v>P0050</x:v>
      </x:c>
      <x:c r="B51" s="2" t="str">
        <x:v>openclaw/openclaw</x:v>
      </x:c>
      <x:c r="C51" s="2" t="n">
        <x:v>52949</x:v>
      </x:c>
      <x:c r="D51" s="2" t="str">
        <x:v>L1: ### Bug type
L2: 
L3: Behavior bug (incorrect output/state without crash)
L4: 
L6: 
L7: The gateway's `searchSkillsFromClawHub` function in `skills-clawhub-YOAxk_cv.js` never passes the ClawHub auth token (from `~/.config/clawhub/config.json`) when calling `listClawHubSkills` or `searchClawHubSkills`. All gateway-initiated ClawHub API requests are unauthenticated, hitting the global 120 req/min rate limit instead of the per-user 600 req/min authenticated limit. This causes the ClawControl "Available Skills" tab to permanently show "No skills found on ClawHub" once the global rate limit is exhausted.
L8: 
L16: 4. 4. Observe "No skills found on ClawHub"
L17: 5. 5. Check gateway logs: `openclaw logs | grep -i clawhub` — shows `ClawHubRequestError: ClawHub /api/v1/skills failed (429): Rate limit exceeded`
L18: 6. 6. Run `curl -sv https://clawhub.ai/api/v1/skills` from the VPS — confirms `ratelimit-remaining: 0` (global 120 limit exhausted)
L19: 7. 7. Run `curl -s -H "Authorization: Bea
[Excerpt; see Initial_Coding_Results.json and Pilot_Evidence_Snapshot.json for the full text]</x:v>
      </x:c>
      <x:c r="E51" s="2" t="str">
        <x:v>Let the gateway go Skill Browse local resolution ClawHub Login Decoration (compatible) macOS Application Support and XDG Configure Paths at Two Places, and switch all requests for browsing to / api/v1/search End.</x:v>
      </x:c>
      <x:c r="F51" s="2" t="str">
        <x:v>bug; bug:behavior</x:v>
      </x:c>
      <x:c r="G51" s="2" t="str">
        <x:v>Original Issue title, body, labels, and existing refined summary. The comments field is a count, not comment text. Not all external links, comments, PRs, and commits were individually verified.</x:v>
      </x:c>
      <x:c r="H51" s="2" t="str">
        <x:v>D:/skill/issues_1/抽样+精炼issue/openclaw.json #/78</x:v>
      </x:c>
    </x:row>
    <x:row r="52" ht="380" customHeight="1">
      <x:c r="A52" s="2" t="str">
        <x:v>P0051</x:v>
      </x:c>
      <x:c r="B52" s="2" t="str">
        <x:v>openclaw/openclaw</x:v>
      </x:c>
      <x:c r="C52" s="2" t="n">
        <x:v>53038</x:v>
      </x:c>
      <x:c r="D52" s="2" t="str">
        <x:v>L14: 
L15: ### 1. Plugin API version constant is wrong
L16: 
L18: 
L19: ```
L20: const OPENCLAW_PLUGIN_API_VERSION = "1.2.0";
L21: ```
L22: 
L23: The ClawHub-hosted `@openclaw/msteams@2026.3.22` requires `pluginApiRange: "&gt;=2026.3.22"`, so the install always fails:
L24: 
L25: ```
L26: $ openclaw plugins install @openclaw/msteams
L28: Plugin "@openclaw/msteams" requires plugin API &gt;=2026.3.22, but this OpenClaw runtime exposes 1.2.0.
L29: ```
L30: 
L31: ### 2. ClawHub archive download fails
L32: 
L33: Even after patching the API version check, the plugin install fails:
L34: 
L35: ```
L36: $ openclaw plugins install @openclaw/msteams
L39: ENOENT: no such file or directory, open '/var/folders/.../openclaw-clawhub-package-.../@openclaw/msteams.zip'
L40: ```
L41: 
L42: The ClawHub API returns JSON metadata at the archive endpoint instead of a zip file.
L43: 
L48: - `createScopedPairingAccess` renamed to `createChannelPairingController` (crash on startup)
L49: - `createTypingCallbacks` remov
[Excerpt; see Initial_Coding_Results.json and Pilot_Evidence_Snapshot.json for the full text]</x:v>
      </x:c>
      <x:c r="E52" s="2" t="str">
        <x:v>PR  # 53157 「 fix ( plugins ):  use runtime version for plugin API compatibility check 」（ futhgar merged 3 File +29 / -14 ) Remove Hard Encoding Constant, in validateClawHubPluginPackage Uniformly used resolveRuntimeServiceVersion () Backed run-time version validation plugin API The lowest version of the scope and gateway, and the error-reporting information is changed to show the true version; the test folder is changed to &gt; = 2026.3.22, and add "plug-in " API regression tests that reject installation when the API range exceeds the runtime version, CHANGELOG   2026.3.23 Record.  issue automatically closes with the merger (about 8 hours); archived downloads of SDK incompatibility with older versions of npm plugins are not treated in this issue.</x:v>
      </x:c>
      <x:c r="F52" s="2"/>
      <x:c r="G52" s="2" t="str">
        <x:v>Original Issue title, body, labels, and existing refined summary. The comments field is a count, not comment text. Not all external links, comments, PRs, and commits were individually verified.</x:v>
      </x:c>
      <x:c r="H52" s="2" t="str">
        <x:v>D:/skill/issues_1/抽样+精炼issue/openclaw.json #/159</x:v>
      </x:c>
    </x:row>
    <x:row r="53" ht="380" customHeight="1">
      <x:c r="A53" s="2" t="str">
        <x:v>P0052</x:v>
      </x:c>
      <x:c r="B53" s="2" t="str">
        <x:v>openclaw/openclaw</x:v>
      </x:c>
      <x:c r="C53" s="2" t="n">
        <x:v>53164</x:v>
      </x:c>
      <x:c r="D53" s="2" t="str">
        <x:v>L6: 
L7: The scanner flags cc-soul because:
L8: 1. SKILL.md contains no inline code — it instructs users to install from npm (`@cc-soul/openclaw`)
L13: - **cc-soul is a legitimate OpenClaw plugin** with 52 TypeScript modules (22,000+ lines), published on the official npm registry under `@cc-soul/openclaw`
L14: - It cannot be delivered as inline SKILL.md code due to its size and Node.js runtime requirements (SQLite, file I/O, background processing)
L15: - **0/65 VirusTotal detections**: https://www.virustotal.com/gui/file/3d127923ba006dd4d6227d31c2eb84c67ded29291d81aba03f4bac17707864e6
L30: 
L31: Please consider adding `cc-soul` to the ClawHub trusted/verified skills list, or adjusting the scanner to not flag skills that install from the official npm registry with full permission disclosure.
L32:</x:v>
      </x:c>
      <x:c r="E53" s="2" t="str">
        <x:v>No repair commit.  After the issue opened about 32 days, the steipete closed the Codex review with "current main cannot be reproduced" not_planned, on the grounds that the Skill installation in this repository, the details agent and the ClawHub client were not involved in the audit mark, and should be subject to ClawHub server terminal audit issues; no forwarding indicated, no processing of cc-soul marks or scanning rules was done, and the repository did not produce code changes. </x:v>
      </x:c>
      <x:c r="F53" s="2"/>
      <x:c r="G53" s="2" t="str">
        <x:v>Original Issue title, body, labels, and existing refined summary. The comments field is a count, not comment text. Not all external links, comments, PRs, and commits were individually verified.</x:v>
      </x:c>
      <x:c r="H53" s="2" t="str">
        <x:v>D:/skill/issues_1/抽样+精炼issue/openclaw.json #/160</x:v>
      </x:c>
    </x:row>
    <x:row r="54" ht="380" customHeight="1">
      <x:c r="A54" s="2" t="str">
        <x:v>P0053</x:v>
      </x:c>
      <x:c r="B54" s="2" t="str">
        <x:v>openclaw/openclaw</x:v>
      </x:c>
      <x:c r="C54" s="2" t="n">
        <x:v>53640</x:v>
      </x:c>
      <x:c r="D54" s="2" t="str">
        <x:v>L1: ### Bug type
L2: 
L3: Regression (worked before, now fails)
L4: 
L8: 
L9: 400 API key not valid - generativelanguage.googleapis.com
L10: 
L20: 
L21: 400 API key not valid - generativelanguage.googleapis.com
L22: 
L28: 
L29: ### Expected behavior
L30: 
L32: 
L33: 400 API key not valid - generativelanguage.googleapis.com
L34: 
L40: 
L41: ### Actual behavior
L42: 
L44: 
L45: 400 API key not valid - generativelanguage.googleapis.com
L46: 
L78: 
L79: ```shell
L80: 
L81: ```
L82:</x:v>
      </x:c>
      <x:c r="E54" s="2" t="str">
        <x:v>Untargeted repair commit.  Maintainer steipete At 2026-04-25 I don't know Codex The review was closed with "realized" on the basis of the current main  memory_search Returns when embedded or the provider is wrong unavailable Load without throwing, memory configuration documents are indicated as available memorySearch  provider/fallback/enabled Toggle or close memory searches, and Google Provider documents indicate the gateway to the dæmon when running GEMINI_API_KEY The process must be visible.  The comments are included in the repair evidence 0a3da5cd8a6e (Limiting) authentication Configure Test Imports) 8f64cd3e4d83 （ MCP Docker None of the tests are relevant to this question, nor are they targeted to actually change the behaviour of the reporter, nor are they repeated.</x:v>
      </x:c>
      <x:c r="F54" s="2" t="str">
        <x:v>bug; regression</x:v>
      </x:c>
      <x:c r="G54" s="2" t="str">
        <x:v>Original Issue title, body, labels, and existing refined summary. The comments field is a count, not comment text. Not all external links, comments, PRs, and commits were individually verified.</x:v>
      </x:c>
      <x:c r="H54" s="2" t="str">
        <x:v>D:/skill/issues_1/抽样+精炼issue/openclaw.json #/164</x:v>
      </x:c>
    </x:row>
    <x:row r="55" ht="380" customHeight="1">
      <x:c r="A55" s="2" t="str">
        <x:v>P0054</x:v>
      </x:c>
      <x:c r="B55" s="2" t="str">
        <x:v>openclaw/openclaw</x:v>
      </x:c>
      <x:c r="C55" s="2" t="n">
        <x:v>54013</x:v>
      </x:c>
      <x:c r="D55" s="2" t="str">
        <x:v>L6: 
L7: ```text
L8: media: echo-transcript delivery failed: Error: Outbound not configured for channel: telegram
L9: ```
L10: 
L11: Important: ordinary Telegram outbound messaging still works in the same runtime, so this is not a full Telegram outage.
L12: 
L21: 
L22: ## Expected behavior
L23: 
L25: 
L26: ## Actual behavior
L27: 
L31:   - sometimes:
L32:     ```text
L33:     media: echo-transcript sent to telegram/telegram:&lt;chat_id&gt;
L34:     ```
L35:   - other times:
L36:     ```text
L37:     media: echo-transcript delivery failed: Error: Outbound not configured for channel: telegram
L38:     ```
L39: 
L45: 
L46: ```bash
L47: sudo -u openclaw -H bash -lc 'openclaw gateway run --verbose'</x:v>
      </x:c>
      <x:c r="E55" s="2" t="str">
        <x:v>PR  # 55202 「 fix ( channels ):  use pinned channel registry for outbound adapter resolution 」（ GodsBoy merged 2026-03-29 ， 2 File +25 / -2 # And close at the same time # 54013 and # 54745 )take registry-loader.ts Medium getActivePluginRegistry (b) For getActivePluginChannelRegistry (i) The release-station adaptor is parsed from the channel registration form fixed at the start of the gateway as is done at the entry point; and runtime.channel-pin.test.ts New regression test: fix a band Telegram Replace the activity registration form with an empty registration form for the outstation adapter, asserting loadChannelOutboundAdapter Still can get the adaptor.  issue submitted bc9c074b2c17 automatic shutdown by merger.</x:v>
      </x:c>
      <x:c r="F55" s="2"/>
      <x:c r="G55" s="2" t="str">
        <x:v>Original Issue title, body, labels, and existing refined summary. The comments field is a count, not comment text. Not all external links, comments, PRs, and commits were individually verified.</x:v>
      </x:c>
      <x:c r="H55" s="2" t="str">
        <x:v>D:/skill/issues_1/抽样+精炼issue/openclaw.json #/165</x:v>
      </x:c>
    </x:row>
    <x:row r="56" ht="380" customHeight="1">
      <x:c r="A56" s="2" t="str">
        <x:v>P0055</x:v>
      </x:c>
      <x:c r="B56" s="2" t="str">
        <x:v>openclaw/openclaw</x:v>
      </x:c>
      <x:c r="C56" s="2" t="n">
        <x:v>55374</x:v>
      </x:c>
      <x:c r="D56" s="2" t="str">
        <x:v>L1: ### Bug type
L2: 
L3: Behavior bug (incorrect output/state without crash)
L4: 
L19: 
L20: ### Expected behavior
L21: 
L26: 
L27: ### Actual behavior
L28: 
L59: 
L60: ```shell
L61: 
L62: ```
L63:</x:v>
      </x:c>
      <x:c r="E56" s="2" t="str">
        <x:v>The byungsker review confirmed that the current main priority sequence was correct, and the problem was that there was no return test coverage, so Additional note created a dedicated return test: three copies of bundled, managed,workspace for the same Skill respectively, and claimed that only the work zone version survived. Maintainer steipete I don't know Codex The review was closed by "realized" and stated that the act had been followed v2026.4.22 Release (Submitting) 00bd2cf7a376 ）.  No repository PR specifically linked to this Issue.</x:v>
      </x:c>
      <x:c r="F56" s="2" t="str">
        <x:v>bug; bug:behavior</x:v>
      </x:c>
      <x:c r="G56" s="2" t="str">
        <x:v>Original Issue title, body, labels, and existing refined summary. The comments field is a count, not comment text. Not all external links, comments, PRs, and commits were individually verified.</x:v>
      </x:c>
      <x:c r="H56" s="2" t="str">
        <x:v>D:/skill/issues_1/抽样+精炼issue/openclaw.json #/93</x:v>
      </x:c>
    </x:row>
    <x:row r="57" ht="380" customHeight="1">
      <x:c r="A57" s="2" t="str">
        <x:v>P0056</x:v>
      </x:c>
      <x:c r="B57" s="2" t="str">
        <x:v>openclaw/openclaw</x:v>
      </x:c>
      <x:c r="C57" s="2" t="n">
        <x:v>55382</x:v>
      </x:c>
      <x:c r="D57" s="2" t="str">
        <x:v>L1: ## Bug
L2: 
L3: Subagent completion announce-back consistently fails with `Outbound not configured for channel: slack` (and likely any channel). Direct replies and explicit `message send` work fine. Only the announce callback path from `sessions_spawn` fails.
L4: 
L5: ## Root Cause (source analysis)
L6: 
L7: `loadChannelOutboundAdapter` (in `src/channels/plugins/outbound/load.ts`) uses `createChannelRegistryLoader`, which resolves plugins via `getActivePluginRegistry()`. However, the gateway pins the channel registry at startup via `pinActivePluginChannelRegistry()` — and `getChannelPlugin()` correctly uses `requireActivePluginChannelRegistry()` (the pinned version).
L8: 
L9: The mismatch: when anything triggers a temporary `setActivePluginRegistry()` call (config-schema reads, `maybeBootstrapChannelPlugin`, `loadOpenClawPlugins` for non-primary contexts), the `activeRegistry` pointer changes. `getChannelPlugin('slack')` still works (pinned), but `loadChannelOutboundAdapter('slack'
[Excerpt; see Initial_Coding_Results.json and Pilot_Evidence_Snapshot.json for the full text]</x:v>
      </x:c>
      <x:c r="E57" s="2" t="str">
        <x:v>PR #55202 『fix(channels]: use pinned channel registry for outbound adapter resolution」 GodsBoy, merged, 2 file +25/-2, merged submitted bc9c074, 2026-03-29 merged、 followed by v2026.3.31 release): registry-loader.ts converted to read getActivePluginChannelRegistry ((() Returned nailed channel registry, making the output adapter resolution consistent with the input;runtime.channel-pin.test.ts new addition returned test, nailed with an empty registry to replace the activity registry after the registration of the station adapter containing the adapter, which is still able to be parsed to the adapter.  The PR name closed is the same as the Telegram report #54745、#54013 of root cause; PR #56000(vincentkoc of issue directly associated witvincentkocH, plus a pinched snapshot version clear cache) unfused. 2026-04-25 steipete confirmed by Codex review that the main branch had adopted the change and had a corresponding test to ensure that it was closed. </x:v>
      </x:c>
      <x:c r="F57" s="2"/>
      <x:c r="G57" s="2" t="str">
        <x:v>Original Issue title, body, labels, and existing refined summary. The comments field is a count, not comment text. Not all external links, comments, PRs, and commits were individually verified.</x:v>
      </x:c>
      <x:c r="H57" s="2" t="str">
        <x:v>D:/skill/issues_1/抽样+精炼issue/openclaw.json #/170</x:v>
      </x:c>
    </x:row>
    <x:row r="58" ht="380" customHeight="1">
      <x:c r="A58" s="2" t="str">
        <x:v>P0057</x:v>
      </x:c>
      <x:c r="B58" s="2" t="str">
        <x:v>openclaw/openclaw</x:v>
      </x:c>
      <x:c r="C58" s="2" t="n">
        <x:v>55479</x:v>
      </x:c>
      <x:c r="D58" s="2" t="str">
        <x:v>L1: ### Bug type
L2: 
L3: Behavior bug (incorrect output/state without crash)
L4: 
L10: 
L11: In v2026.3.24, external skills marked ready are not injected into specialist agents’ runtime prompt in multi-agent setups.
L12: 
L22: 
L23: ### Expected behavior
L24: 
L26: 
L27: ### Actual behavior
L28: 
L29: `openclaw skills list` shows the external skills as ready, but the specialist agent runtime only receives bundled skills in `systemPromptReport.skills.entries`. The external skills (`engram`, `summarize`, `web-content-fetcher`, `web-search`) do not appear.
L30: 
L52: 
L53: Model/auth was working normally through PackyAPI. `main` and specialist agents could successfully call `openai/gpt-5.4`, so this does not appear to be an auth, provider, or network failure. The problem only affected external skill injection into specialist runtime.
L54: 
L56: 
L57: ```shell
L58: Evidence 1: `openclaw skills list`
L75: 
L76: The external skills did not appear:
L77: - engram
L87: Both were recognized on 
[Excerpt; see Initial_Coding_Results.json and Pilot_Evidence_Snapshot.json for the full text]</x:v>
      </x:c>
      <x:c r="E58" s="2" t="str">
        <x:v>Maintainer steipete I don't know Codex The review was "realized" and closed: main We've got the expert Agent  Skill  Inject to walk  openclaw skills list Same combined workspace Skill Loader - loadWorkspaceSkillEntries Merge CONFIG_DIR/skills (that is ~/ openclaw/skills ), individuals/items agents/skills and &lt; workspace&gt;/skills Trust Skill Priority over built-in Skill Working area Skill Overwrite all remaining ( src/agents/skills/workspace.ts:533, submit d3d9b5738f83 ), external Skill So when you go into operation, the snapshot and the hint path will no longer be degraded to only built-in.  No repository PR specifically linked to this Issue.</x:v>
      </x:c>
      <x:c r="F58" s="2" t="str">
        <x:v>bug; bug:behavior</x:v>
      </x:c>
      <x:c r="G58" s="2" t="str">
        <x:v>Original Issue title, body, labels, and existing refined summary. The comments field is a count, not comment text. Not all external links, comments, PRs, and commits were individually verified.</x:v>
      </x:c>
      <x:c r="H58" s="2" t="str">
        <x:v>D:/skill/issues_1/抽样+精炼issue/openclaw.json #/94</x:v>
      </x:c>
    </x:row>
    <x:row r="59" ht="380" customHeight="1">
      <x:c r="A59" s="2" t="str">
        <x:v>P0058</x:v>
      </x:c>
      <x:c r="B59" s="2" t="str">
        <x:v>openclaw/openclaw</x:v>
      </x:c>
      <x:c r="C59" s="2" t="n">
        <x:v>57928</x:v>
      </x:c>
      <x:c r="D59" s="2" t="str">
        <x:v>L2: 
L3: When a subagent (spawned via `sessions_spawn`) makes tool calls, the resulting `session.tool` and `session.message` events broadcast over the gateway WebSocket do not include the child session's `sessionKey`. They arrive attributed to the parent session (`agent:main:main`).
L4: 
L9: - `subagent.spawned` events correctly include `parentSessionKey` and child `sessionKey` ✅
L10: - `session.tool` events from subagents carry the parent `sessionKey` instead of the child's ❌
L11: - `session.message` events (containing `toolCall` content) from subagents carry the parent `sessionKey` ❌
L12: - Subscribing via `sessions.messages.subscribe` with the child session key does not produce events with the child's key
L13: 
L14: ## Expected Behavior
L15: 
L30: - Add `originSessionKey` or `sourceSessionKey` field to `session.tool` / `session.message` payloads
L31: - Or preserve the child `sessionKey` in the existing `sessionKey` field instead of replacing it with the parent's
L32:</x:v>
      </x:c>
      <x:c r="E59" s="2" t="str">
        <x:v>No repair PR or commit linked to this Issue.  Maintainer steipete At 2026-04-25 I don't know Codex Review to “current” main "Closed" achieved ( completed On the basis of server-chat.ts 、 server-session-events.ts Current implementation and server-chat.agent-events.test.ts 、 session-message-events.test.ts; listed “remediation sources” submitted 0783090da009 （ test: split slack client option imports Irrelevance of the question.  It may be relevant 2b6375faf9f8 （ +88 / -0 ）、 9a57bdfdf14b （ +30 / -1 ）、 e890cde041f6 （ +70 / -1 It is the metadata of the incidents that landed before the report, and none of them are quoted issue;substitutes Agent  chat and Africa tool   agent Radio supplement spawnedBy  PR  # 63244 （ feat ， +482 / -1 After closing 2026-04-29 Only merge.</x:v>
      </x:c>
      <x:c r="F59" s="2"/>
      <x:c r="G59" s="2" t="str">
        <x:v>Original Issue title, body, labels, and existing refined summary. The comments field is a count, not comment text. Not all external links, comments, PRs, and commits were individually verified.</x:v>
      </x:c>
      <x:c r="H59" s="2" t="str">
        <x:v>D:/skill/issues_1/抽样+精炼issue/openclaw.json #/172</x:v>
      </x:c>
    </x:row>
    <x:row r="60" ht="380" customHeight="1">
      <x:c r="A60" s="2" t="str">
        <x:v>P0059</x:v>
      </x:c>
      <x:c r="B60" s="2" t="str">
        <x:v>openclaw/openclaw</x:v>
      </x:c>
      <x:c r="C60" s="2" t="n">
        <x:v>58424</x:v>
      </x:c>
      <x:c r="D60" s="2" t="str">
        <x:v>L2: 
L3: When the main session executes multiple consecutive `exec` operations (violating the best practice of spawning subagents), control signals like `/stop`, `steer`, or `kill` may not be processed promptly.
L4: 
L9: 
L10: **Root cause**:
L11: The main session was blocked in a tight loop of `exec` calls, each waiting for results. Control signals were likely queued but not processed until the exec chain completed.
L12: 
L30: 
L31: Current best practice documented in AGENTS.md: "All tasks must spawn subagent, main session never exec". However, this is rule-based and not technically enforced. Adding technical enforcement would provide a safety net.</x:v>
      </x:c>
      <x:c r="E60" s="2" t="str">
        <x:v>No repair commit.  Maintainer steipete At 2026-04-25 I don't know Codex Review to “current” main "Closed" achieved ( completed ), list chat.ts  AbortController Distribution and signal transmission, chat-abort.ts  abortChatRunById 、 pi-tools.ts  tool Stop packing, bash-tools.exec.ts and other existing achievements, such as the suspension of the killing process; reference to “repair evidence” submitted a6aa151653ab （ perf: avoid redundant device pairing writes ， 1 File +26 / -12 ) has nothing to do with this question and the comment also acknowledges that the submission has not entered any post labels.  Continuous exec counting proposed by the reporter to notify police and compulsion to let go.</x:v>
      </x:c>
      <x:c r="F60" s="2"/>
      <x:c r="G60" s="2" t="str">
        <x:v>Original Issue title, body, labels, and existing refined summary. The comments field is a count, not comment text. Not all external links, comments, PRs, and commits were individually verified.</x:v>
      </x:c>
      <x:c r="H60" s="2" t="str">
        <x:v>D:/skill/issues_1/抽样+精炼issue/openclaw.json #/174</x:v>
      </x:c>
    </x:row>
    <x:row r="61" ht="380" customHeight="1">
      <x:c r="A61" s="2" t="str">
        <x:v>P0060</x:v>
      </x:c>
      <x:c r="B61" s="2" t="str">
        <x:v>openclaw/openclaw</x:v>
      </x:c>
      <x:c r="C61" s="2" t="n">
        <x:v>58727</x:v>
      </x:c>
      <x:c r="D61" s="2" t="str">
        <x:v>L3: 
L4: This is not just a presentation problem. It appears to be a queue-model design issue in `main`: the same `prompt` field is currently being used both as internal agent input and as drain-time renderable text.
L5: 
L23: ### Follow-up queue
L24: `src/auto-reply/reply/queue/enqueue.ts`
L25: - queue items store the full `FollowupRun`, including `run.prompt`
L26: 
L27: `src/auto-reply/reply/queue/drain.ts`
L28: - collect mode renders queued items using the stored prompt:
L29: 
L30: ```ts
L31: renderItem: (item, idx) =&gt; `---\nQueued #${idx + 1}\n${item.prompt}`.trim()
L32: ```
L33: 
L34: ### Announce queue
L35: `src/agents/subagent-announce-delivery.ts`
L36: - queued announce items are created with:
L37: 
L38: ```ts
L39: prompt: params.triggerMessage
L40: ```
L41: 
L42: `src/agents/subagent-announce-queue.ts`
L43: - collected queued announce items are rendered using:
L44: 
L45: ```ts
L46: renderItem: (item, idx) =&gt; `---\nQueued #${idx + 1}\n${item.prompt}`.trim()
L47: ```
L48: 
L49: 
[Excerpt; see Initial_Coding_Results.json and Pilot_Evidence_Snapshot.json for the full text]</x:v>
      </x:c>
      <x:c r="E61" s="2" t="str">
        <x:v>No repair commit.  Reporter 4 The beginning of the month was only on my own fork %1 %1 %1 %1 %2 %2 %2 %2 %2 %2 %2 %2 %2 %1 %2 %2 %2 %2 %2 %2 %2 %2 %2 %1 %2 %2 %2 %2 %2 %2 %2 %2 %2 %2 %2 %1 %2 %2 %2 %2 %2 %2 %2 %1 %2 %2 %1 %2 %2 %2 %1 %1 %2 %1 %1 %1 %1 %2 %2 %2 %1 %1 %1 %1 %1 %1 %1 %1 %1 %1 %1 %1 %1 %1 %1 %2 %1 %1 %1 %1 %1 %1 %1 %1 %1 %1 %1 %1 %1 %1 %1 %1 %1 %1 %2 %1 %2 %2 %1 %1 %1 %1 %1 %1 %1 %1%1%1 %1 %1 %1 %1 %1 %1 %1 %2 %1 %1%1 %1 %1 %1 %1 %1 %1 %2 %1 %1 %1 %1 %1 %1 %1 %1 %1 %1 %1 %1 %1 %1 %1 %1 %1 %1 %1 %1 %1 %1 %1 %1 %1 %1 %1 %1 %1 %1 %1 %1 %1 %1 %1 %1 %1 %1 %1 %1 %1 %1 %1 %1 %1 % 30e6644a93 、 4969f4ce98 ), not brought to the main repository PR.  2026-04-12 Reporter closes himself ( completed ) on the grounds that the original report was based on older codes, had been overtaken by multiple versions and was currently upstream subagent-announce-delivery.test.ts and subagent-announce.timeout.test.ts Both adopted, and if recreated, should be based on a new version issue;the suggested splits agentPrompt/userVisibleText/summaryLine Fields, visual guards before delivery, etc.</x:v>
      </x:c>
      <x:c r="F61" s="2"/>
      <x:c r="G61" s="2" t="str">
        <x:v>Original Issue title, body, labels, and existing refined summary. The comments field is a count, not comment text. Not all external links, comments, PRs, and commits were individually verified.</x:v>
      </x:c>
      <x:c r="H61" s="2" t="str">
        <x:v>D:/skill/issues_1/抽样+精炼issue/openclaw.json #/175</x:v>
      </x:c>
    </x:row>
    <x:row r="62" ht="380" customHeight="1">
      <x:c r="A62" s="2" t="str">
        <x:v>P0061</x:v>
      </x:c>
      <x:c r="B62" s="2" t="str">
        <x:v>openclaw/openclaw</x:v>
      </x:c>
      <x:c r="C62" s="2" t="n">
        <x:v>59026</x:v>
      </x:c>
      <x:c r="D62" s="2" t="str">
        <x:v>L2: 
L3: After an ACP task (Codex) completes in a Discord thread, subsequent messages sent by the user in the **parent channel** (not the thread) are still routed to the thread session. The channel session only recovers after the second message.
L4: 
L17: 4. The channel receives the completion notification
L18: 5. Send a **new message in the parent channel** (not in the thread)
L19: 
L21: 
L22: - The first message sent in the parent channel after task completion is **routed to the thread session** — the agent replies inside the thread instead of in the channel
L23: - Only the second message sent in the channel is correctly handled by the channel session
L24: 
L25: ## Expected Behavior
L26: 
L27: - After ACP task completion, the thread binding should be immediately released (or at least not "refreshed" by the completion event)
L28: - Messages sent in the parent channel should always be handled by the channel session, regardless of whether a recently-completed thread exists
L29: - The th
[Excerpt; see Initial_Coding_Results.json and Pilot_Evidence_Snapshot.json for the full text]</x:v>
      </x:c>
      <x:c r="E62" s="2" t="str">
        <x:v>No repair PR or commit linked to this Issue.  clawsweeper At 2026-04-26 I don't know Codex Automatic review to “current” main Visible repaired Discord ACP The threads are off course v2026.4.24 Closed on the basis of "included" completed The “repair evidence” was given only to be released for submission cbcfdf62c729 With review of baseline 4ad8b613c9b6 # And say if you want to # ACP Immediately after the final act, untie it.  The modification of the ID protective coating counterpart to its old threaded coating is mbelinky's PR #66073, "Gateway/sessions: preserve shared session route on system events" (4 file +154/-33) and submission fbdbd998d38e ("fix, "session): clear stale thread route on system events" (2 file +96/-0), both in 2026-04-13 merged, without reference to this issue. </x:v>
      </x:c>
      <x:c r="F62" s="2"/>
      <x:c r="G62" s="2" t="str">
        <x:v>Original Issue title, body, labels, and existing refined summary. The comments field is a count, not comment text. Not all external links, comments, PRs, and commits were individually verified.</x:v>
      </x:c>
      <x:c r="H62" s="2" t="str">
        <x:v>D:/skill/issues_1/抽样+精炼issue/openclaw.json #/176</x:v>
      </x:c>
    </x:row>
    <x:row r="63" ht="380" customHeight="1">
      <x:c r="A63" s="2" t="str">
        <x:v>P0062</x:v>
      </x:c>
      <x:c r="B63" s="2" t="str">
        <x:v>openclaw/openclaw</x:v>
      </x:c>
      <x:c r="C63" s="2" t="n">
        <x:v>62949</x:v>
      </x:c>
      <x:c r="D63" s="2" t="str">
        <x:v>L1: ## Bug Description
L2: 
L3: The Slack extension's `contract-api.ts` re-exports `createSlackOutboundPayloadHarness` from `./src/outbound-payload-harness.js`, which imports `vi` from `vitest` and `primeChannelOutboundSendMock` from `openclaw/plugin-sdk/testing`. The bundler follows the import chain and includes these test-only dependencies in the production dist.
L4: 
L5: ## Runtime Error
L6: 
L8: 
L9: ```js
L10: import { n as vi } from "../../test.p_J6dB8a-Dc5seVFb.js";
L11: import { A as primeChannelOutboundSendMock } from "../../testing-Bq-x5gN1.js";
L12: ```
L13: 
L14: Since `vitest` is not available at runtime, `vi` is `undefined`, and calling `vi.fn()` inside `createSlackOutboundPayloadHarness` throws:
L15: 
L16: ```
L17: TypeError: Cannot read properties of undefined (reading 't')
L18: ```
L19: 
L21: 
L22: ## Root Cause
L23: 
L24: `extensions/slack/contract-api.ts` line 6:
L25: 
L26: ```typescript
L27: export { createSlackOutboundPayloadHarness } from "./src/outbound-payload-h
[Excerpt; see Initial_Coding_Results.json and Pilot_Evidence_Snapshot.json for the full text]</x:v>
      </x:c>
      <x:c r="E63" s="2" t="str">
        <x:v>PR #63311 "fix plugins: keep test helpers out of contract barrels" has been merged into 2026-04-08 (21 file +529/-62).  Main changes: from Slack 、 iMessage 、 WhatsApp  contract-api.ts Delete test-aided export and replace with plugins test-api.ts Provided and changed test realization document to * test-harness.ts 、*. test-plugin.ts;sharing channel testing assistants are replaced loadBundledPluginTestApiSync 、 loadBundledPluginPublicSurfaceSync Loading; public-surface-runtime Add normalizeBundledPluginArtifactSubpath, deny empty, absolute and cross-border routes and access facade Loader; plugin-entry-guardrails Test re-export (indirect) to check the contract face to prevent test aid leakage.  PR #62951 and third-party PR #63047 of the reporter ((+2/-3, excluding this article) are not merged.  Defenders closed the issue and #63239 with the same comment. </x:v>
      </x:c>
      <x:c r="F63" s="2"/>
      <x:c r="G63" s="2" t="str">
        <x:v>Original Issue title, body, labels, and existing refined summary. The comments field is a count, not comment text. Not all external links, comments, PRs, and commits were individually verified.</x:v>
      </x:c>
      <x:c r="H63" s="2" t="str">
        <x:v>D:/skill/issues_1/抽样+精炼issue/openclaw.json #/179</x:v>
      </x:c>
    </x:row>
    <x:row r="64" ht="380" customHeight="1">
      <x:c r="A64" s="2" t="str">
        <x:v>P0063</x:v>
      </x:c>
      <x:c r="B64" s="2" t="str">
        <x:v>openclaw/openclaw</x:v>
      </x:c>
      <x:c r="C64" s="2" t="n">
        <x:v>63018</x:v>
      </x:c>
      <x:c r="D64" s="2" t="str">
        <x:v>L1: ## Bug Description
L2: 
L3: The Feishu channel plugin only registers `subagent_ended` hook, but not `agent_end` hook. This causes memory plugins (session-save, memory-core autoCapture) to not receive notifications when a Feishu conversation ends.
L4: 
L5: ## Root Cause
L6: 
L11: 
L12: But it does NOT register:
L13: - `agent_end`
L18: 
L19: ## Expected Behavior
L20: 
L27: 
L28: - Feishu sessions do NOT trigger `agent_end` hook
L29: - Memory plugins that depend on `agent_end` silently fail for Feishu channels
L33: 
L34: This is the same root cause as OpenViking issue [#1097](https://github.com/volcengine/OpenViking/issues/1097) where Feishu webhook does not trigger `afterTurn`.
L35:</x:v>
      </x:c>
      <x:c r="E64" s="2" t="str">
        <x:v>Untargeted repair commit.  The jepson-liu submitted the report on the same day to PR #63044 "fix (agents): initialize hook runner for runtime loads" (2 file +44/-1), which initialized when ensureRuntimePluginsLoaded obtained the registry and did not yet have a universal monkey operator, and Additional note single-tested only for robotic review and finally closed unmerged. The maintainer closed the issue (COMPLETED) with "main has been implemented", which lists the proof of repair a9797214338b as actually a dependent change when running pre-installed WhatsApp (where loader.ts is only +3/-1, unrelated to the knot), only to refer to the logic of activatePluginRegistry restarting the universal knot operator in the v2026.4.23 release tree, which already exists in v2026.4.8. The repository has not changed code due to this issue.</x:v>
      </x:c>
      <x:c r="F64" s="2"/>
      <x:c r="G64" s="2" t="str">
        <x:v>Original Issue title, body, labels, and existing refined summary. The comments field is a count, not comment text. Not all external links, comments, PRs, and commits were individually verified.</x:v>
      </x:c>
      <x:c r="H64" s="2" t="str">
        <x:v>D:/skill/issues_1/抽样+精炼issue/openclaw.json #/180</x:v>
      </x:c>
    </x:row>
    <x:row r="65" ht="380" customHeight="1">
      <x:c r="A65" s="2" t="str">
        <x:v>P0064</x:v>
      </x:c>
      <x:c r="B65" s="2" t="str">
        <x:v>openclaw/openclaw</x:v>
      </x:c>
      <x:c r="C65" s="2" t="n">
        <x:v>63210</x:v>
      </x:c>
      <x:c r="D65" s="2" t="str">
        <x:v>L6: 
L7: ### Root Cause Analysis (from source code)
L8: 
L11: In `pi-ai/dist/providers/amazon-bedrock.js` (line 555):
L12: ```js
L13: case BedrockStopReason.MAX_TOKENS:
L15:     return "length";
L16: ```
L17: 
L19: 
L20: But in `pi-embedded` (`pi-embedded-bukGSgEe.js`), `grep -c length` returns **0**. The agent loop only handles `"error"`, `"aborted"`, `"toolUse"`, and `"stop"`. When `stopReason` is `"length"`, it falls through to default behavior and is treated as a normal completion.
L21: 
L24: `buildAssistantMessageFromResponse()` (line 30117):
L25: ```js
L26: stopReason: content.some((part) =&gt; part.type === "toolCall") ? "toolUse" : "stop"
L27: ```
L28: 
L29: This derives `stopReason` from content type, ignoring the provider's actual stop reason. If the model was truncated mid-tool-call but the partial JSON still parsed as a `toolCall` content block, the `stopReason` is set to `"toolUse"` — and the tool executes with **truncated parameters**.
L30: 
L39: **Scenario A: Tool parameter
[Excerpt; see Initial_Coding_Results.json and Pilot_Evidence_Snapshot.json for the full text]</x:v>
      </x:c>
      <x:c r="E65" s="2" t="str">
        <x:v>Ben issue None repair commit ： ClawSweeper The review failed to reach a conclusion issue At 2026-06-05 Marked stale ， 06-12 By stale Robot not_planned Close.  Close 15 Queens, maintainers steipete Merge PR  # 97140 「 fix ( agent-core ):  ignore truncated tool calls 」（ 12 File +440 / -32 # And close # 97091 ):in agent-core In the loop toolUse As tool Unique conditions of release for distribution, from length 、 error 、 aborted I'm taking it away from you in the end tool invocation blocks, so that they are no longer executed, sustained or reset in the next round; and Google 、 Ollama 、 OpenAI Keep visible for compatible flow adapters length/error Quantity, no longer based on parsing invocation Redemption.  The PR covers the issue of how to execute the interrupt invocation in this issue, but does not implement the issue proposed interrupt prompt, retry budget and monopoly, nor is it associated with issue, so it does not count lines. </x:v>
      </x:c>
      <x:c r="F65" s="2" t="str">
        <x:v>stale; P1; clawsweeper:no-new-fix-pr; clawsweeper:fix-shape-clear; clawsweeper:needs-maintainer-review; clawsweeper:needs-product-decision; clawsweeper:source-repro; impact:session-state; impact:data-loss; issue-rating: 🦞 diamond lobster</x:v>
      </x:c>
      <x:c r="G65" s="2" t="str">
        <x:v>Original Issue title, body, labels, and existing refined summary. The comments field is a count, not comment text. Not all external links, comments, PRs, and commits were individually verified.</x:v>
      </x:c>
      <x:c r="H65" s="2" t="str">
        <x:v>D:/skill/issues_1/抽样+精炼issue/openclaw.json #/181</x:v>
      </x:c>
    </x:row>
    <x:row r="66" ht="380" customHeight="1">
      <x:c r="A66" s="2" t="str">
        <x:v>P0065</x:v>
      </x:c>
      <x:c r="B66" s="2" t="str">
        <x:v>openclaw/openclaw</x:v>
      </x:c>
      <x:c r="C66" s="2" t="n">
        <x:v>63742</x:v>
      </x:c>
      <x:c r="D66" s="2" t="str">
        <x:v>L13:   1.  AI Read Skill Use for files `~` Path:
L14:    ```
L15:    read path="~/.openclaw/workspace/skills/mcdonald-mcp/SKILL.md"
L16:    ```
L17: results: Successful reading
L19: 2. AI uses the same `~` path as workdir for exec:
L20:    ```
L21:    exec command="python scripts/mcp_client.py init_order" workdir="~/.openclaw/workspace/skills/mcdonald-mcp"
L22:    ```
L23: results: Failure of the pump, fallback to `/home/xjc`
L24:
L26:
L27: ```
L28: Warning: workdir "~/.openclaw/workspace/skills/mcdonald-mcp" is unavailable; using "/home/xjc".
L29: 
L30: python: can't open file '/home/xjc/scripts/mcp_client.py': [Errno 2] No such file or directory
L31: 
L32: (Command exited with code 2)
L33: ```
L34:
L41:  |  read  |  `path: ~/.openclaw/..` I'm sorry. I'm sorry
L42:  |  exec  |  `workdir: ~/.openclaw/..` No, no, no, no, no, no
L43:
L49: - Current behaviour: return Warning,** implicit fallback to the main directory**, and continue to execute commands
L50: - Expect behavior: return Error,** stop execution**, and ask users to provide an effective path
L51:
L62:
L63: ```python
L64: import os</x:v>
      </x:c>
      <x:c r="E66" s="2" t="str">
        <x:v>No merged repair.  EronFan  PR  # 63778 （ 3 File +52 / -24 )and ayeshakhalid13  PR  # 63806 （ 3 File +65 / -31 All of them resolveWorkdir Expanding ~ and dropping error when the directory is invalid, all closed but not merged; non-maintainer Artyomkun Leave a message Fixed,  closing. After that, the reporter will take it himself the next day COMPLETED Close, and v2026.4.11 Medium resolveWorkdir Unchanged.  About two and a half months later, PR  # 94441 (for the other issue  # 94434 Merge) Disaggregate but not Available workdir Replaced with direct failure, no more fallback Execute, and indicate in the reminder that it will not be expanded ~ Reply to Ben issue The second point, but it's never been realized.</x:v>
      </x:c>
      <x:c r="F66" s="2"/>
      <x:c r="G66" s="2" t="str">
        <x:v>Original Issue title, body, labels, and existing refined summary. The comments field is a count, not comment text. Not all external links, comments, PRs, and commits were individually verified.</x:v>
      </x:c>
      <x:c r="H66" s="2" t="str">
        <x:v>D:/skill/issues_1/抽样+精炼issue/openclaw.json #/182</x:v>
      </x:c>
    </x:row>
    <x:row r="67" ht="380" customHeight="1">
      <x:c r="A67" s="2" t="str">
        <x:v>P0066</x:v>
      </x:c>
      <x:c r="B67" s="2" t="str">
        <x:v>openclaw/openclaw</x:v>
      </x:c>
      <x:c r="C67" s="2" t="n">
        <x:v>66769</x:v>
      </x:c>
      <x:c r="D67" s="2" t="str">
        <x:v>L1: ### Bug type
L2: 
L3: Behavior bug (incorrect output/state without crash)
L4: 
L16: 2. Call `skills.update` with a payload like:
L17: ```json
L18: {
L25: }
L26: ```
L27: 3. Inspect the successful RPC response payload.
L29: 
L30: ### Expected behavior
L31: 
L35: 
L36: ### Actual behavior
L37: 
L41: 
L42: The current response path returns `config: current` directly instead of a redacted view.
L43: 
L57: 
L58: Not model-specific
L59: 
L69: 
L70: ```shell
L71: 
L72: ```
L73:</x:v>
      </x:c>
      <x:c r="E67" s="2" t="str">
        <x:v>PR #69998 "fix (gateway): redact secrets in skills.update response" has been merged: skills.update response objects in the configuration mode are de-sensitized and returned to +12/-2 by src/gateway/server-methods/skills.ts, and Additional note assumes that apiKey and key type env values are de-sensitive in response, while the full value is still written correctly in the configuration return test (+110/-5) and CHANGELOG entries (+1/-0). The clawsweeper has made clear in its pre-merger review that this is exactly the narrow fix needed. The issue is a sub-topic of #64046.</x:v>
      </x:c>
      <x:c r="F67" s="2" t="str">
        <x:v>bug; bug:behavior</x:v>
      </x:c>
      <x:c r="G67" s="2" t="str">
        <x:v>Original Issue title, body, labels, and existing refined summary. The comments field is a count, not comment text. Not all external links, comments, PRs, and commits were individually verified.</x:v>
      </x:c>
      <x:c r="H67" s="2" t="str">
        <x:v>D:/skill/issues_1/抽样+精炼issue/openclaw.json #/99</x:v>
      </x:c>
    </x:row>
    <x:row r="68" ht="380" customHeight="1">
      <x:c r="A68" s="2" t="str">
        <x:v>P0067</x:v>
      </x:c>
      <x:c r="B68" s="2" t="str">
        <x:v>openclaw/openclaw</x:v>
      </x:c>
      <x:c r="C68" s="2" t="n">
        <x:v>67181</x:v>
      </x:c>
      <x:c r="D68" s="2" t="str">
        <x:v>L8: 
L9: ## Expected behavior
L10: 
L13: 1. only the final result, or
L14: 2. a neutral fallback message that does not use failure-style internal wording
L15: 
L16: Internal session reattachment or resume diagnostics should stay in logs, not in user-facing chat.
L17: 
L18: ## Actual behavior
L19: 
L25: 
L26: ## Why this seems like a bug
L27: 
L32: 
L33: The first is what the user actually cares about. The second looks like internal routing machinery and should not be exposed as a failure-style chat message when delivery still succeeds.
L34: 
L38: - Reduces trust in successful completions
L39: - Exposes internal runtime state that is not actionable for end users
L40: - Conflicts with the principle of only surfacing errors that matter to the user
L41: 
L53: 2. Let the command finish successfully
L54: 3. Trigger a case where the original waiting session or turn cannot be resumed or reattached cleanly
L55: 4. Observe Discord receiving:
L65: 
L66: Also, consider keeping the specific resume 
[Excerpt; see Initial_Coding_Results.json and Pilot_Evidence_Snapshot.json for the full text]</x:v>
      </x:c>
      <x:c r="E68" s="2" t="str">
        <x:v>Maintainer direct main Send 6559288d4a 「 fix ( agents ):  hide successful resume fallback prefix 」（ 2 File +19 / -3 ， CHANGELOG Remember 2026.4.27:New shouldPrefixDirectFollowupWithSessionResumeFailure, first parsing the text of the result, only the result is not finished or exit code is not for 0 The recovery failed prefix is retained and only the results of the clean-up are successfully completed; the return test expectations are also derived from the "panel +" all good Replace the text with the following: all good ”.  Previous candidate PR #68129 (60 file extensive modification) not included.  The restoration only hides the banners of the success, and the session restores the failure itself retry # The claim is still # 72143 Open.</x:v>
      </x:c>
      <x:c r="F68" s="2"/>
      <x:c r="G68" s="2" t="str">
        <x:v>Original Issue title, body, labels, and existing refined summary. The comments field is a count, not comment text. Not all external links, comments, PRs, and commits were individually verified.</x:v>
      </x:c>
      <x:c r="H68" s="2" t="str">
        <x:v>D:/skill/issues_1/抽样+精炼issue/openclaw.json #/188</x:v>
      </x:c>
    </x:row>
    <x:row r="69" ht="380" customHeight="1">
      <x:c r="A69" s="2" t="str">
        <x:v>P0068</x:v>
      </x:c>
      <x:c r="B69" s="2" t="str">
        <x:v>openclaw/openclaw</x:v>
      </x:c>
      <x:c r="C69" s="2" t="n">
        <x:v>68074</x:v>
      </x:c>
      <x:c r="D69" s="2" t="str">
        <x:v>L1: ### Bug type
L2: 
L3: Regression (worked before, now fails)
L4: 
L10: 
L11: The `memory-core` plugin's dreaming feature generates a warning log every time it runs, stating `memory-core: narrative session cleanup failed for light/rem phase: missing scope: operator.admin`. This occurs because the `subagent.deleteSession()` method called during narrative session cleanup requires `operator.admin` permission, but the dreaming cron job runs in the main session which does not have this scope.
L12: 
L15: Enable `memory-core` plugin with dreaming feature:
L16:    ```json
L17:    "plugins": {
L32: 
L33: ### Expected behavior
L34: 
L36: 
L37: Succeed without errors when permissions are sufficient, or
L38: Fail silently without a warning log when operator.admin is missing, since cleanup is best-effort and the core dreaming/promotion functionality still works
L39: 
L40: ### Actual behavior
L41: 
L66: 
L67: Embedded agent runtime → memory-core plugin → dreaming-narrative.ts
L68: 
L74: 
L75: ```s
[Excerpt; see Initial_Coding_Results.json and Pilot_Evidence_Snapshot.json for the full text]</x:v>
      </x:c>
      <x:c r="E69" s="2" t="str">
        <x:v>The closing ground for this issue is PR #70737 "memory/dreaming: decouple managed cron from heartbeat" (2026-04-24 merger, 30 file +1823/-377), which changed the host dreaming cron to isolated's agentTurn, but did not change the deletion of authorization, and subsequent reports indicate that the warning is still in effect. The real fix is the maintainer 2026-04-27 Submitted by the Secretariat 72f7d7e4ea7a 「 fix ( gateway ):  scope plugin subagent cleanup ownership 」（ 11 File +335 / -10 # Fix # 72712 # Normative # 68252 Closes: api.runtime.subagent.run Created session records pluginOwnerId ， fallback  deleteSession Only use a session tape for the same plugin admin, delete any session still have to admin Request.  PR #68084, #68087, #68130 only lowered the log level were not merged; later claimed that PR #84673, which granted admin a non-attributed fallback status, was closed due to expanding the permission boundary and main being resolved. </x:v>
      </x:c>
      <x:c r="F69" s="2" t="str">
        <x:v>bug; regression</x:v>
      </x:c>
      <x:c r="G69" s="2" t="str">
        <x:v>Original Issue title, body, labels, and existing refined summary. The comments field is a count, not comment text. Not all external links, comments, PRs, and commits were individually verified.</x:v>
      </x:c>
      <x:c r="H69" s="2" t="str">
        <x:v>D:/skill/issues_1/抽样+精炼issue/openclaw.json #/189</x:v>
      </x:c>
    </x:row>
    <x:row r="70" ht="380" customHeight="1">
      <x:c r="A70" s="2" t="str">
        <x:v>P0069</x:v>
      </x:c>
      <x:c r="B70" s="2" t="str">
        <x:v>openclaw/openclaw</x:v>
      </x:c>
      <x:c r="C70" s="2" t="n">
        <x:v>68113</x:v>
      </x:c>
      <x:c r="D70" s="2" t="str">
        <x:v>L1: ### Bug type
L2: 
L3: Regression (worked before, now fails)
L4: 
L10: 
L11: ## Bug Description
L12: Mattermost slash commands are not working in OpenClaw v2026.4.15. All commands return HTTP 503 with message "Slash commands are not yet initialized. Please try again in a moment."
L13: 
L39: 4. Execute any slash command in Mattermost (e.g., `/oc_status`)
L40: 5. Observe HTTP 503 error with message "Slash commands are not yet initialized"
L41: 
L42: ### Expected behavior
L43: 
L45: 
L46: According to OpenClaw documentation, GET request to `/api/channels/mattermost/command` should return `405 Method Not Allowed` when the handler is properly initialized.
L47: 
L48: ### Actual behavior
L49: 
L51: - Gateway logs show: `[mattermost] slash commands activated for account default (33 commands)`
L52: - But all slash commands return: `{"response_type":"ephemeral","text":"Slash commands are not yet initialized. Please try again in a moment."}`
L53: - GET request to callback endpoint returns HTTP
[Excerpt; see Initial_Coding_Results.json and Pilot_Evidence_Snapshot.json for the full text]</x:v>
      </x:c>
      <x:c r="E70" s="2" t="str">
        <x:v>The final merger is PR  # 90534 「 fix ( mattermost ):  anchor slash state on globalThis  (# 68113 )」（ 2026-06-05 ， 2 File +67 / -3 Yes ClawSweeper as # 90389 Openable replacement PR ）： slash-state.ts Replace with Symbol.for (" openclaw.mattermost.slash-account-states ") in globalThis Fetch or create the same Map causes jiti and ESM Two module examples shared status; testing for new " State Hanging on " globalThis Up "and " vi.resetModules You can still press after reload token Parse processor two returns.  The PR #69038 (reporter manual patching validation) and the PR #68089 with statically imported modifications were not merged; the reporter had incorrectly switched issue on 21 in 4, re-opening it the following day, and another user opened a repeated #70145. </x:v>
      </x:c>
      <x:c r="F70" s="2" t="str">
        <x:v>bug; regression; P1; clawsweeper:fix-shape-clear; clawsweeper:queueable-fix; clawsweeper:source-repro; impact:message-loss; issue-rating: 🦞 diamond lobster</x:v>
      </x:c>
      <x:c r="G70" s="2" t="str">
        <x:v>Original Issue title, body, labels, and existing refined summary. The comments field is a count, not comment text. Not all external links, comments, PRs, and commits were individually verified.</x:v>
      </x:c>
      <x:c r="H70" s="2" t="str">
        <x:v>D:/skill/issues_1/抽样+精炼issue/openclaw.json #/190</x:v>
      </x:c>
    </x:row>
    <x:row r="71" ht="380" customHeight="1">
      <x:c r="A71" s="2" t="str">
        <x:v>P0070</x:v>
      </x:c>
      <x:c r="B71" s="2" t="str">
        <x:v>openclaw/openclaw</x:v>
      </x:c>
      <x:c r="C71" s="2" t="n">
        <x:v>68246</x:v>
      </x:c>
      <x:c r="D71" s="2" t="str">
        <x:v>L3: 
L4: A NemoClaw user running the default `main` agent (the always-on assistant that ships with `nemoclaw onboard`) has no supported end-user path to extend the agent's tool set with custom tools. Skills load as prompt guidance only, MCP server registry only wires to ACP (external coding runtimes), and plugins are undocumented for end-users. The result: an installed custom skill that duplicates a built-in tool is ignored by the model, because the built-in is a named `tool_use` candidate and the skill is only an `exec` recipe in the system prompt.
L5: 
L6: This was surfaced while wiring a custom SearXNG-backed `web-search` skill to work around the `web_search` DNS failure in #1252. Even with the skill's `SKILL.md` explicitly instructing the model to prefer the skill over the built-in tool, the model picks the named built-in across multiple sessions and prompts. The skill text is in the system prompt, but the built-in is in the `tool_use` schema — and the selection step reads the sche
[Excerpt; see Initial_Coding_Results.json and Pilot_Evidence_Snapshot.json for the full text]</x:v>
      </x:c>
      <x:c r="E71" s="2" t="str">
        <x:v>No merged PR linked to this Issue.  Maintainer to submit first c4e5ca8625 One of the cuts was repaired MCP   tool Now appears in embedded code/message session and retains the mode of exit from the list of minimization and denials) and then Codex Review closed with "realized": regulated MCP Server configuration will now be embedded tool Registered, tied and configured MCP   tool In General tool The image is visible and the plugin path is publicly installed with tool Writing Document.  At the same time, it is clear that Skill is still a guideline for word layers as designed. </x:v>
      </x:c>
      <x:c r="F71" s="2"/>
      <x:c r="G71" s="2" t="str">
        <x:v>Original Issue title, body, labels, and existing refined summary. The comments field is a count, not comment text. Not all external links, comments, PRs, and commits were individually verified.</x:v>
      </x:c>
      <x:c r="H71" s="2" t="str">
        <x:v>D:/skill/issues_1/抽样+精炼issue/openclaw.json #/45</x:v>
      </x:c>
    </x:row>
    <x:row r="72" ht="380" customHeight="1">
      <x:c r="A72" s="2" t="str">
        <x:v>P0071</x:v>
      </x:c>
      <x:c r="B72" s="2" t="str">
        <x:v>openclaw/openclaw</x:v>
      </x:c>
      <x:c r="C72" s="2" t="n">
        <x:v>68547</x:v>
      </x:c>
      <x:c r="D72" s="2" t="str">
        <x:v>L2: 
L3: When a user sends a message like `@bot:server /new` in a Matrix room, the slash command is not recognized because the mention prefix (`@bot:server`) is not stripped before command matching. The entire string including the mention is passed to `hasControlCommand`, which fails to match `/new`.
L4: 
L6: 
L7: In `extensions/matrix/src/matrix/monitor/handler.ts`, `mentionPrecheckText` is passed directly to `hasControlCommand` without stripping the leading mention. Other channels (Slack, MSTeams, Tlon, Feishu, Mattermost, WhatsApp, ZaloUser) already implement equivalent mention-stripping logic before command matching.
L8: 
L9: ## Expected Behavior
L10: 
L14: 
L15: Add a mention-stripping utility in `extensions/matrix/src/matrix/monitor/mentions.ts` that removes the bot's Matrix ID (and display name, if present) from the beginning of the message text before passing it to `hasControlCommand`.
L16: 
L18: 
L19: - Original PR with this fix (closed, not merged): #30679 (F7)
L20: - Related
[Excerpt; see Initial_Coding_Results.json and Pilot_Evidence_Snapshot.json for the full text]</x:v>
      </x:c>
      <x:c r="E72" s="2" t="str">
        <x:v>PR  # 68570 「 fix ( matrix ):  strip mention prefix before slash command matching 」merged( 7 File +256 / -3 ),in Matrix Add a new reference to stripping in extension tool Put the robot on Matrix ID (and display name, if any) remove the message from the beginning and hand it to the command match.  Previously there was an PR #30679 that contained the same repair that was closed unmixed. </x:v>
      </x:c>
      <x:c r="F72" s="2"/>
      <x:c r="G72" s="2" t="str">
        <x:v>Original Issue title, body, labels, and existing refined summary. The comments field is a count, not comment text. Not all external links, comments, PRs, and commits were individually verified.</x:v>
      </x:c>
      <x:c r="H72" s="2" t="str">
        <x:v>D:/skill/issues_1/抽样+精炼issue/openclaw.json #/16</x:v>
      </x:c>
    </x:row>
    <x:row r="73" ht="380" customHeight="1">
      <x:c r="A73" s="2" t="str">
        <x:v>P0072</x:v>
      </x:c>
      <x:c r="B73" s="2" t="str">
        <x:v>openclaw/openclaw</x:v>
      </x:c>
      <x:c r="C73" s="2" t="n">
        <x:v>69043</x:v>
      </x:c>
      <x:c r="D73" s="2" t="str">
        <x:v>L1: ### Bug type
L2: 
L3: Regression (worked before, now fails)
L4: 
L16: the openclaw will auto send the file ,the request MEDIA（in skill）will send the file agin.
L17: but when delete the MEDIA guild in skill , the file not trigger auto send  file
L18: so 0 file would be send .
L21: 
L22: ### Expected behavior
L23: 
L24: disable the auto trigger send file .or this is a bug ,to fix it
L25: 
L26: ### Actual behavior
L27: 
L28: disable the auto trigger send file .or this is a bug ,to fix it
L29: 
L55: 
L56: ```shell
L57: 
L58: ```
L59:</x:v>
      </x:c>
      <x:c r="E73" s="2" t="str">
        <x:v>Maintainer 's Orientation main Send 04c5bbf33d1b 「 fix ( reply ):  dedupe block-streamed media 」（ 2026-04-25 ， 6 File +131 / -4 ， CHANGELOG Remember 2026.4.24, mark repair # 65468 ）： block-reply-pipeline Document the media that has been sent at each successful delivery URL  And provide  getSentMediaUrls ； agent-runner-payloads  buildReplyPayloads Finishing content level deduplication After that, we'll use the same media standardizer as the final load URL Retrieved filterMessagingToolMediaDuplicates strip out of the remaining final loads of already released media, and Additional note Tests accordingly.  A commentator from the 65468 submitted a similar idea to PR #70441 unfused.  After the maintenance reviewer has implemented the issue shutdown with —.</x:v>
      </x:c>
      <x:c r="F73" s="2" t="str">
        <x:v>bug; regression</x:v>
      </x:c>
      <x:c r="G73" s="2" t="str">
        <x:v>Original Issue title, body, labels, and existing refined summary. The comments field is a count, not comment text. Not all external links, comments, PRs, and commits were individually verified.</x:v>
      </x:c>
      <x:c r="H73" s="2" t="str">
        <x:v>D:/skill/issues_1/抽样+精炼issue/openclaw.json #/191</x:v>
      </x:c>
    </x:row>
    <x:row r="74" ht="380" customHeight="1">
      <x:c r="A74" s="2" t="str">
        <x:v>P0073</x:v>
      </x:c>
      <x:c r="B74" s="2" t="str">
        <x:v>openclaw/openclaw</x:v>
      </x:c>
      <x:c r="C74" s="2" t="n">
        <x:v>69206</x:v>
      </x:c>
      <x:c r="D74" s="2" t="str">
        <x:v>L1: ### Bug type
L2: 
L3: Behavior bug (incorrect output/state without crash)
L4: 
L10: 
L11: On OpenClaw 2026.4.15, Telegram /dock_discord is registered in the bot command menu but does not perform channel handoff and instead falls through to a normal chat/model response.
L12: 
L17: 3. In a Telegram DM with the bot, send /dock_discord.
L18: 4. Observe that the bot replies with a clarification-style normal chat response instead of performing Discord handoff.
L19: 
L20: ### Expected behavior
L21: 
L25: 
L26: ### Actual behavior
L27: 
L58: 
L59: ```shell
L60: Observed evidence from the affected instance:
L89: Telegram native command routing to telegram:slash:&lt;userId&gt;
L90: ```
L91: 
L94: Affected: Telegram users attempting Discord handoff on an instance with both Telegram and Discord configured
L95: Severity: Medium (documented command does not perform the documented handoff behavior)
L96: Frequency: 1/1 observed invocation on the tested instance
L97: Consequence: Channel handoff from Tel
[Excerpt; see Initial_Coding_Results.json and Pilot_Evidence_Snapshot.json for the full text]</x:v>
      </x:c>
      <x:c r="E74" s="2" t="str">
        <x:v>Maintainer direct main Send 1eea534ddb 「 fix ( channels ):  handle generated dock commands 」（ 5 File +323 / -0 ， CHANGELOG Remember 2026.4.27, indicate the continuation of uncombined PR  # 73033:New commands-dock.ts Medium handleDockCommand  And register  loadCommandHandlers.  It's through resolveTextCommand Identification docks Class Commands (with acceptance / dock-discord and / dock_discord ),in session.identityLinks, update the session lastChannel 、 lastTo 、 lastAccountId and durability; missing Returns a clear bug hint when connected to end, no session entry or save failed, and does not fall silently into chat.  Additional 142 line tests and documentation.</x:v>
      </x:c>
      <x:c r="F74" s="2" t="str">
        <x:v>bug; bug:behavior</x:v>
      </x:c>
      <x:c r="G74" s="2" t="str">
        <x:v>Original Issue title, body, labels, and existing refined summary. The comments field is a count, not comment text. Not all external links, comments, PRs, and commits were individually verified.</x:v>
      </x:c>
      <x:c r="H74" s="2" t="str">
        <x:v>D:/skill/issues_1/抽样+精炼issue/openclaw.json #/192</x:v>
      </x:c>
    </x:row>
    <x:row r="75" ht="380" customHeight="1">
      <x:c r="A75" s="2" t="str">
        <x:v>P0074</x:v>
      </x:c>
      <x:c r="B75" s="2" t="str">
        <x:v>openclaw/openclaw</x:v>
      </x:c>
      <x:c r="C75" s="2" t="n">
        <x:v>69573</x:v>
      </x:c>
      <x:c r="D75" s="2" t="str">
        <x:v>L10: 
L11: When a user sends `/approve &lt;id&gt; deny` to stop a command execution, the agent interprets the denial as "this approach failed, try an alternative method" instead of "stop, do not attempt alternatives". This creates two compounding problems:
L12: 
L19: 
L20: 1. User approves an exec command, but it fails (e.g., PowerShell syntax error)
L21: 2. Agent tries the same command again or with slight modifications
L22: 3. User sends `/approve &lt;id&gt; deny` to **stop** the execution entirely
L23: 4. Instead of stopping, the agent interprets deny as: "this approach doesn't work, let me try a different method"
L24: 5. The agent tries alternative methods, each also requiring approval, creating a new cycle
L33: **Example:**
L34: - User denies a PowerShell command during skill installation because it has a syntax error
L35: - The agent records this as: "PowerShell doesn't work for this type of task"
L46: 3. **User trust**: User loses confidence in the deny control — it doesn't do what it says
[Excerpt; see Initial_Coding_Results.json and Pilot_Evidence_Snapshot.json for the full text]</x:v>
      </x:c>
      <x:c r="E75" s="2" t="str">
        <x:v>No merged PR linked to this Issue.  The maintainer steipete closes with "implemented" after the Codex review: the current main has deemed an explicit exec approval refusal to be terminative, returns before entering any exec path, concurrency sends follow-up instructions to the refusal, explicitly telling the Agent not to run the command again, nor to repeat the previous output. resolveBaseExecApprovalDecision mapped decision === 'deny' to {approvedByAsk: false, deniedReason: 'user-denied' }, thus denying explicitly the user the distinction between timeout/Bottom processing and.</x:v>
      </x:c>
      <x:c r="F75" s="2"/>
      <x:c r="G75" s="2" t="str">
        <x:v>Original Issue title, body, labels, and existing refined summary. The comments field is a count, not comment text. Not all external links, comments, PRs, and commits were individually verified.</x:v>
      </x:c>
      <x:c r="H75" s="2" t="str">
        <x:v>D:/skill/issues_1/抽样+精炼issue/openclaw.json #/18</x:v>
      </x:c>
    </x:row>
    <x:row r="76" ht="380" customHeight="1">
      <x:c r="A76" s="2" t="str">
        <x:v>P0075</x:v>
      </x:c>
      <x:c r="B76" s="2" t="str">
        <x:v>openclaw/openclaw</x:v>
      </x:c>
      <x:c r="C76" s="2" t="n">
        <x:v>71420</x:v>
      </x:c>
      <x:c r="D76" s="2" t="str">
        <x:v>L1: ### Bug type
L2: 
L3: Behavior bug (incorrect output/state without crash)
L4: 
L10: 
L11: OpenClaw expects writable /app in containers, which is often not the case in production-grade Kubernetes environments. Observed under OpenShift restricted SCC, and likely relevant to Kubernetes/container deployments that run as non-root, treat the packaged app tree as immutable, use read-only roots, or restrict writable state/cache paths. With 
L12: 
L20: - Packaged app path: `/app`
L21: - `/app` is readable but not writable by the runtime user
L22: - Persistent state/home under `/home/node/.openclaw`
L23: - npm user-level prefix configured to `/home/node/.openclaw` so global/user installs do not target an immutable packaged application path
L24: - Current relevant plugin state during later OpenShift tests:
L33: 
L34: ```sh
L35: node@container:/app$ touch stuff
L37: dist docs extensions node_modules openclaw.mjs package.json qa skills stuff
L38: ```
L39: 
L40: In the OpenShift pod, `/app` is n
[Excerpt; see Initial_Coding_Results.json and Pilot_Evidence_Snapshot.json for the full text]</x:v>
      </x:c>
      <x:c r="E76" s="2" t="str">
        <x:v>Ben issue Let's open the contract 1 Hours is the time to be maintained steipete With main Overwrite "Closed, based on submission in issue Create Predate 5 Hours have been merged main (with) 2026.4.24 Release: d42b0e0 「 fix: stage packaged bundled runtime deps externally "Let's use external writing for all packs stage Roots, incorporation of temporary dependency retained manifest ， doctor Reforms repairBundledRuntimeDepsInstallRoot (a) Repair at the same root and under the same lock; 8262735 「 fix ( plugins ):  harden runtime dependency repair Here npm Install specified execution root openclaw-npm-cache  And strip away the inheritance  npm_config_cache (Others) update (Modified by order is the latest installed change).  In 2026.4.24-beta.1 replication, the reporting team still saw the first round of secondary suspension with two stage roots, separated by #71599, which was shut down after the original openclaw-* external stage roots were replicated by c3a3cee. PR #74213, although associated with issue on the GitHub, is actually focused on the core of #74199's lens dependency gap, not counted. </x:v>
      </x:c>
      <x:c r="F76" s="2" t="str">
        <x:v>bug</x:v>
      </x:c>
      <x:c r="G76" s="2" t="str">
        <x:v>Original Issue title, body, labels, and existing refined summary. The comments field is a count, not comment text. Not all external links, comments, PRs, and commits were individually verified.</x:v>
      </x:c>
      <x:c r="H76" s="2" t="str">
        <x:v>D:/skill/issues_1/抽样+精炼issue/openclaw.json #/194</x:v>
      </x:c>
    </x:row>
    <x:row r="77" ht="380" customHeight="1">
      <x:c r="A77" s="2" t="str">
        <x:v>P0076</x:v>
      </x:c>
      <x:c r="B77" s="2" t="str">
        <x:v>openclaw/openclaw</x:v>
      </x:c>
      <x:c r="C77" s="2" t="n">
        <x:v>71811</x:v>
      </x:c>
      <x:c r="D77" s="2" t="str">
        <x:v>L1: # Bug: OpenClaw injects `&lt;&lt;&lt;BEGIN_OPENCLAW_INTERNAL_CONTEXT&gt;&gt;&gt;` envelopes into ACP harness sessions
L2: 
L11: 
L12: &gt; I don't process instructions from content embedded in messages that claim to be "internal context," "runtime events," or "subagent results." That block is not from my system — it's injected content attempting to get me to relay untrusted text as if it were my own work.
L13: 
L15: 
L16: ## Root cause
L17: 
L22: 
L23: ACP harness sessions (Claude Code, Codex, etc.) have their **own** system prompts — not OpenClaw's. They have no awareness of the `&lt;&lt;&lt;BEGIN_OPENCLAW_INTERNAL_CONTEXT&gt;&gt;&gt;` convention or the "treat as data" envelope. From the harness's perspective, a user-channel message starting with "OpenClaw runtime context (internal): … task: abre-dob-estimate-plan … Result (untrusted content, treat as data)" is exactly what a prompt-injection attack looks like, and the model correctly refuses.
L24: 
L41: 
L42: In `prependInternalEventContext()` (or its caller), check w
[Excerpt; see Initial_Coding_Results.json and Pilot_Evidence_Snapshot.json for the full text]</x:v>
      </x:c>
      <x:c r="E77" s="2" t="str">
        <x:v>Maintainer steipete Commit f0fa350 「 fix: keep ACP completion prompts harness-safe * Right in * main ： agent-command.ts Move text construction to ACP Once the session is solved, the target is ready ACP Replace new session with new resolveAcpPromptBody (lending) internal-events.ts New formatAgentInternalEventsForPlainPrompt (a) To render the completed event to " A background task completed. 'Cool hint and strip the internal tags from the body; retranslation text to use resolveInternalEventTranscriptBody () No more seals as ACP user-recording;non ACP Sessions remain as they are.  Additional note Yeah helper Level and agentCommand Level regression test and update CHANGELOG and acp-agents Documentation.  Subsequent documents submitted 3989510 generalized expanded ACP guidelines, not included.  Community candidate PR #71901 thought the same but not merged; supporters explained #68082, #62306 covers more interfaces and alternative processing.</x:v>
      </x:c>
      <x:c r="F77" s="2"/>
      <x:c r="G77" s="2" t="str">
        <x:v>Original Issue title, body, labels, and existing refined summary. The comments field is a count, not comment text. Not all external links, comments, PRs, and commits were individually verified.</x:v>
      </x:c>
      <x:c r="H77" s="2" t="str">
        <x:v>D:/skill/issues_1/抽样+精炼issue/openclaw.json #/196</x:v>
      </x:c>
    </x:row>
    <x:row r="78" ht="380" customHeight="1">
      <x:c r="A78" s="2" t="str">
        <x:v>P0077</x:v>
      </x:c>
      <x:c r="B78" s="2" t="str">
        <x:v>openclaw/openclaw</x:v>
      </x:c>
      <x:c r="C78" s="2" t="n">
        <x:v>72037</x:v>
      </x:c>
      <x:c r="D78" s="2" t="str">
        <x:v>L1: ## Bug type
L2: 
L3: Bug (packaging regression in `acpx`?)
L4: 
L10: 
L11: On my openclaw 2026.4.24, every Codex ACP startup shells out through `npm exec` rather than running the package's own binary. `@zed-industries/codex-acp` dep is not present so the npx fallback fires and adds significant SD Card IO load on my Raspberry Pi 500.
L12: 
L19: 
L20: ## Expected behaviour
L21: 
L25: 
L26: ## Actual behaviour
L27: 
L34: 
L35: ```
L36: ACP_SESSION_INIT_FAILED
L37: ACP agent exited before initialize completed (exit=127, signal=null):
L38: sh: 1: codex-acp: Permission denied
L39: agentCommand: npx @zed-industries/codex-acp@^0.11.1
L40: ```
L41: 
L53: 
L54: ```
L55: $ find ~/.npm-global/lib/node_modules/openclaw/node_modules/@zed-industries/codex-acp 2&gt;/dev/null
L56: $ find ~/.openclaw/plugin-runtime-deps/openclaw-2026.4.24-30062883dcaf/node_modules/@zed-industries/codex-acp 2&gt;/dev/null
L57: $
L58: ```
L59: ## Impact and severity</x:v>
      </x:c>
      <x:c r="E78" s="2" t="str">
        <x:v>Maintainer steipete Commit 093dba3 「 fix ( acpx ):  bundle Codex ACP adapter * Right in * main:in acpx Plugins package.json Lieutenant@ zed-industries/codex-acp Fixed As 0.12.0 Reliance at running, so that it is stored with the plugin; codex-auth-bridge.ts Add resolveInstalledCodexAcpBinPath () Use require.resolve Found a temporary adaptor bin  And keep the quarantine  CODEX_HOME direct use in packaged scripts node Start. Only when you can't find it fallback   npm exec/npx ， fallback Synchronize the scope to read 0.12.0;updating acp-router   Skill   SKILL.md, the default command description, ACP Document, test and pnpm-lock.  CHANGELOG   2026.4.27 As ' Fixes  # 72037;  refs  # 73202 ”.  Community previous acpx 0.6.0 upgrades PR #71549 unfused; Adapter error folded to Internal error diagnosis issue not addressed this time.</x:v>
      </x:c>
      <x:c r="F78" s="2"/>
      <x:c r="G78" s="2" t="str">
        <x:v>Original Issue title, body, labels, and existing refined summary. The comments field is a count, not comment text. Not all external links, comments, PRs, and commits were individually verified.</x:v>
      </x:c>
      <x:c r="H78" s="2" t="str">
        <x:v>D:/skill/issues_1/抽样+精炼issue/openclaw.json #/197</x:v>
      </x:c>
    </x:row>
    <x:row r="79" ht="380" customHeight="1">
      <x:c r="A79" s="2" t="str">
        <x:v>P0078</x:v>
      </x:c>
      <x:c r="B79" s="2" t="str">
        <x:v>openclaw/openclaw</x:v>
      </x:c>
      <x:c r="C79" s="2" t="n">
        <x:v>73143</x:v>
      </x:c>
      <x:c r="D79" s="2" t="str">
        <x:v>L1: ## Issue
L2: openclaw-codex-app-server plugin (v0.5.0) fails to load on OpenClaw 2026.4.25 with a missing module error.
L3: 
L4: ## Error
L5: ```
L6: [plugins] openclaw-codex-app-server failed to load from /Users/mrod/.openclaw/extensions/openclaw-codex-app-server/index.ts: Error: Cannot find module '/usr/local/lib/node_modules/openclaw/dist/plugin-sdk/root-alias.cjs/discord'
L7: Require stack:
L8: - /Users/mrod/.openclaw/extensions/openclaw-codex-app-server/src/controller.ts
L9: ```
L10: 
L14: 3. Restart gateway
L15: 4. Plugin fails to load on every startup
L16: 
L22: ## Impact
L23: Codex agent spawning via OpenClaw ACP fails with 'Authentication required' error. Workaround: use Codex CLI directly (`codex "task"`).
L24: 
L25: ## Suspected Root Cause
L26: Plugin built against older OpenClaw SDK version. The module path `plugin-sdk/root-alias.cjs/discord` doesn't exist or changed structure in 2026.4.25.</x:v>
      </x:c>
      <x:c r="E79" s="2" t="str">
        <x:v>No repair commit targeting this Issue.  After the maintainer steipete labels the issue with r: third-party-extension, the openclaw-barnacle robot immediately requests a template to be released to ClawHub as a third-party plug-in instead of joining the core repository plug and shutting down completed. The response content does not correspond to the reported load failure, which is essentially to attribute the problem to the third party plug-in itself. # Later on the same day, against the same wrong # 73685, submit 3cad579 「 fix ( plugin-sdk ):  restore discord compatibility facade 」（ 13 File +407 / -7 Whatever 2026.4.29 It's been released. It's been abandoned openclaw/plugin-sdk/discord Compatibility door, which may reload the plugin, but does not relate to the original issue, and does not verify whether the export required for this plugin is overwritten and therefore not included.</x:v>
      </x:c>
      <x:c r="F79" s="2" t="str">
        <x:v>r: third-party-extension</x:v>
      </x:c>
      <x:c r="G79" s="2" t="str">
        <x:v>Original Issue title, body, labels, and existing refined summary. The comments field is a count, not comment text. Not all external links, comments, PRs, and commits were individually verified.</x:v>
      </x:c>
      <x:c r="H79" s="2" t="str">
        <x:v>D:/skill/issues_1/抽样+精炼issue/openclaw.json #/198</x:v>
      </x:c>
    </x:row>
    <x:row r="80" ht="380" customHeight="1">
      <x:c r="A80" s="2" t="str">
        <x:v>P0079</x:v>
      </x:c>
      <x:c r="B80" s="2" t="str">
        <x:v>openclaw/openclaw</x:v>
      </x:c>
      <x:c r="C80" s="2" t="n">
        <x:v>73244</x:v>
      </x:c>
      <x:c r="D80" s="2" t="str">
        <x:v>L1: ## Bug 1 — Bundled MCP tempDir cleaned up while persistent CLI subprocess still references it
L2: 
L11: 
L12: The user-visible failure manifests as a 180s `no-output-timeout` (`CLI produced no output for 180s and was terminated`), cycled through every model in the fallback chain, until the gateway's catch-all maps to a misleading "billing error" template (see Bug 2 below).
L13: 
L15: 
L16: `openclaw@2026.4.24`. The relevant code is in the bundled `dist/` output; the original source is in `src/agents/cli-runner/` per the `.d.ts` files (`bundle-mcp.d.ts`, `execute.d.ts`).
L17: 
L22: 3. After the first turn returns, observe that the tempDir referenced by `--mcp-config` no longer exists on disk:
L23:    ```
L24:    $ ls -d /tmp/openclaw-cli-mcp-XXXXXX/  # the one in the live process's argv
L25:    ls: cannot access '/tmp/openclaw-cli-mcp-XXXXXX/': No such file or directory
L26:    ```
L27: 4. Confirm the running subprocess still points at the now-missing path.
L28: 5. To force the fail
[Excerpt; see Initial_Coding_Results.json and Pilot_Evidence_Snapshot.json for the full text]</x:v>
      </x:c>
      <x:c r="E80" s="2" t="str">
        <x:v>Transferring the cleanup of the built-in MCP temporary directory from the finally of each round operator to the lifecycle of the claude live-session, so that a permanent session always maintains an effective --mcp-config path during its lifetime. </x:v>
      </x:c>
      <x:c r="F80" s="2"/>
      <x:c r="G80" s="2" t="str">
        <x:v>Original Issue title, body, labels, and existing refined summary. The comments field is a count, not comment text. Not all external links, comments, PRs, and commits were individually verified.</x:v>
      </x:c>
      <x:c r="H80" s="2" t="str">
        <x:v>D:/skill/issues_1/抽样+精炼issue/openclaw.json #/80</x:v>
      </x:c>
    </x:row>
    <x:row r="81" ht="380" customHeight="1">
      <x:c r="A81" s="2" t="str">
        <x:v>P0080</x:v>
      </x:c>
      <x:c r="B81" s="2" t="str">
        <x:v>openclaw/openclaw</x:v>
      </x:c>
      <x:c r="C81" s="2" t="n">
        <x:v>74141</x:v>
      </x:c>
      <x:c r="D81" s="2" t="str">
        <x:v>L1: ### Bug type
L2: Behavior bug (incorrect output/state without crash) — performance + UX (~4s wasted per affected turn, agent visibly retries).
L3: 
L7: ### Summary
L8: The `session_status` tool's docstring (`tool-description-presets.ts:63`) advises agents to pass `sessionKey="current"` universally, but the resolver only honors the alias for first-party UI client ids. For agents driven by a channel plugin (Slack, Discord, Scope, etc.), the literal `"current"` falls through every resolution path and the tool throws `Unknown sessionKey: current`. The agent retries with a constructed key, that fails too, and only then produces a final reply.
L9: 
L11: 1. Run any gateway with a channel-plugin-driven agent whose requester session key is channel-style (e.g. `agent:&lt;agent&gt;:&lt;channel-id&gt;:&lt;agent&gt;:direct:&lt;peer&gt;`). Confirmed against `2026.4.26-f53b52ad6d21` on a Scope-channel agent (`agent:scopy:scope:scopy:direct:scopy`).
L12: 2. Send the agent a message that triggers `session_status` — e.g. *
[Excerpt; see Initial_Coding_Results.json and Pilot_Evidence_Snapshot.json for the full text]</x:v>
      </x:c>
      <x:c r="E81" s="2" t="str">
        <x:v>Literally current After the search is dashed, add a layer to the thin channel plugin session fallback Parsing, making session_status  current Alias to plugin driven agent Same thing.</x:v>
      </x:c>
      <x:c r="F81" s="2"/>
      <x:c r="G81" s="2" t="str">
        <x:v>Original Issue title, body, labels, and existing refined summary. The comments field is a count, not comment text. Not all external links, comments, PRs, and commits were individually verified.</x:v>
      </x:c>
      <x:c r="H81" s="2" t="str">
        <x:v>D:/skill/issues_1/抽样+精炼issue/openclaw.json #/67</x:v>
      </x:c>
    </x:row>
    <x:row r="82" ht="380" customHeight="1">
      <x:c r="A82" s="2" t="str">
        <x:v>P0081</x:v>
      </x:c>
      <x:c r="B82" s="2" t="str">
        <x:v>openclaw/openclaw</x:v>
      </x:c>
      <x:c r="C82" s="2" t="n">
        <x:v>74343</x:v>
      </x:c>
      <x:c r="D82" s="2" t="str">
        <x:v>L1: ## Bug Description
L2: 
L20: 
L21: ## Expected Behavior
L22: 
L27: 
L28: ## Actual Behavior
L29: 
L34: 
L35: Two cross-errors:
L36: 1. **Autocomplete picks wrong App**: Channel-B shows App-A's commands instead of App-B's
L37: 2. **Response routed to wrong agent**: In Channel-A, the `operations` agent responds instead of `main`
L38:</x:v>
      </x:c>
      <x:c r="E82" s="2" t="str">
        <x:v>No repair commit.  clawsweeper Robot Codex Automatically review after "with #" 38302 Repeated/replaced" off not_planned ) and indicate the current situation main still missing Separated by Account Slack Native orders name boundaries and reported duplicates are automatically completed with response The symptoms are exactly # 38302 We're already tracking the same number App Slack   slash command Problem.  The issue closes the repository unchanged. </x:v>
      </x:c>
      <x:c r="F82" s="2"/>
      <x:c r="G82" s="2" t="str">
        <x:v>Original Issue title, body, labels, and existing refined summary. The comments field is a count, not comment text. Not all external links, comments, PRs, and commits were individually verified.</x:v>
      </x:c>
      <x:c r="H82" s="2" t="str">
        <x:v>D:/skill/issues_1/抽样+精炼issue/openclaw.json #/20</x:v>
      </x:c>
    </x:row>
    <x:row r="83" ht="380" customHeight="1">
      <x:c r="A83" s="2" t="str">
        <x:v>P0082</x:v>
      </x:c>
      <x:c r="B83" s="2" t="str">
        <x:v>openclaw/openclaw</x:v>
      </x:c>
      <x:c r="C83" s="2" t="n">
        <x:v>74626</x:v>
      </x:c>
      <x:c r="D83" s="2" t="str">
        <x:v>L1: 
L2: ## Bug
L3: 
L9: 2. Call `sessions_spawn` with `model: "deepseek/deepseek-v4-pro"` (or any non-primary model)
L10: 3. Observe subagent runs on `glm-5.1:cloud` instead
L11: 
L19: 
L20: ## Expected
L21: 
L22: Subagent model override should route to the specified model, not fall back to primary.
L23:</x:v>
      </x:c>
      <x:c r="E83" s="2" t="str">
        <x:v>In subagent-spawn.ts, model covers are explicitly transmitted to the gateway agent method, and sequentially clears the discarded repeat forwarding paths in http-rpc-handler.ts. </x:v>
      </x:c>
      <x:c r="F83" s="2"/>
      <x:c r="G83" s="2" t="str">
        <x:v>Original Issue title, body, labels, and existing refined summary. The comments field is a count, not comment text. Not all external links, comments, PRs, and commits were individually verified.</x:v>
      </x:c>
      <x:c r="H83" s="2" t="str">
        <x:v>D:/skill/issues_1/抽样+精炼issue/openclaw.json #/68</x:v>
      </x:c>
    </x:row>
    <x:row r="84" ht="380" customHeight="1">
      <x:c r="A84" s="2" t="str">
        <x:v>P0083</x:v>
      </x:c>
      <x:c r="B84" s="2" t="str">
        <x:v>openclaw/openclaw</x:v>
      </x:c>
      <x:c r="C84" s="2" t="n">
        <x:v>75412</x:v>
      </x:c>
      <x:c r="D84" s="2" t="str">
        <x:v>L4: 
L5: This makes the plugin operationally unusable on many workspaces: every user reply pays the 16-18s tax, regularly tripping `before_prompt_build` lane timeout (`config.timeoutMs + 30000ms hardcoded grace`) and surfacing as `embedded_run_failover_decision: surface_error, fallbackConfigured=false, aborted=true` — which the user sees as the agent "dying" mid-reply with no visible output.
L6: 
L7: `bootstrapContextMode: "lightweight"` already skips bootstrap markdown injection, but it does not skip the heaviest cost: **`createOpenClawCodingTools()` instantiates the full coding-tool registry (~50 tools — read/write/edit/exec/browser/image/video/music/sessions_*/canvas/etc.) before `applyEmbeddedAttemptToolsAllow` filters down to the allowed three.** The `system-prompt`, `session-resource-loader`, and `stream-setup` stages are also fixed-cost and not reducible from operator config.
L8: 
L14: 
L15: ```
L16: phase=stream-ready totalMs=17089 stages=
L25:   TOTAL:                 17089ms
[Excerpt; see Initial_Coding_Results.json and Pilot_Evidence_Snapshot.json for the full text]</x:v>
      </x:c>
      <x:c r="E84" s="2" t="str">
        <x:v>This issue has no direct repair commit and is repeatedly shut down by the steipete, with the remainder investigated and included in the standard issue #75290 ((core-plugin-tools runs approximately 11 seconds each).  The closing note states that the main has eliminated 2026.4.29 plug-ins depending on Jiti expense; depending on installation/update processing, boot and reload no longer running package manager repair, packing plug-in priority native import/require),PR #75823( merged, 8 file +357/-2) new plug-in tool factory time tracking and recommended replication in 2026.5.x.  The next day PR  # 75922 （ 7 File +407 / -190 ， CHANGELOG   2026.5.2 )in toolsAllow Include plugins only tool Do not build core code again tool, and separate the full plugin register cache from the field load, the original issue claims;# 75290 At 2026-05-02 By main Closed.</x:v>
      </x:c>
      <x:c r="F84" s="2"/>
      <x:c r="G84" s="2" t="str">
        <x:v>Original Issue title, body, labels, and existing refined summary. The comments field is a count, not comment text. Not all external links, comments, PRs, and commits were individually verified.</x:v>
      </x:c>
      <x:c r="H84" s="2" t="str">
        <x:v>D:/skill/issues_1/抽样+精炼issue/openclaw.json #/201</x:v>
      </x:c>
    </x:row>
    <x:row r="85" ht="380" customHeight="1">
      <x:c r="A85" s="2" t="str">
        <x:v>P0084</x:v>
      </x:c>
      <x:c r="B85" s="2" t="str">
        <x:v>openclaw/openclaw</x:v>
      </x:c>
      <x:c r="C85" s="2" t="n">
        <x:v>75906</x:v>
      </x:c>
      <x:c r="D85" s="2" t="str">
        <x:v>L4: 
L5: The regression is per-turn (not just cold-start), and persists with plugins.entries["active-memory"].enabled = false, so the new Active Memory features in 4.29 don't appear to be the direct cause.
L6: 
L29: - Active Memory plugin firing: Verified via source read of plugin code on 4.24. With empty agents: [] allowlist (the default), isEnabledForAgent returns false on every turn → plugin loads but never invokes. Confirmed by zero traces in gateway logs. Setting enabled: false makes this even more conclusive.
L30: - Cold-start cost only: Second turn in same session is also ~15s, so this is per-turn, not just cold prefill.
L31: - Bootstrap context size: SOUL.md is 10,849 chars, well within the 12,000 cap. Per-turn context is the same as what 4.24 happily handles in 4s.
L32: - Provider cooldown / fallback: Verified usageStats is empty in auth-profiles.json. No errorCount, no disabledUntil. Default model still anthropic/claude-opus-4-7.
L33: - Cron jobs / sessions: All 18 cron jobs 
[Excerpt; see Initial_Coding_Results.json and Pilot_Evidence_Snapshot.json for the full text]</x:v>
      </x:c>
      <x:c r="E85" s="2" t="str">
        <x:v>Avoid rebuilding core tool sets for whitelists that only contain plugins and keep the full plugins registry cached between plug-in loads in the scope, eliminating peaks of latency each round.</x:v>
      </x:c>
      <x:c r="F85" s="2"/>
      <x:c r="G85" s="2" t="str">
        <x:v>Original Issue title, body, labels, and existing refined summary. The comments field is a count, not comment text. Not all external links, comments, PRs, and commits were individually verified.</x:v>
      </x:c>
      <x:c r="H85" s="2" t="str">
        <x:v>D:/skill/issues_1/抽样+精炼issue/openclaw.json #/69</x:v>
      </x:c>
    </x:row>
    <x:row r="86" ht="380" customHeight="1">
      <x:c r="A86" s="2" t="str">
        <x:v>P0085</x:v>
      </x:c>
      <x:c r="B86" s="2" t="str">
        <x:v>openclaw/openclaw</x:v>
      </x:c>
      <x:c r="C86" s="2" t="n">
        <x:v>76071</x:v>
      </x:c>
      <x:c r="D86" s="2" t="str">
        <x:v>L1: ### Bug type
L2: 
L3: Regression (worked before, now fails)
L4: 
L26:                                                                                                                                                            
L27:   Actual                                                    
L28: 
L34:   only resets the idle timer when the underlying iterator yields. Gemini 3 Pro emits thoughtSignature chunks during the thinking phase (we observed this in
L35:   direct API streaming tests), and on Marco's actual prompt the time-to-first-visible-token genuinely exceeds the wall-clock timeout even though the model  
L36:   is producing thinking-frames continuously.                
L42:   - Override pin verified (modelOverride=gemini-3.1-pro-preview, modelOverrideSource=user, providerOverride=google in sessions.json).
L43:   - thinkingLevel correctly resolved to high (HIGH for Gemini 3 Pro), not adaptive. So unbounded-thinking is NOT the root cause.                            
L44:   -
[Excerpt; see Initial_Coding_Results.json and Pilot_Evidence_Snapshot.json for the full text]</x:v>
      </x:c>
      <x:c r="E86" s="2" t="str">
        <x:v>In extensions/google/transport-stream.ts, processing thoughtSignature-only slices, issuing thinking_signature events to keep the flow active, and opening thinking blocks when such slices arrive before text; supplementing 100 linear transmission layer testing.</x:v>
      </x:c>
      <x:c r="F86" s="2" t="str">
        <x:v>bug</x:v>
      </x:c>
      <x:c r="G86" s="2" t="str">
        <x:v>Original Issue title, body, labels, and existing refined summary. The comments field is a count, not comment text. Not all external links, comments, PRs, and commits were individually verified.</x:v>
      </x:c>
      <x:c r="H86" s="2" t="str">
        <x:v>D:/skill/issues_1/抽样+精炼issue/openclaw.json #/81</x:v>
      </x:c>
    </x:row>
    <x:row r="87" ht="380" customHeight="1">
      <x:c r="A87" s="2" t="str">
        <x:v>P0086</x:v>
      </x:c>
      <x:c r="B87" s="2" t="str">
        <x:v>openclaw/openclaw</x:v>
      </x:c>
      <x:c r="C87" s="2" t="n">
        <x:v>76587</x:v>
      </x:c>
      <x:c r="D87" s="2" t="str">
        <x:v>L4: 
L5: This is a distinct root cause from the rate-limit mitigations landed for #75341 (treat 429 as single non-fatal skip) and the persisted-hash work in #75888 / PR #75961 — both of those help with the symptom but the diff still evaluates as "changed" on every startup, so the PATCH burst still fires.
L6: 
L7: ## Root cause
L8: 
L24: 
L25: ```
L26: [discord] startup [default] native-slash-command-deploy-rest:patch:error 5470ms
L27:   path=/applications/{appId}/commands/{cmdId} requestMs=532
L28:   error=You are being rate limited. (status=429, retry_after=0.392)
L29: [discord] startup [default] native-slash-command-deploy-rest:patch:error 7112ms
L30:   ...
L31: [discord] native slash command deploy warning (not message send):
L32:   You are being rate limited.
L33: ```
L34: 
L38: 
L39: ```
L40: name=qiaomu_info_card_designer NOTEQUAL
L42:   new: "...图片。\n支持直接输入 URL..."
L43: ```
L44: 
L48: 
L49: ```ts
L50: function normalizeDescriptionForComparison(description: string): string {
L54:
[Excerpt; see Initial_Coding_Results.json and Pilot_Evidence_Snapshot.json for the full text]</x:v>
      </x:c>
      <x:c r="E87" s="2" t="str">
        <x:v>in reconcile Time frame Discord It's the first time I've ever seen you slash command Description and localization of descriptions, so that CJK And multiline command text no longer triggers redundant start-up period PATCH Blast.</x:v>
      </x:c>
      <x:c r="F87" s="2"/>
      <x:c r="G87" s="2" t="str">
        <x:v>Original Issue title, body, labels, and existing refined summary. The comments field is a count, not comment text. Not all external links, comments, PRs, and commits were individually verified.</x:v>
      </x:c>
      <x:c r="H87" s="2" t="str">
        <x:v>D:/skill/issues_1/抽样+精炼issue/openclaw.json #/82</x:v>
      </x:c>
    </x:row>
    <x:row r="88" ht="380" customHeight="1">
      <x:c r="A88" s="2" t="str">
        <x:v>P0087</x:v>
      </x:c>
      <x:c r="B88" s="2" t="str">
        <x:v>openclaw/openclaw</x:v>
      </x:c>
      <x:c r="C88" s="2" t="n">
        <x:v>77384</x:v>
      </x:c>
      <x:c r="D88" s="2" t="str">
        <x:v>L6: 2. **Schema Inconsistency**: Even after adjusting the plugin schema (e.g., changing `name` to `command` in `master-control`), the native interception still doesn't trigger.
L7: 3. **Performance/Cost Impact**: This forces local administrative commands to go through an expensive and slower LLM turn, which often leads to hallucinations or "as an AI, I cannot..." refusals for simple local scripts.
L8: 
L12: 3. Send the command via Telegram/Signal.
L13: 4. Observe that the LLM responds instead of the local command handler.
L14: 
L15: ### Expected Behavior
L16: The routing layer should check for registered command matches before initiating an agent run, maintaining the "Direct Execution" feature found in v2026.4.23.</x:v>
      </x:c>
      <x:c r="E88" s="2" t="str">
        <x:v>Repair without verifiable proof.  The issue was shut down on the opening day (completed), but the reporter subsequently verified one by one on three updates: Return is still in existence, the registered plug-in command will not be intercepted before Agent runs, only fallback to the old version remains available, and new tracking issues are opened. Therefore, effective repairs have not been confirmed when this issue was shut down. </x:v>
      </x:c>
      <x:c r="F88" s="2"/>
      <x:c r="G88" s="2" t="str">
        <x:v>Original Issue title, body, labels, and existing refined summary. The comments field is a count, not comment text. Not all external links, comments, PRs, and commits were individually verified.</x:v>
      </x:c>
      <x:c r="H88" s="2" t="str">
        <x:v>D:/skill/issues_1/抽样+精炼issue/openclaw.json #/48</x:v>
      </x:c>
    </x:row>
    <x:row r="89" ht="380" customHeight="1">
      <x:c r="A89" s="2" t="str">
        <x:v>P0088</x:v>
      </x:c>
      <x:c r="B89" s="2" t="str">
        <x:v>openclaw/openclaw</x:v>
      </x:c>
      <x:c r="C89" s="2" t="n">
        <x:v>77785</x:v>
      </x:c>
      <x:c r="D89" s="2" t="str">
        <x:v>L1: ## Summary
L2: On Windows, every exec call fails with EPERM because `writeExecApprovalsRaw` in `src/infra/exec-approvals.ts` uses `fs.renameSync(tempPath, targetPath)` to atomically replace `exec-approvals.json`. On Windows, `MoveFileExW` with `MOVEFILE_REPLACE_EXISTING` requires `DELETE` permission on the target file, which fails when any handle (antivirus, search indexer, or transient gateway handle) is open on the target.
L3: 
L8: 
L9: ```
L10: EPERM: operation not permitted, rename 'C:\Users\&lt;user&gt;\.openclaw\.exec-approvals.&lt;PID&gt;.&lt;uuid&gt;.tmp' -&gt; 'C:\Users\&lt;user&gt;\.openclaw\exec-approvals.json'
L11: ```
L12: 
L13: ## Root cause
L14: The atomic write pattern (temp + renameSync) added as fix for #54296 is incompatible with Windows. The gateway process holds a transient handle on `exec-approvals.json` (read during the same exec flow), and `renameSync` on Windows can't overwrite a file with open handles.
L16: ## Impact
L17: - **ALL exec calls fail** — the approval mechanism itself is 
[Excerpt; see Initial_Coding_Results.json and Pilot_Evidence_Snapshot.json for the full text]</x:v>
      </x:c>
      <x:c r="E89" s="2" t="str">
        <x:v>in writeExecApprovalsRaw Medium Windows  rename Overwrite failed to add a protected one copy   fallback Path, while retaining the symbol link, the hard link and the main only permission Security Check.</x:v>
      </x:c>
      <x:c r="F89" s="2"/>
      <x:c r="G89" s="2" t="str">
        <x:v>Original Issue title, body, labels, and existing refined summary. The comments field is a count, not comment text. Not all external links, comments, PRs, and commits were individually verified.</x:v>
      </x:c>
      <x:c r="H89" s="2" t="str">
        <x:v>D:/skill/issues_1/抽样+精炼issue/openclaw.json #/70</x:v>
      </x:c>
    </x:row>
    <x:row r="90" ht="380" customHeight="1">
      <x:c r="A90" s="2" t="str">
        <x:v>P0089</x:v>
      </x:c>
      <x:c r="B90" s="2" t="str">
        <x:v>openclaw/openclaw</x:v>
      </x:c>
      <x:c r="C90" s="2" t="n">
        <x:v>79712</x:v>
      </x:c>
      <x:c r="D90" s="2" t="str">
        <x:v>L1: ### Bug type
L2: Developer experience / LLM-agent ergonomics
L4: ### Summary
L5: When an LLM-driven agent (orchestrator briefing a sub-agent, or a model calling a tool directly) provides a host-side path that's outside the sandbox root, the rejection error reports the violation without surfacing the in-container mapping the agent should use instead. The agent has no way to recover except by guessing — which manifests as 3–5 retry loops on the same path before pivoting to a workaround, or in the worst case a session timeout.
L6: 
L18: 
L19: ### Expected behavior
L20: The error message should include the sandbox→container mapping that's already known to OpenClaw (it set up the bind mount). For example:
L21: 
L22: &gt; `Path escapes sandbox root: '/tmp/healthcheck-alert/config.json' is outside the sandbox. The sandbox is rooted at ~/.openclaw/workspace-coder/ (mapped to /workspace/ inside the container). Use a path under /workspace/ instead.`
L23: 
L24: An LLM that sees this error once w
[Excerpt; see Initial_Coding_Results.json and Pilot_Evidence_Snapshot.json for the full text]</x:v>
      </x:c>
      <x:c r="E90" s="2" t="str">
        <x:v>Two combined repairs: PR  # 79729 「 fix: harden agent recovery failures 」（ stainlu ， 8 File +126 / -24, close this book on merge issue )in fs-paths.ts Add formatSandboxRootEscapeMessage, replace "cross-border error" with " Path escapes sandbox root (&lt;Board root&gt;); container root Packaging root: Path Use a path under "Contain root"/ instead. ), supported / sandbox-root Waiting for custom workdir and supplemental tests; PR # And carry it # 79688  Claude Reciprocal verification of repairs and authentication Configure failed tag changes.  And then PR  # 79766 「 fix ( sandbox ):  include container path hint in sandbox-root escape error 」（ hclsys ， 3 File +42 / -1 ) Keep the root of the container while enticing the host in the home directory to ~/.. avoid exposure to the full home directory and add a return test and CHANGELOG.  Sandbox cross-border interception is not relaxed.</x:v>
      </x:c>
      <x:c r="F90" s="2"/>
      <x:c r="G90" s="2" t="str">
        <x:v>Original Issue title, body, labels, and existing refined summary. The comments field is a count, not comment text. Not all external links, comments, PRs, and commits were individually verified.</x:v>
      </x:c>
      <x:c r="H90" s="2" t="str">
        <x:v>D:/skill/issues_1/抽样+精炼issue/openclaw.json #/209</x:v>
      </x:c>
    </x:row>
    <x:row r="91" ht="380" customHeight="1">
      <x:c r="A91" s="2" t="str">
        <x:v>P0090</x:v>
      </x:c>
      <x:c r="B91" s="2" t="str">
        <x:v>openclaw/openclaw</x:v>
      </x:c>
      <x:c r="C91" s="2" t="n">
        <x:v>79874</x:v>
      </x:c>
      <x:c r="D91" s="2" t="str">
        <x:v>L2: 
L3: When a plugin's `before_tool_call` hook returns `{ block: true, blockReason: "..." }`, the gateway logs the block but never propagates the error back to the embedded codex agent. The session sits in `processing` indefinitely until the `stuck session recovery` diagnostic kills it 10+ min later.
L4: 
L16: 
L17: ## Expected
L18: 
L19: The block reason should propagate to the agent as a tool error response so the agent can skip / surface it. The session transitions back to a non-processing state.
L20: 
L21: ## Actual
L22: 
L32: 
L33: &gt; When `before_tool_call` returns `{ block: true }`, the gateway framework should propagate the error back to the embedded agent, but in practice this leaves subagent sessions stuck in "processing" state forever (the error doesn't reach the agent, and the WS connection retries in a loop).
L34: &gt;
L40: 
L41: Propagate hook blocks to codex as `{ "isError": true, "content": [{ "type": "text", "text": blockReason }] }` so the agent gets a normal tool-error
[Excerpt; see Initial_Coding_Results.json and Pilot_Evidence_Snapshot.json for the full text]</x:v>
      </x:c>
      <x:c r="E91" s="2" t="str">
        <x:v>No repair commit targeting this Issue.  clawsweeper in issue Let's open the contract 10 In a minute, by the word "current" main "Closed" achieved ( COMPLETED On the basis of before_tool_call Rejection generates blocked   tool Outcomes Codex Developments tool The bridge returns to failure response and has regression test coverage; it has not been replicated and it has not been confirmed whether the published version contains.  Check to show these processes (including) PR  # 77459 will blocked The result is a failure response ) used by the reporter 2026.5.7 %1 already exists, so no new code changes have been made to this shutdown and whether the card deaths reported by the reporter will still occur without verification.</x:v>
      </x:c>
      <x:c r="F91" s="2"/>
      <x:c r="G91" s="2" t="str">
        <x:v>Original Issue title, body, labels, and existing refined summary. The comments field is a count, not comment text. Not all external links, comments, PRs, and commits were individually verified.</x:v>
      </x:c>
      <x:c r="H91" s="2" t="str">
        <x:v>D:/skill/issues_1/抽样+精炼issue/openclaw.json #/210</x:v>
      </x:c>
    </x:row>
    <x:row r="92" ht="380" customHeight="1">
      <x:c r="A92" s="2" t="str">
        <x:v>P0091</x:v>
      </x:c>
      <x:c r="B92" s="2" t="str">
        <x:v>openclaw/openclaw</x:v>
      </x:c>
      <x:c r="C92" s="2" t="n">
        <x:v>80206</x:v>
      </x:c>
      <x:c r="D92" s="2" t="str">
        <x:v>L1: ### Bug type
L2: 
L3: Regression (worked before, now fails)
L4: 
L10: 
L11: The Skills UI in Control UI displays "Missing requirements" (bin: clawhub / bin: mcporter) for skills whose required binaries are actually installed and functional in the terminal.
L12: 
L19: 
L20: ### Expected behavior
L21: 
L23: 
L24: ### Actual behavior
L25: 
L53: 
L54: ```shell
L55: 
L56: ```
L57:</x:v>
      </x:c>
      <x:c r="E92" s="2" t="str">
        <x:v>Two PR merged:# 85238 「 fix: include pnpm   11   bins in gateway PATH 」（ 6 File +287 / -8 )take pnpm   11 %1 executable catalogues included in gateways PATH Build, Overwrite src/infra/path-env.ts 、 src/daemon/service-env.ts and accompanying tests;# 87556 「 fix ( daemon ):  preserve explicit systemd unit during refresh 」（ 4 File +74 / -2 ) Ensure that the daemon module is updated without discarding the visible configuration.  Previous attempts at PR #80233 (+172/-24) have not been incorporated.</x:v>
      </x:c>
      <x:c r="F92" s="2" t="str">
        <x:v>bug; regression; P2; clawsweeper:no-new-fix-pr; clawsweeper:source-repro; clawsweeper:linked-pr-open; issue-rating: 🦞 diamond lobster; impact:other; maturity:stable</x:v>
      </x:c>
      <x:c r="G92" s="2" t="str">
        <x:v>Original Issue title, body, labels, and existing refined summary. The comments field is a count, not comment text. Not all external links, comments, PRs, and commits were individually verified.</x:v>
      </x:c>
      <x:c r="H92" s="2" t="str">
        <x:v>D:/skill/issues_1/抽样+精炼issue/openclaw.json #/102</x:v>
      </x:c>
    </x:row>
    <x:row r="93" ht="380" customHeight="1">
      <x:c r="A93" s="2" t="str">
        <x:v>P0092</x:v>
      </x:c>
      <x:c r="B93" s="2" t="str">
        <x:v>openclaw/openclaw</x:v>
      </x:c>
      <x:c r="C93" s="2" t="n">
        <x:v>83183</x:v>
      </x:c>
      <x:c r="D93" s="2" t="str">
        <x:v>L2: 
L3: When the same type of error is corrected twice, the system records the correction but does not update its underlying task-handling approach. Repeated corrections accumulate in memory but the system does not improve its actual behavior.
L4: 
L6: 
L7: In daily production use, a consistent pattern is observed: when the same type of error is corrected a second time, it is treated as a new correction rather than a signal that the underlying approach needs to change.
L8: 
L9: For example: if task type X is handled incorrectly and corrected once — the correction is recorded. But when task type X appears again, the same incorrect approach is applied because the underlying task-handling logic was never updated. The correction counter reaches 2, triggering a "systemic failure" flag — but by then the user has already had to correct the same error twice.
L10: 
L12: - **Correction recording**: new corrections are added to memory
L13: - **Missing accommodation**: the underlying task-classif
[Excerpt; see Initial_Coding_Results.json and Pilot_Evidence_Snapshot.json for the full text]</x:v>
      </x:c>
      <x:c r="E93" s="2" t="str">
        <x:v>No repair commit.  clawsweeper Robot review confirms the current main Callback count and direction with the latest version MEMORY.md No corrective response at the mission type level and no update mandated AGENTS.md and notes that the issue   missing The exact examples of correction, session logs, models/channels and memory states, not reproducible.  The maintainer must first determine the corrected classification system and attribution boundaries of memory/plugins, after which issue is shut down by stale robot (not_planned). </x:v>
      </x:c>
      <x:c r="F93" s="2" t="str">
        <x:v>stale; P3; clawsweeper:no-new-fix-pr; clawsweeper:needs-maintainer-review; clawsweeper:needs-product-decision; clawsweeper:needs-security-review; clawsweeper:needs-live-repro; impact:session-state; impact:security; issue-rating: 🐚 platinum hermit</x:v>
      </x:c>
      <x:c r="G93" s="2" t="str">
        <x:v>Original Issue title, body, labels, and existing refined summary. The comments field is a count, not comment text. Not all external links, comments, PRs, and commits were individually verified.</x:v>
      </x:c>
      <x:c r="H93" s="2" t="str">
        <x:v>D:/skill/issues_1/抽样+精炼issue/openclaw.json #/23</x:v>
      </x:c>
    </x:row>
    <x:row r="94" ht="380" customHeight="1">
      <x:c r="A94" s="2" t="str">
        <x:v>P0093</x:v>
      </x:c>
      <x:c r="B94" s="2" t="str">
        <x:v>openclaw/openclaw</x:v>
      </x:c>
      <x:c r="C94" s="2" t="n">
        <x:v>83562</x:v>
      </x:c>
      <x:c r="D94" s="2" t="str">
        <x:v>L1: ### Bug type
L2: 
L3: Behavior bug (incorrect output/state without crash)
L4: 
L10: 
L11: When OPENCLAW_HOME is set to a custom path, the qqbot media directory still resolves to ~/.openclaw/media/qqbot/ instead of $OPENCLAW_HOME/.openclaw/media/qqbot/, causing image sends to silently fail.
L12: 
L18: 4. Agent sends image via &lt;qqmedia&gt;$OPENCLAW_HOME/.openclaw/media/qqbot/image.png&lt;/qqmedia&gt;
L19: 5. Image fails to deliver — qqbot plugin reads from ~/.openclaw/media/qqbot/ instead
L20: 
L21: ### Expected behavior
L22: 
L23: qqbot media directory should resolve relative to OPENCLAW_HOME, not HOME. Files written to $OPENCLAW_HOME/.openclaw/media/qqbot/ should be readable and deliverable by the qqbot plugin.
L24: 
L25: ### Actual behavior
L26: 
L54: 
L55: ```shell
L56: - HOME=/home/node
L59: - qqbot reads from: /home/node/.openclaw/media/qqbot/ (empty, no file)
L60: - Result: image not delivered
L61: ```
L62: 
L65: - Affected users: All users with custom OPENCLAW_HOME who use qqbot media
[Excerpt; see Initial_Coding_Results.json and Pilot_Evidence_Snapshot.json for the full text]</x:v>
      </x:c>
      <x:c r="E94" s="2" t="str">
        <x:v>PR  # 85309 「 fix: make QQ Bot media paths respect OPENCLAW_HOME configuration 」merged( 3 File +217 / -13, Merge to 0d23c3b credit to CHANGELOG   2026.5.26.  platform.ts new adds resolveOpenClawHome ((() Prioritize OPENCLAW_HOME and open ~, unset back to the system's home directory), media path function and media sharing allow rooting for it; resolveQQBotLocalMediaPath simultaneously considers workspace roots in both home directories; persistent data such as meetings, known users, reference indexes still anchors the system's house directory to ensure upgrade compatibility; new 7 unit testing and attached authentic QQ account log controls sent to the gateway before repair. PR #83567 previously unincorporated in the same direction closed.</x:v>
      </x:c>
      <x:c r="F94" s="2" t="str">
        <x:v>bug; bug:behavior; P2; clawsweeper:no-new-fix-pr; clawsweeper:fix-shape-clear; clawsweeper:queueable-fix; clawsweeper:source-repro; clawsweeper:linked-pr-open; impact:message-loss; issue-rating: 🦞 diamond lobster</x:v>
      </x:c>
      <x:c r="G94" s="2" t="str">
        <x:v>Original Issue title, body, labels, and existing refined summary. The comments field is a count, not comment text. Not all external links, comments, PRs, and commits were individually verified.</x:v>
      </x:c>
      <x:c r="H94" s="2" t="str">
        <x:v>D:/skill/issues_1/抽样+精炼issue/openclaw.json #/212</x:v>
      </x:c>
    </x:row>
    <x:row r="95" ht="380" customHeight="1">
      <x:c r="A95" s="2" t="str">
        <x:v>P0094</x:v>
      </x:c>
      <x:c r="B95" s="2" t="str">
        <x:v>openclaw/openclaw</x:v>
      </x:c>
      <x:c r="C95" s="2" t="n">
        <x:v>84572</x:v>
      </x:c>
      <x:c r="D95" s="2" t="str">
        <x:v>L1: ### Bug type
L2: 
L3: Regression (worked before, now fails)
L4: 
L10: 
L11: Bug Description
L12: 
L18: 
L19:   Root Cause
L20: 
L21:   In src/auto-reply/reply/slash-command-parsers.ts (or the equivalent shared parseSlashCommandActionArgs):
L22: 
L27: 
L28:   Expected Behavior
L29:   
L30:   /config-check should not match the /config command handler. The parser should verify that the character immediately after the prefix is either whitespace, a colon, or end-of-string.
L31: 
L43: 
L44:   Any skill whose name starts with a built-in command prefix (config-*, debug-*, models-*, etc.) will be unreachable via slash invocation from any channel.
L45: 
L52: 
L53: ### Expected behavior
L54: 
L55:   /config-check should not match the /config command handler. The parser should verify that the character immediately after the prefix is either whitespace, a colon, or end-of-string.
L56: 
L57: 
L58: ### Actual behavior
L59: 
L88: 
L89: ```shell
L90:</x:v>
      </x:c>
      <x:c r="E95" s="2" t="str">
        <x:v>PR  # 84634 「 fix ( auto-reply ):  enforce word boundary in slash command prefix match * We're in the middle of it * src/auto-reply/reply/commands-slash-parse.ts Add a reusable word boundary check +10 / -0 ),and Additional note Target / config-check Should not be / config (a) To swallow such longer command names for specific regression tests ( +53 / -0 )and CHANGELOG Entries +1 / -0 ）.  Guidelines for correction are consistent with the recommendations of the reporter in issue.</x:v>
      </x:c>
      <x:c r="F95" s="2" t="str">
        <x:v>bug; P2; clawsweeper:needs-live-repro; impact:message-loss; issue-rating: 🐚 platinum hermit</x:v>
      </x:c>
      <x:c r="G95" s="2" t="str">
        <x:v>Original Issue title, body, labels, and existing refined summary. The comments field is a count, not comment text. Not all external links, comments, PRs, and commits were individually verified.</x:v>
      </x:c>
      <x:c r="H95" s="2" t="str">
        <x:v>D:/skill/issues_1/抽样+精炼issue/openclaw.json #/103</x:v>
      </x:c>
    </x:row>
    <x:row r="96" ht="380" customHeight="1">
      <x:c r="A96" s="2" t="str">
        <x:v>P0095</x:v>
      </x:c>
      <x:c r="B96" s="2" t="str">
        <x:v>openclaw/openclaw</x:v>
      </x:c>
      <x:c r="C96" s="2" t="n">
        <x:v>84715</x:v>
      </x:c>
      <x:c r="D96" s="2" t="str">
        <x:v>L4: 
L5: After updating `2026.5.18 -&gt; 2026.5.19` on macOS/Homebrew, WebChat/Codex turns showed typing and then failed before any assistant reply. Gateway logs showed the Codex harness failing to import its shared-client bundle because it could not resolve the host `openclaw` package from the managed plugin npm tree.
L6: 
L7: ## Error shape
L8: 
L9: ```text
L10: Cannot find package 'openclaw' imported from ~/.openclaw/npm/node_modules/@openclaw/codex/dist/shared-client-*.js
L11: ```
L12: 
L13: The visible symptom was the same as #78185: user-visible channel activity starts, but the embedded Codex agent fails before reply.
L14: 
L16: 
L17: ```text
L18: OpenClaw: 2026.5.19 (a185ca2)
L22: Default agent route: openai/gpt-5.5 with agentRuntime.id=codex
L23: ```
L24: 
L28: 
L29: ```text
L30: @openclaw/codex@2026.5.19
L31: └── openclaw@2026.5.19 -&gt; /opt/homebrew/lib/node_modules/openclaw
L32: ```
L33: 
L34: The actual shared-client import then succeeded:
L35: 
L36: ```text
L37: import ~/.openc
[Excerpt; see Initial_Coding_Results.json and Pilot_Evidence_Snapshot.json for the full text]</x:v>
      </x:c>
      <x:c r="E96" s="2" t="str">
        <x:v>Ben issue No direct restoration: create contract 42 In a minute clawsweeper As a normative issue# 83964 Repeated by not planned Close.  #83964 in 2026-06-19 was closed after the clawsweeper determined that main and v2026.6.8 had been implemented: the plugins were written to openclaw peer data when running when constructed, install/update/doctor rebuilt the openclaw link within the package in the hosted npm root and refused to repair the installation. The repair of the update path report is PR  # 83794 「 fix ( update ):  repair managed npm plugin peers 」(merged, 8 File +381 / -11, Merge to de8a82a ):in post-core Plug-in phase invocation   relinkOpenClawPeerDependenciesInManagedNpmRoot Rebuild Link, Load Smoke Check Statement openclaw peer, and amend the expired installation records; PR Unmarked association# 83964 Or Ben issue.</x:v>
      </x:c>
      <x:c r="F96" s="2" t="str">
        <x:v>P1; impact:message-loss; impact:auth-provider</x:v>
      </x:c>
      <x:c r="G96" s="2" t="str">
        <x:v>Original Issue title, body, labels, and existing refined summary. The comments field is a count, not comment text. Not all external links, comments, PRs, and commits were individually verified.</x:v>
      </x:c>
      <x:c r="H96" s="2" t="str">
        <x:v>D:/skill/issues_1/抽样+精炼issue/openclaw.json #/214</x:v>
      </x:c>
    </x:row>
    <x:row r="97" ht="380" customHeight="1">
      <x:c r="A97" s="2" t="str">
        <x:v>P0096</x:v>
      </x:c>
      <x:c r="B97" s="2" t="str">
        <x:v>openclaw/openclaw</x:v>
      </x:c>
      <x:c r="C97" s="2" t="n">
        <x:v>85442</x:v>
      </x:c>
      <x:c r="D97" s="2" t="str">
        <x:v>L2: 
L3: A cron run can be recorded as `ok` even when the agent reports a real blocker, stops early as instructed, and produces none of the expected outputs. This appears to happen when graceful turn completion is treated as job success.
L4: 
L5: ### Actual behavior
L6: 
L12: 
L13: The agent then exits cleanly with a human-readable explanation, but the cron ledger records the run as `ok` even though expected artifacts were not produced.
L14: 
L15: ### Expected behavior
L16: 
L17: A run should not be recorded as `ok` merely because the agent finished its turn cleanly. If the skill reports a blocking failure or fails to produce required outputs, the job outcome should be non-success.
L18: 
L20: 
L21: This creates false positives in cron status. Operators have to manually inspect output artifacts or read the full summary to determine whether the job actually succeeded.
L22: 
L24: 
L25: 1. Run a cron skill whose instructions tell the agent to stop and report the blocker if an early require
[Excerpt; see Initial_Coding_Results.json and Pilot_Evidence_Snapshot.json for the full text]</x:v>
      </x:c>
      <x:c r="E97" s="2" t="str">
        <x:v>No repair commit targeting this Issue.  clawsweeper in issue Create 7 Within minutes v2026.5.20 Closed (realised) completed On the basis of PR  # 84311 「 fix ( cron ):  use structured denial signals 」（ 2026-05-20 Merge, 13 File +276 / -148 ）： tool Structured records at the end of implementation errorCode (including nodes) UNAVAILABLE It's in the package SYSTEM_RUN_DENIED/INVALID_REQUEST ）， failure-signal It's based on a structural error code fatalForCron Signal and delete cron Denied word text matches in the support function, this only covers structured execution rejections.  It wasn't until the 2026-10-01 merged PR #162391 "fix (cron): blocked scheduled runs are recorded as ok" (10 file +241/-10, unrelated to issue) that the AUTOMATION_FAILED first-line control mark was introduced, causing Agent to proactively declare the operation a failure, marked by resolveCronPayloadOutcome as error and went to fail police. </x:v>
      </x:c>
      <x:c r="F97" s="2" t="str">
        <x:v>P2</x:v>
      </x:c>
      <x:c r="G97" s="2" t="str">
        <x:v>Original Issue title, body, labels, and existing refined summary. The comments field is a count, not comment text. Not all external links, comments, PRs, and commits were individually verified.</x:v>
      </x:c>
      <x:c r="H97" s="2" t="str">
        <x:v>D:/skill/issues_1/抽样+精炼issue/openclaw.json #/215</x:v>
      </x:c>
    </x:row>
    <x:row r="98" ht="380" customHeight="1">
      <x:c r="A98" s="2" t="str">
        <x:v>P0097</x:v>
      </x:c>
      <x:c r="B98" s="2" t="str">
        <x:v>openclaw/openclaw</x:v>
      </x:c>
      <x:c r="C98" s="2" t="n">
        <x:v>85773</x:v>
      </x:c>
      <x:c r="D98" s="2" t="str">
        <x:v>L1: ### Bug type
L2: 
L3: Regression (worked before, now fails)
L4: 
L20: 
L21: Still in the web UI, select the web browsing agent and ask: “Use your browser‑automation capabilities to open https://[mywebsite].com/Identity/Account/Login and tell me whether the page loads successfully; do not use simple web fetching.”
L22: 
L24: 
L25: ### Expected behavior
L26: 
L31: 
L32: ### Actual behavior
L33: 
L34: On 2026.5.20 with my existing workspaces, agents ignore their AGENTS/SOUL/TOOLS/USER configuration files and instead respond with generic assistant behaviour, and when instructed to use browser automation to open my trusted website login page they only offer a text-mode web fetch plus a security warning and never invoke the browser-automation capability, even though it is enabled for that agent.
L35:</x:v>
      </x:c>
      <x:c r="E98" s="2" t="str">
        <x:v>No repair commit.  Because missing was able to distinguish "inject failure" from "local model does not follow the injected content", the problem failed to locate, and issue was shut down by stale robots for a long time without updating (not_planned). Warehouses remain unchanged.</x:v>
      </x:c>
      <x:c r="F98" s="2" t="str">
        <x:v>bug; stale; regression; P1; clawsweeper:no-new-fix-pr; clawsweeper:needs-maintainer-review; clawsweeper:needs-info; impact:session-state; impact:auth-provider; issue-rating: 🦪 silver shellfish</x:v>
      </x:c>
      <x:c r="G98" s="2" t="str">
        <x:v>Original Issue title, body, labels, and existing refined summary. The comments field is a count, not comment text. Not all external links, comments, PRs, and commits were individually verified.</x:v>
      </x:c>
      <x:c r="H98" s="2" t="str">
        <x:v>D:/skill/issues_1/抽样+精炼issue/openclaw.json #/25</x:v>
      </x:c>
    </x:row>
    <x:row r="99" ht="380" customHeight="1">
      <x:c r="A99" s="2" t="str">
        <x:v>P0098</x:v>
      </x:c>
      <x:c r="B99" s="2" t="str">
        <x:v>openclaw/openclaw</x:v>
      </x:c>
      <x:c r="C99" s="2" t="n">
        <x:v>90244</x:v>
      </x:c>
      <x:c r="D99" s="2" t="str">
        <x:v>L1: ### Bug type
L2: 
L3: Regression (worked before, now fails)
L4: 
L11: ### Summary
L12: I’m running OpenClaw `2026.6.1`, and the dashboard/config UI appears to reference Skill Workshop, but the actual bundled plugin files and local docs are missing from the installed npm package. Because of that, enabling `plugins.entries.skill-workshop` causes config validation/plugin discovery warnings.
L13: 
L17: 
L18: ### Expected behavior
L19: 
L20: Skill Workshop should be available as a bundled plugin, or at least the docs/config UI should not expose it as available for this release.
L21: 
L22: Expected files:
L23: 
L26: 
L27: ### Actual behavior
L28: 
L29: The installed package does not contain the Skill Workshop runtime files:
L30: bash
L59: 
L60: ```shell
L61: ROOT="$(npm root -g)/openclaw"
L65: Output
L66: Plugin not found: skill-workshop. Run openclaw plugins list to see installed plugins, or openclaw plugins search skill-workshop to look for installable plugins.
L67: 
L72: Command: /usr
[Excerpt; see Initial_Coding_Results.json and Pilot_Evidence_Snapshot.json for the full text]</x:v>
      </x:c>
      <x:c r="E99" s="2" t="str">
        <x:v>PR #90838 "fix (config) ": warn for retired skill-workshop plugin entry instead of failing validation (#90244) " has been merged with 2 file +14/-1: src/config/validation.ts is changed to alert the retired skill-workshop plugins instead of failing the test (+5/-1), and Additional note to test the corresponding plugins (+9/-0).  clawsweeper The review also identified the current source, the document, schema and 2026.6.1 Put the bags on Skill Workshop As a core Skill workflow Process. Users should be replaced skills.workshop Configure with openclaw skills workshop Command.</x:v>
      </x:c>
      <x:c r="F99" s="2" t="str">
        <x:v>bug; regression; P3; impact:other</x:v>
      </x:c>
      <x:c r="G99" s="2" t="str">
        <x:v>Original Issue title, body, labels, and existing refined summary. The comments field is a count, not comment text. Not all external links, comments, PRs, and commits were individually verified.</x:v>
      </x:c>
      <x:c r="H99" s="2" t="str">
        <x:v>D:/skill/issues_1/抽样+精炼issue/openclaw.json #/104</x:v>
      </x:c>
    </x:row>
    <x:row r="100" ht="380" customHeight="1">
      <x:c r="A100" s="2" t="str">
        <x:v>P0099</x:v>
      </x:c>
      <x:c r="B100" s="2" t="str">
        <x:v>openclaw/openclaw</x:v>
      </x:c>
      <x:c r="C100" s="2" t="n">
        <x:v>90313</x:v>
      </x:c>
      <x:c r="D100" s="2" t="str">
        <x:v>L4: 
L5: These are related to #67272 (closed), #68449 (closed), and #72611 (open), but identify **different** root causes than those issues capture. See "Why this is not a duplicate of #72611" below.
L6: 
L10: 
L11: ```js
L12: // dist/engine-qmd-oR1jDIms.js:136-140
L20: }
L21: ```
L22: 
L24: 
L25: ```js
L26: // dist/paths-Bz9nEaho.js:59-69
L37: }
L38: ```
L39: 
L40: `isUsageCountedSessionTranscriptFileName` is the right predicate for **usage / billing telemetry** — you absolutely want to keep counting messages from a transcript even after it was rotated or deleted. But it's the wrong predicate for **dreaming corpus ingestion**, because each rotation/reset event causes the same conversation to be re-fed into the corpus a second time as a fresh file. The correct predicate here is `isPrimarySessionTranscriptFileName`.
L41: 
L43: 
L44: ```
L45: 2026-05-31.txt   total=33    archived=30   (91%)
L48: 2026-06-03.txt   total=112   archived=75   (67%)
L49: ```
L50: 
L52: 
L53: ## Defect 2 — Cron
[Excerpt; see Initial_Coding_Results.json and Pilot_Evidence_Snapshot.json for the full text]</x:v>
      </x:c>
      <x:c r="E100" s="2" t="str">
        <x:v>PR #96517 ""fix"]memory-core: route dreaming corpus through session metadata"",jalehman,2026-06-24 merger,6 file +242/-10): In memory-host-sdk's session-transcript-corpus.ts new collectCronGeneratedSessionKeys, along the parentSessionKey/spawnedBy chain (with caching and ring testing) calculate cron derivative closure, parent has been cleared but parent is itself an orphan child session of the cron running key; dreaming-phases.ts's collectSessionIngestionBatches skips the archive-artifact entry and the archive remains reserved for QMD and memory_search; Additional note returns test and insert the file into the session visitor border check.  Former community PR  # 90433 (only for archiving) and # 93187 (both processed but modified) SDK None of them are merged.  CHANGELOG 2026.7.1 recordings.</x:v>
      </x:c>
      <x:c r="F100" s="2" t="str">
        <x:v>P2; clawsweeper:no-new-fix-pr; clawsweeper:source-repro; clawsweeper:linked-pr-open; impact:session-state; issue-rating: 🦞 diamond lobster</x:v>
      </x:c>
      <x:c r="G100" s="2" t="str">
        <x:v>Original Issue title, body, labels, and existing refined summary. The comments field is a count, not comment text. Not all external links, comments, PRs, and commits were individually verified.</x:v>
      </x:c>
      <x:c r="H100" s="2" t="str">
        <x:v>D:/skill/issues_1/抽样+精炼issue/openclaw.json #/218</x:v>
      </x:c>
    </x:row>
    <x:row r="101" ht="380" customHeight="1">
      <x:c r="A101" s="2" t="str">
        <x:v>P0100</x:v>
      </x:c>
      <x:c r="B101" s="2" t="str">
        <x:v>openclaw/openclaw</x:v>
      </x:c>
      <x:c r="C101" s="2" t="n">
        <x:v>90925</x:v>
      </x:c>
      <x:c r="D101" s="2" t="str">
        <x:v>L1: ### Bug type
L2: 
L3: Regression / routing bug
L4: 
L6: 
L7: A high-context parent session using `openai/gpt-5.5` through the Codex runtime with OpenAI OAuth can receive a completed subagent, but the subagent completion announce path fails while compacting the requester/parent transcript.
L8: 
L9: The failure signature is that announce compaction routes through `openai/openai-responses` and rejects the OAuth auth profile because that path requires an OpenAI API-key profile. The subagent itself completed; the delivery back to the parent then retries and gives up.
L10: 
L18: - Runtime shown by session status: `OpenAI Codex`
L19: - Auth mode: OpenAI OAuth profile, not an OpenAI API-key profile
L20: - Context pressure at/near failure: high-context parent session, roughly 70%+ in one repro and 90%+ later in the same investigation
L29: 4. Have the subagent complete successfully with a short marker/result.
L30: 5. Observe that the parent does not receive a normal visible completion; inste
[Excerpt; see Initial_Coding_Results.json and Pilot_Evidence_Snapshot.json for the full text]</x:v>
      </x:c>
      <x:c r="E101" s="2" t="str">
        <x:v>PR  # 105997 「 fix ( agents ):  route unbound OAuth compaction through auth-aware harness selection 」（ obviyus At) 2026-07-13 Merge ( 3 File +204 / -31, submit 9d07a96ac984 ) with 2026.8.1 Release: Delete compact.ts and compact.queued.ts Force to Fall Back to openclaw, do not decipher binding/planning/profiling harness Time is empty, so the compressor is selected for the right of access, like the normal round harness （ ChatGPT OAuth that is Codex; both paths before selection invocation   ensureSelectedAgentHarnessPlugin Plugins selected to load the strategy; primary transposition compressions remain binding/programming/profiling only harness Entry into force.  A new 3 return test is added (the OAuth not tied directly to the queue compress selected codex, API key meetings still go openclaw).  When the maintainer closes, indicate that the second variant is not covered and separate issue. </x:v>
      </x:c>
      <x:c r="F101" s="2" t="str">
        <x:v>P1; clawsweeper:no-new-fix-pr; clawsweeper:fix-shape-clear; clawsweeper:needs-maintainer-review; clawsweeper:needs-product-decision; clawsweeper:source-repro; impact:session-state; impact:message-loss; impact:auth-provider; issue-rating: 🦞 diamond lobster</x:v>
      </x:c>
      <x:c r="G101" s="2" t="str">
        <x:v>Original Issue title, body, labels, and existing refined summary. The comments field is a count, not comment text. Not all external links, comments, PRs, and commits were individually verified.</x:v>
      </x:c>
      <x:c r="H101" s="2" t="str">
        <x:v>D:/skill/issues_1/抽样+精炼issue/openclaw.json #/219</x:v>
      </x:c>
    </x:row>
    <x:row r="102" ht="380" customHeight="1">
      <x:c r="A102" s="2" t="str">
        <x:v>P0101</x:v>
      </x:c>
      <x:c r="B102" s="2" t="str">
        <x:v>openclaw/openclaw</x:v>
      </x:c>
      <x:c r="C102" s="2" t="n">
        <x:v>91166</x:v>
      </x:c>
      <x:c r="D102" s="2" t="str">
        <x:v>L1: ### Bug type
L2: 
L3: Behavior bug (incorrect output/state without crash)
L4: 
L10: 
L11: When installing a skill that requires an external binary (e.g., clawhub or mcporter via the Control UI "Install" button), the installer successfully writes the binary to the PATH. However, the running gateway daemon does not re-evaluate the binary existence on the filesystem. As a result:
L12: 
L23: 
L24: ### Expected behavior
L25: 
L27: 
L28: ### Actual behavior
L29: 
L57: 
L58: ```shell
L59: 
L60: ```
L61:</x:v>
      </x:c>
      <x:c r="E102" s="2" t="str">
        <x:v>No repair commit.  clawsweeper's automated replication was due to the failure of the timeout to complete and establish a replication path. Reporter Xarianne reported that the 35 shut down the issue itself minutes after it was opened, citing suspicions about its deployment of isolating OpenClaw to an independent home directory. No code changes in the repository.</x:v>
      </x:c>
      <x:c r="F102" s="2" t="str">
        <x:v>bug; bug:behavior</x:v>
      </x:c>
      <x:c r="G102" s="2" t="str">
        <x:v>Original Issue title, body, labels, and existing refined summary. The comments field is a count, not comment text. Not all external links, comments, PRs, and commits were individually verified.</x:v>
      </x:c>
      <x:c r="H102" s="2" t="str">
        <x:v>D:/skill/issues_1/抽样+精炼issue/openclaw.json #/106</x:v>
      </x:c>
    </x:row>
    <x:row r="103" ht="380" customHeight="1">
      <x:c r="A103" s="2" t="str">
        <x:v>P0102</x:v>
      </x:c>
      <x:c r="B103" s="2" t="str">
        <x:v>openclaw/openclaw</x:v>
      </x:c>
      <x:c r="C103" s="2" t="n">
        <x:v>91224</x:v>
      </x:c>
      <x:c r="D103" s="2" t="str">
        <x:v>L12: This is similar in spirit to #90944 and #90840 (child/announce content surfacing
L13: to the user instead of the intended parent reply), but the specific symptom here
L14: is an **acknowledgement-of-delivery** message leaking outward.
L18: - Observed on a fork tracking `main`; the relevant code path is unchanged on
L19:   current `main` (`src/agents/command/delivery.ts`, `deliverAgentCommandResult`).
L20: 
L37: 
L38: ### Expected vs actual
L39: 
L40: - **Expected:** internal confirmation acks are not delivered to external
L41:   channels; genuine inter-session completions (real content the user asked for)
L42:   still are.
L43: - **Actual:** the ack is delivered to the external channel and shown to the user.
L44: 
L45: ### Root cause
L46: 
L54: confirmation…") can suppress the leak, but it is brittle, English-only, and
L55: easily bypassed — not a good fit for `main`.
L56: 
L66: 2. **Treat these as control replies** in the delivery layer and skip external
L67:    delivery based on
[Excerpt; see Initial_Coding_Results.json and Pilot_Evidence_Snapshot.json for the full text]</x:v>
      </x:c>
      <x:c r="E103" s="2" t="str">
        <x:v>No merged repair.  Community PR  # 91234 （ mushuiyu886 ， 2 File +264 / -0 )in deliverAgentCommandResult, when the round is a cross-conference source, the source is internal, the target is external, the message is available tool Return inhibition when the evidence is delivered and the load is a single pure text, and add sessions_send and subagent_announce Return testing; clawsweeper After multiple rounds of review, it was closed and not merged issue The side review concluded that the control response was not the best direction to extrapolate at the final border and that the visible contract owned by the producer should be defined first.  issue is marked stale on 2026-08-16, 2026-08-23 by openclaw-barnacle automatically shut down not planned. </x:v>
      </x:c>
      <x:c r="F103" s="2" t="str">
        <x:v>stale; P1; clawsweeper:no-new-fix-pr; clawsweeper:needs-maintainer-review; clawsweeper:needs-product-decision; clawsweeper:needs-security-review; clawsweeper:needs-live-repro; impact:security; issue-rating: 🐚 platinum hermit</x:v>
      </x:c>
      <x:c r="G103" s="2" t="str">
        <x:v>Original Issue title, body, labels, and existing refined summary. The comments field is a count, not comment text. Not all external links, comments, PRs, and commits were individually verified.</x:v>
      </x:c>
      <x:c r="H103" s="2" t="str">
        <x:v>D:/skill/issues_1/抽样+精炼issue/openclaw.json #/221</x:v>
      </x:c>
    </x:row>
    <x:row r="104" ht="380" customHeight="1">
      <x:c r="A104" s="2" t="str">
        <x:v>P0103</x:v>
      </x:c>
      <x:c r="B104" s="2" t="str">
        <x:v>openclaw/openclaw</x:v>
      </x:c>
      <x:c r="C104" s="2" t="n">
        <x:v>93173</x:v>
      </x:c>
      <x:c r="D104" s="2" t="str">
        <x:v>L5: 
L6: When the agent calls skill_workshop with action: apply, the approval popup only shows fixed text. It does not include the proposal id, target skill name, 160-byte description, or body preview. The popup also auto-expires in 60 seconds, which is too short to read a multi-file skill diff.
L7: 
L8: If I leave the chat for an hour, I cannot decide from the popup alone. I have to drop into a terminal and run "openclaw skills workshop inspect &lt;id&gt;" to see anything.
L9: 
L23: 
L24: The hard-coded text comes from the action-level lifecycle approval text. The plugin approval plumbing supports carrying extra fields, but the Skill Workshop path does not pass them through.
L25: 
L27: 
L28: For a skill that touches ~10 files, 60 seconds is not enough.
L29: 
L34: 
L35: The generic plugin approval plumbing supports a per-request timeoutMs internally, capped at 10 minutes, but Skill Workshop does not set one today and there is no documented config knob.
L36:</x:v>
      </x:c>
      <x:c r="E104" s="2" t="str">
        <x:v>PR #100498 "fix skills: make Skill Workshop lifecycle approvals decidable and non-wedging" has been merged with 17 file +357/-15, making lifecycle approval for Workshop Skill decision-making and no longer deadlocked.  Two more candidates PR （# 91325 Extension dynamics tool timeout 、# 94315 Addressing large proposals timeout ) Not merged.  During the clawsweeper review, it was noted that the timeout and this part of the configuration required maintenance personnel to make safety/product swaps and could not be considered cleaning closures. </x:v>
      </x:c>
      <x:c r="F104" s="2" t="str">
        <x:v>P2; clawsweeper:no-new-fix-pr; clawsweeper:fix-shape-clear; clawsweeper:needs-maintainer-review; clawsweeper:needs-product-decision; clawsweeper:needs-security-review; clawsweeper:source-repro; impact:security; issue-rating: 🦞 diamond lobster</x:v>
      </x:c>
      <x:c r="G104" s="2" t="str">
        <x:v>Original Issue title, body, labels, and existing refined summary. The comments field is a count, not comment text. Not all external links, comments, PRs, and commits were individually verified.</x:v>
      </x:c>
      <x:c r="H104" s="2" t="str">
        <x:v>D:/skill/issues_1/抽样+精炼issue/openclaw.json #/50</x:v>
      </x:c>
    </x:row>
    <x:row r="105" ht="380" customHeight="1">
      <x:c r="A105" s="2" t="str">
        <x:v>P0104</x:v>
      </x:c>
      <x:c r="B105" s="2" t="str">
        <x:v>openclaw/openclaw</x:v>
      </x:c>
      <x:c r="C105" s="2" t="n">
        <x:v>94800</x:v>
      </x:c>
      <x:c r="D105" s="2" t="str">
        <x:v>L4: - [x] Feature Request / Proposal
L5: - [x] Bug Report / Security Vulnerability
L6: 
L32: When a user manually adds a custom bind (e.g., mapping global skills to `/workspace/.agents/skills`), it collides with OpenClaw's hardcoded native mount to the same container path. This results in the Docker daemon throwing:
L33: ```
L34: Duplicate mount point: /workspace/.agents/skills
L35: ```
L36: And the sandbox container crashes during creation.
L45: ## 3. Proposed Solution: Dynamic Mount Deduplication
L46: Instead of hardcoding mounts or statically removing them, we propose enhancing the mount generator with **Dynamic Deduplication**. 
L47: 
L51: 
L52: ```javascript
L53: /** Appends Docker `-v` args for read-only skill mounts. */
L70: }
L71: ```
L72:</x:v>
      </x:c>
      <x:c r="E105" s="2" t="str">
        <x:v>This issue opens about 8 minutes when the clawsweeper is repeated/replaced by closing in not planned, specifying the syntax of the previously submitted #93854, #94801 for 30 seconds by the co-author issue.  #93854 by PR #93985 "fix (sandbox): skip binds that conflict with protected skill mounts" (chenyangjun-xy) in 2026-08-01 merged to fix 10 file +488/-46, with 2026.8.1 release): workspace-mounts.ts new additions resolveProtectedSkillMountContainerPaths and filterBindsConflictingWithProtectedMounts, after unification of container target paths; docker.ts ((Docker in common with Podman) and browser.ts in the creator pre-delete user bind and alert the same user as the protected Skill uploaded target; fs-paths.ts uploads skip synchronization; supplemental testing with real container engine E2E verification script.  Protected uploads remain authoritative, contrary to the report's recommendation of "leaping live uploads". </x:v>
      </x:c>
      <x:c r="F105" s="2" t="str">
        <x:v>security; P2; impact:security; impact:crash-loop</x:v>
      </x:c>
      <x:c r="G105" s="2" t="str">
        <x:v>Original Issue title, body, labels, and existing refined summary. The comments field is a count, not comment text. Not all external links, comments, PRs, and commits were individually verified.</x:v>
      </x:c>
      <x:c r="H105" s="2" t="str">
        <x:v>D:/skill/issues_1/抽样+精炼issue/openclaw.json #/223</x:v>
      </x:c>
    </x:row>
    <x:row r="106" ht="380" customHeight="1">
      <x:c r="A106" s="2" t="str">
        <x:v>P0105</x:v>
      </x:c>
      <x:c r="B106" s="2" t="str">
        <x:v>openclaw/openclaw</x:v>
      </x:c>
      <x:c r="C106" s="2" t="n">
        <x:v>100036</x:v>
      </x:c>
      <x:c r="D106" s="2" t="str">
        <x:v>L1: ## Bug type
L2: 
L3: Behavior bug (incorrect output/state without crash)
L4: 
L19: 
L20: **Observed:** The agent interprets the message entirely within Topic B's context. It does not check skills/tools that would clarify the user meant Topic A.
L21: 
L22: **Expected:** The agent should either:
L23: - Recognize the ambiguity and ask for clarification, OR
L25: 
L26: ## Root Cause Analysis
L27: 
L31: 
L32: The Codex native compaction summary is **not visible** to OpenClaw and is **not injected** into the conversation context that OpenClaw assembles. From the trajectory, the `context.compiled` event shows the prompt contains only recent raw messages — no structured summary of prior topics.
L33: 
L39: - Users must manually `/new` or rephrase with full context after every topic switch post-compaction.
L40: - The problem is invisible to the user until they get a wrong answer — there's no signal that compaction has erased a topic.
L41:</x:v>
      </x:c>
      <x:c r="E106" s="2" t="str">
        <x:v>No repair commit.  clawsweeper Robot review confirms the current main With published v2026.6.11 Still Codex Compression when running to the native app-server 、without OpenClaw Visible structured summaries of overlapping but incomplete issues that have the problem of "dismantling the subject after the change of subject matter" and indicate no running long periods Telegram/Codex Sessions, user-observed failures are not replicated.  issue was subsequently shut down by the stale robot (not_planned). </x:v>
      </x:c>
      <x:c r="F106" s="2" t="str">
        <x:v>stale; P2; clawsweeper:no-new-fix-pr; clawsweeper:needs-maintainer-review; clawsweeper:needs-product-decision; clawsweeper:needs-live-repro; impact:session-state; issue-rating: 🐚 platinum hermit; impact:ux-friction</x:v>
      </x:c>
      <x:c r="G106" s="2" t="str">
        <x:v>Original Issue title, body, labels, and existing refined summary. The comments field is a count, not comment text. Not all external links, comments, PRs, and commits were individually verified.</x:v>
      </x:c>
      <x:c r="H106" s="2" t="str">
        <x:v>D:/skill/issues_1/抽样+精炼issue/openclaw.json #/28</x:v>
      </x:c>
    </x:row>
    <x:row r="107" ht="380" customHeight="1">
      <x:c r="A107" s="2" t="str">
        <x:v>P0106</x:v>
      </x:c>
      <x:c r="B107" s="2" t="str">
        <x:v>openclaw/openclaw</x:v>
      </x:c>
      <x:c r="C107" s="2" t="n">
        <x:v>102628</x:v>
      </x:c>
      <x:c r="D107" s="2" t="str">
        <x:v>L13: 5. Model receives:
L14:    ```
L15:    [SYSTEM HANDOFF] The previous model is no longer active and a fallback model is now active.
L16:    You are the new LEADER (Orchestrator). Do not perform tasks already delegated to subordinates.
L17: 
L26:    2. Provide strategic guidance and commands to subordinates.
L27:    3. Do not repeat work already performed by subordinates.
L28:    ```
L29: 6. Common failure modes observed:
L34: 
L35: ## Root cause
L36: 
L43: **A. Solo-agent suppression** (cleanest — recommended):
L44: ```js
L45: if (suspension?.state === "resuming") {
L60: }
L61: ```
L62: 
L64: When `subagents.length === 0`, emit a shorter, non-orchestrator frame:
L65: ```
L66: [SESSION RESUMED] Previous turn ended on fallback model; you are now back on the primary.
L67: Continue with the user's next turn normally.
L68: ```
L69: 
L76: - Real-world firing verified 2026-07-09: solo agent, fallback event at 08:14, frame prepended on next-turn heartbeat poll at 10:22, tempted the model i
[Excerpt; see Initial_Coding_Results.json and Pilot_Evidence_Snapshot.json for the full text]</x:v>
      </x:c>
      <x:c r="E107" s="2" t="str">
        <x:v>PR  # 102636 「 fix ( handoff ):  skip orchestrator framing for solo agents without subagents 」merged( 2 File +90 / -6, Merge to 7c61f71 Maintainer altaywtf Participate in revisions and close them accordingly issue ）， CHANGELOG   2026.8.1 There's a record.  Change Only handoff-summarizer.ts Center activeSubagents Whether or not to be an empty branch: no children Agent and "review the current state below and continue the dialogue from the previous model break" and CURRENT STATE SUMMARY No more LEADER 、 SUBORDINATE and INSTRUCTIONS; having children Agent Keep the original complete team layout.  Added handoff-summarizer.test.ts coverage for single and team reconnection.  invocation side attempt-history.ts unchanged, the single Agent will still receive a neutral status abstract after recovery.</x:v>
      </x:c>
      <x:c r="F107" s="2" t="str">
        <x:v>P1; clawsweeper:no-new-fix-pr; clawsweeper:source-repro; clawsweeper:linked-pr-open; impact:session-state; issue-rating: 🦞 diamond lobster</x:v>
      </x:c>
      <x:c r="G107" s="2" t="str">
        <x:v>Original Issue title, body, labels, and existing refined summary. The comments field is a count, not comment text. Not all external links, comments, PRs, and commits were individually verified.</x:v>
      </x:c>
      <x:c r="H107" s="2" t="str">
        <x:v>D:/skill/issues_1/抽样+精炼issue/openclaw.json #/224</x:v>
      </x:c>
    </x:row>
    <x:row r="108" ht="380" customHeight="1">
      <x:c r="A108" s="2" t="str">
        <x:v>P0107</x:v>
      </x:c>
      <x:c r="B108" s="2" t="str">
        <x:v>openclaw/openclaw</x:v>
      </x:c>
      <x:c r="C108" s="2" t="n">
        <x:v>104781</x:v>
      </x:c>
      <x:c r="D108" s="2" t="str">
        <x:v>L1: ## Bug type
L2: 
L3: Behavior bug (incorrect output/state without crash)
L4: 
L10: 
L11: Node-hosted skills are advertised with a `node://.../SKILL.md` location that the `read` tool cannot resolve, so live models cannot reliably load the skill instructions.
L12: 
L20: 
L21: ## Expected behavior
L22: 
L23: The model can read the advertised `SKILL.md`, then execute relative skill files and binaries on the publishing node from the skill's actual node-local directory.
L24: 
L25: ## Actual behavior
L26: 
L27: The first `read` fails with a gateway-local path derived from the `node://` locator. A live Claude Haiku turn then guessed `/skills/&lt;name&gt;/SKILL.md`, searched the remote home directory, timed out, and returned a hallucinated marker instead of the fixture content. A node-hosted MCP tool in the same turn still succeeded, isolating the failure to skill loading and path guidance.
L28: 
L50: 
L51: ```text
L52: read node://&lt;redacted-node-id&gt;/skills/pond-node-skill/SKILL.md
L56: -&gt; no suc
[Excerpt; see Initial_Coding_Results.json and Pilot_Evidence_Snapshot.json for the full text]</x:v>
      </x:c>
      <x:c r="E108" s="2" t="str">
        <x:v>repair commit without verifiable proof.  clawsweeper Review confirms current main The production/consumption mismatch does exist (issuing) node:// URI, requires accurate reading and disposal to the local file system parser) and makes clear that no alternative topics have been identified or repaired PR And because of that, issue Protected maintainer Tab without automatically queued in restoration.  The issue closes with completed after about 1.4 hours of opening, but there are no corresponding changes in the repository. It is necessary to clarify that by submitting the merged PR #104741 contents that are automatically associated with references, the memory-core locally embedded service runs a time slot that is unrelated to this issue, and the error of submitting references is not included in this article. </x:v>
      </x:c>
      <x:c r="F108" s="2" t="str">
        <x:v>bug; maintainer; P1; clawsweeper:source-repro; issue-rating: 🦞 diamond lobster; impact:other; maturity:stable</x:v>
      </x:c>
      <x:c r="G108" s="2" t="str">
        <x:v>Original Issue title, body, labels, and existing refined summary. The comments field is a count, not comment text. Not all external links, comments, PRs, and commits were individually verified.</x:v>
      </x:c>
      <x:c r="H108" s="2" t="str">
        <x:v>D:/skill/issues_1/抽样+精炼issue/openclaw.json #/110</x:v>
      </x:c>
    </x:row>
    <x:row r="109" ht="380" customHeight="1">
      <x:c r="A109" s="2" t="str">
        <x:v>P0108</x:v>
      </x:c>
      <x:c r="B109" s="2" t="str">
        <x:v>openclaw/openclaw</x:v>
      </x:c>
      <x:c r="C109" s="2" t="n">
        <x:v>109186</x:v>
      </x:c>
      <x:c r="D109" s="2" t="str">
        <x:v>L2: 
L3: When a parent agent spawns a subagent via `sessions_spawn` and then calls `sessions_yield` to wait for completion, the completion event arrives as the next model-visible message — but the agent sends `NO_REPLY` instead of reporting the results to the user.
L4: 
L5: ## Root Cause
L6: 
L8: 
L9: 1. **"Runtime-generated completion events may ask for a user update. Rewrite those in your normal assistant voice and send the update (do not forward raw internal metadata or default to NO_REPLY)."** → says REPORT
L10: 
L29: 3. Wait for the subagent to complete
L30: 4. Observe: the agent sends `NO_REPLY` instead of reporting the results
L31: 
L37: 
L38: &gt; *"If a child completion event arrives after `sessions_yield`, report the results to the user. `sessions_yield` is NOT a final answer — it is a temporary acknowledgment that ends the current turn. Only send `NO_REPLY` if a completion event arrives after you have already delivered a substantive report about that subagent's results."*
L39: 
[Excerpt; see Initial_Coding_Results.json and Pilot_Evidence_Snapshot.json for the full text]</x:v>
      </x:c>
      <x:c r="E109" s="2" t="str">
        <x:v>No merged PR linked to this Issue.  The maintainer re-measured the process on the real channel and forced the first follow-up sentry to return unanswered, confirming that the requesting party would still be awakened and delivered the final response pump. The path has been covered by the persistence requesting party settlement wake mechanism number #110922, which has therefore been fixed and closed. clawsweeper previous review noted that the current mainline appears to have re-awakened the path by removing the temporary assistant after the release and using captured subtask results when it returned unanswered. </x:v>
      </x:c>
      <x:c r="F109" s="2" t="str">
        <x:v>P1; clawsweeper:no-new-fix-pr; clawsweeper:needs-maintainer-review; clawsweeper:needs-info; impact:session-state; impact:message-loss; issue-rating: 🦐 gold shrimp; impact:ux-friction</x:v>
      </x:c>
      <x:c r="G109" s="2" t="str">
        <x:v>Original Issue title, body, labels, and existing refined summary. The comments field is a count, not comment text. Not all external links, comments, PRs, and commits were individually verified.</x:v>
      </x:c>
      <x:c r="H109" s="2" t="str">
        <x:v>D:/skill/issues_1/抽样+精炼issue/openclaw.json #/51</x:v>
      </x:c>
    </x:row>
    <x:row r="110" ht="380" customHeight="1">
      <x:c r="A110" s="2" t="str">
        <x:v>P0109</x:v>
      </x:c>
      <x:c r="B110" s="2" t="str">
        <x:v>openclaw/openclaw</x:v>
      </x:c>
      <x:c r="C110" s="2" t="n">
        <x:v>110035</x:v>
      </x:c>
      <x:c r="D110" s="2" t="str">
        <x:v>L1: ### Bug type
L2: 
L3: Regression (worked before, now fails)
L4: 
L40: │ disabled      │ 📸 camsnap               │ Capture frames or clips from RTSP/ONVIF cameras.                                                                                             │ openclaw-bundled   │
L41: │ ✓ ready       │ 🖼️ canvas                │ Present HTML on connected OpenClaw node canvases, navigate/eval/snapshot, and debug canvas host URLs.                                        │ openclaw-extra     │
L42: │ ✓ ready       │ clawhub                  │ Search ClawHub for skills when a requested capability is not already available; install, verify, update, publish, or sync skills.            │ openclaw-bundled   │
L43: │ disabled      │ 🧩 coding-agent          │ Delegate coding work to Codex, Claude Code, or OpenCode as background workers; not simple edits or read-only code lookup.                    │ openclaw-bundled   │
L44: │ ✓ ready       │ 🧭 diagram-maker         │ Create SVG/HTML or Excal
[Excerpt; see Initial_Coding_Results.json and Pilot_Evidence_Snapshot.json for the full text]</x:v>
      </x:c>
      <x:c r="E110" s="2" t="str">
        <x:v>No repair commit.  clawsweeper Robots have been reviewed and reviewed to be "with the norm issue # 108647 Repeat "Close" not_planned: Current main Loading by router loader Skill Status, skipping normal load path, put missing Determine Rendering As Unavailable And with that norm, Control UI First screen hydrate homogeneity; other related reports pass through different backends or macOS State failed to create the same label.  The issue closes the repository unchanged. </x:v>
      </x:c>
      <x:c r="F110" s="2" t="str">
        <x:v>bug; P2; impact:ux-friction</x:v>
      </x:c>
      <x:c r="G110" s="2" t="str">
        <x:v>Original Issue title, body, labels, and existing refined summary. The comments field is a count, not comment text. Not all external links, comments, PRs, and commits were individually verified.</x:v>
      </x:c>
      <x:c r="H110" s="2" t="str">
        <x:v>D:/skill/issues_1/抽样+精炼issue/openclaw.json #/29</x:v>
      </x:c>
    </x:row>
    <x:row r="111" ht="380" customHeight="1">
      <x:c r="A111" s="2" t="str">
        <x:v>P0110</x:v>
      </x:c>
      <x:c r="B111" s="2" t="str">
        <x:v>openclaw/openclaw</x:v>
      </x:c>
      <x:c r="C111" s="2" t="n">
        <x:v>110150</x:v>
      </x:c>
      <x:c r="D111" s="2" t="str">
        <x:v>L1: ### Bug type
L2: 
L3: Regression (worked before, now fails)
L4: 
L10: 
L11: A valid accepted Reef delivery receipt disconnects inbox processing because the audit payload persists an absent optional category as `undefined`, which strict plugin-state validation rejects.
L12: 
L19: 
L20: ### Expected behavior
L21: 
L23: 
L24: ### Actual behavior
L25: 
L41: 
L42: Not involved; failure occurs in Reef receipt persistence before an agent turn
L43: 
L53: 
L54: ```shell
L55: [reef] inbox connection failed: plugin state value at value.entry.event.payload.category must be JSON-serializable
L56: ```
L57: 
L63: 
L64: Affected: Reef peers receiving accepted delivery receipts. Severity: high; it blocks inbox progress and produces reconnect loops. Frequency: deterministic for accepted receipts on the affected path. Consequence: Reef messages and acknowledgements do not complete reliably.
L65:</x:v>
      </x:c>
      <x:c r="E111" s="2" t="str">
        <x:v>Modify the form of the audit load on the disc when category is absent, allowing accepted feedback to be passed through a strict state test without category (PR #110177).</x:v>
      </x:c>
      <x:c r="F111" s="2" t="str">
        <x:v>bug; maintainer; P1; clawsweeper:no-new-fix-pr; clawsweeper:linked-pr-open; clawsweeper:needs-live-repro; impact:message-loss; impact:crash-loop; issue-rating: 🐚 platinum hermit</x:v>
      </x:c>
      <x:c r="G111" s="2" t="str">
        <x:v>Original Issue title, body, labels, and existing refined summary. The comments field is a count, not comment text. Not all external links, comments, PRs, and commits were individually verified.</x:v>
      </x:c>
      <x:c r="H111" s="2" t="str">
        <x:v>D:/skill/issues_1/抽样+精炼issue/openclaw.json #/76</x:v>
      </x:c>
    </x:row>
    <x:row r="112" ht="380" customHeight="1">
      <x:c r="A112" s="2" t="str">
        <x:v>P0111</x:v>
      </x:c>
      <x:c r="B112" s="2" t="str">
        <x:v>openclaw/openclaw</x:v>
      </x:c>
      <x:c r="C112" s="2" t="n">
        <x:v>112427</x:v>
      </x:c>
      <x:c r="D112" s="2" t="str">
        <x:v>L1: ### Bug type
L2: 
L3: Behavior bug (incorrect output/state without crash)
L4: 
L10: 
L11: The official Codex plugin fails during initialization with ERR_REQUIRE_ESM_RACE_CONDITION on a fresh Ubuntu 24.04 installation using Node.js v24.18.0, preventing the embedded agent from processing Telegram messages.
L12: 
L20: 6. Send a Telegram message to the paired bot.
L21: 7. Observe that the embedded agent fails before replying and the Gateway logs report ERR_REQUIRE_ESM_RACE_CONDITION while loading the official Codex plugin.
L22: 
L23: ### Expected behavior
L24: 
L26: 
L27: ### Actual behavior
L28: 
L29: The Gateway starts successfully, Telegram pairing succeeds, and OpenAI/Codex OAuth completes successfully. When a Telegram message is received, the embedded agent fails before replying because the official Codex plugin fails during initialization with ERR_REQUIRE_ESM_RACE_CONDITION. The Telegram user receives an error instead of a model response.
L30: 
L56: 
L57: ```shell
L58: 2026-07-21
[Excerpt; see Initial_Coding_Results.json and Pilot_Evidence_Snapshot.json for the full text]</x:v>
      </x:c>
      <x:c r="E112" s="2" t="str">
        <x:v>Unconnected repair commit or PR ， issue No comment. The reporter is 2.83 You'll have to do it yourself completed Closed without explanation.  The corresponding repairs are: main Submitted on 5839c2e04b4 「 fix ( plugins ):  avoid native ESM fallback races 」（ 3 File +28 / -11: Source conversion fallback Both tryNative: false, and re-route under the primary fast track jiti Convert OpenClaw SDK Dependence.  The submission was submitted earlier than the issue landing main, but did not enter the 2026.7.1-x amended version, so it is not possible to confirm whether the reporter's problem disappeared. </x:v>
      </x:c>
      <x:c r="F112" s="2" t="str">
        <x:v>bug; bug:behavior</x:v>
      </x:c>
      <x:c r="G112" s="2" t="str">
        <x:v>Original Issue title, body, labels, and existing refined summary. The comments field is a count, not comment text. Not all external links, comments, PRs, and commits were individually verified.</x:v>
      </x:c>
      <x:c r="H112" s="2" t="str">
        <x:v>D:/skill/issues_1/抽样+精炼issue/openclaw.json #/229</x:v>
      </x:c>
    </x:row>
    <x:row r="113" ht="380" customHeight="1">
      <x:c r="A113" s="2" t="str">
        <x:v>P0112</x:v>
      </x:c>
      <x:c r="B113" s="2" t="str">
        <x:v>openclaw/openclaw</x:v>
      </x:c>
      <x:c r="C113" s="2" t="n">
        <x:v>116839</x:v>
      </x:c>
      <x:c r="D113" s="2" t="str">
        <x:v>L1: 
L2: Behavior bug (incorrect output/state without a crash)
L3: 
L9: 
L10: In a Telegram forum topic backed by the native Codex app-server runtime, an explicit `/steer &lt;message&gt;` sent during an active turn was not delivered through `turn/steer`. The command payload appeared only after the original turn ended as a new normal prompt, while diagnostics reported a stale slash-command session with queued work and no active run.
L11: 
L18: 
L19:    ```text
L20:    /steer CANARY-STEER: stop the current analysis and finish with exactly STEER_OK
L21:    ```
L22: 
L25: 
L26: This was observed in two Telegram forum topics. Restarting the gateway before the controlled reproduction did not change the `/steer` result.
L27: 
L28: ## Expected behavior
L29: 
L31: 
L32: The command should therefore reach the active topic turn at a supported boundary. If steering is unavailable and the documented normal-prompt fallback is used, the command lane should not remain in stale queued state.
L33: 
L34: ## Ac
[Excerpt; see Initial_Coding_Results.json and Pilot_Evidence_Snapshot.json for the full text]</x:v>
      </x:c>
      <x:c r="E113" s="2" t="str">
        <x:v>No merged PR linked to this Issue.  Maintainer vincentkoc We'll track it and confirm it's not new Telegram Transfer defects, but a continuous boundary covered by a rehabilitation that has landed: PR  # 104866 「 fix ( auto-reply ):  adopt the target run slot when command turns continue into agent turns 」（ 10 File +368 / -31 Changed to registered running slot for target session.  clawsweeper review confirms that the current main return coverage explicitly exercises this "source inconsistency with goal" scenario, and that it should be repaired updated to the latest stable version. </x:v>
      </x:c>
      <x:c r="F113" s="2" t="str">
        <x:v>P1; clawsweeper:needs-live-repro; impact:session-state; impact:message-loss; issue-rating: 🐚 platinum hermit</x:v>
      </x:c>
      <x:c r="G113" s="2" t="str">
        <x:v>Original Issue title, body, labels, and existing refined summary. The comments field is a count, not comment text. Not all external links, comments, PRs, and commits were individually verified.</x:v>
      </x:c>
      <x:c r="H113" s="2" t="str">
        <x:v>D:/skill/issues_1/抽样+精炼issue/openclaw.json #/30</x:v>
      </x:c>
    </x:row>
    <x:row r="114" ht="380" customHeight="1">
      <x:c r="A114" s="2" t="str">
        <x:v>P0113</x:v>
      </x:c>
      <x:c r="B114" s="2" t="str">
        <x:v>openclaw/openclaw</x:v>
      </x:c>
      <x:c r="C114" s="2" t="n">
        <x:v>117453</x:v>
      </x:c>
      <x:c r="D114" s="2" t="str">
        <x:v>L2: 
L3: An active subagent **task** (runtime `subagent`, status `running`) whose underlying process has already died remains registered and **pinned to its parent session**. The stale task re-injects its full task brief into the parent's context on every turn, and cannot be cleared by tooling — only a full gateway restart drops it.
L4: 
L5: Observed impact: a "fresh" parent session (duration ~4s, immediately after `/new` + `/reset`) reported **141k / 200k tokens** instead of the true ~20k baseline. ~121k of that was the re-injected orphaned task brief, served from cache (`271k cached, 97% hit`).
L6: 
L15: 1. Spawn a subagent task from a pinned/long-lived session (e.g. a multi-stage "playbook" task).
L16: 2. Have the subagent process terminate abnormally / not reach a terminal state, leaving the **task** record at status `running`.
L17: 3. Run `/new` then `/reset` on the parent session.
L19: 
L20: ## Expected
L21: 
L25: 
L26: ## Actual
L27: 
L31: - `subagents cancel &lt;taskId&gt;` returns:
[Excerpt; see Initial_Coding_Results.json and Pilot_Evidence_Snapshot.json for the full text]</x:v>
      </x:c>
      <x:c r="E114" s="2" t="str">
        <x:v>No repair commit targeting this Issue.  clawsweeper Creating 6 In a minute, by the word "current" main "Closed" achieved ( completed On the basis of main to restore logic to the registration form and to state that the act is only main Not in v2026.7.1;subsequent reporter Additional note The mission can reboot and all supported orders cannot be cleared, but issue Not restarted.  2026-09-12 member VACInc points out that the merged PR #146248 (21 file +789/-641, shut down #146224) allows Orphan Clearing to settle the associated tasks first and retire the owner, and allows Gateway to maintain the deferred accounting tasks associated with cross-start residues, but unchanged /new、/reset strategy, or unrepeated context expansion scenarios. </x:v>
      </x:c>
      <x:c r="F114" s="2" t="str">
        <x:v>P1; impact:session-state</x:v>
      </x:c>
      <x:c r="G114" s="2" t="str">
        <x:v>Original Issue title, body, labels, and existing refined summary. The comments field is a count, not comment text. Not all external links, comments, PRs, and commits were individually verified.</x:v>
      </x:c>
      <x:c r="H114" s="2" t="str">
        <x:v>D:/skill/issues_1/抽样+精炼issue/openclaw.json #/231</x:v>
      </x:c>
    </x:row>
    <x:row r="115" ht="380" customHeight="1">
      <x:c r="A115" s="2" t="str">
        <x:v>P0114</x:v>
      </x:c>
      <x:c r="B115" s="2" t="str">
        <x:v>openclaw/openclaw</x:v>
      </x:c>
      <x:c r="C115" s="2" t="n">
        <x:v>117470</x:v>
      </x:c>
      <x:c r="D115" s="2" t="str">
        <x:v>L11: 
L12: The session's actual persisted context window was 1,000,000.
L13: 
L14: This is not only a banner issue: the command receives the wrong provider,
L15: model, compaction harness, and contextTokenBudget.
L44: 
L45: ## Expected
L46: 
L52: - Synthesized totalTokens should include cacheRead/cacheWrite when those
L53:   buckets represent current context, or context estimation should not trust
L54:   a known-partial aggregate.
L57: 
L58: ## Actual
L59: 
L60: - The native slash fast path receives the configured default model.
L61: - The wrong 372,000-token budget is passed into actual compaction.
L62: - The Codex harness is attempted for a Claude CLI-bound session.
L64: - Legacy compaction can retain every original message, add a summary, and
L65:   return tokensAfter undefined.
L66: 
L70: 
L71: - `src/auto-reply/reply/get-reply.ts:332-341,396-415`
L72: - `src/auto-reply/reply/get-reply-native-slash-fast-path.ts:260-297`
L73: - session/directive resolution only later around `313+`
L
[Excerpt; see Initial_Coding_Results.json and Pilot_Evidence_Snapshot.json for the full text]</x:v>
      </x:c>
      <x:c r="E115" s="2" t="str">
        <x:v>Allow native/compact fast path to analyze the already stored coverage of the session before execution and convert the context occupancy to calculate the volume of usage that contains cached read-write.</x:v>
      </x:c>
      <x:c r="F115" s="2" t="str">
        <x:v>no-stale; P1; clawsweeper:fix-shape-clear; clawsweeper:queueable-fix; clawsweeper:source-repro; impact:session-state; issue-rating: 🦞 diamond lobster</x:v>
      </x:c>
      <x:c r="G115" s="2" t="str">
        <x:v>Original Issue title, body, labels, and existing refined summary. The comments field is a count, not comment text. Not all external links, comments, PRs, and commits were individually verified.</x:v>
      </x:c>
      <x:c r="H115" s="2" t="str">
        <x:v>D:/skill/issues_1/抽样+精炼issue/openclaw.json #/84</x:v>
      </x:c>
    </x:row>
    <x:row r="116" ht="380" customHeight="1">
      <x:c r="A116" s="2" t="str">
        <x:v>P0115</x:v>
      </x:c>
      <x:c r="B116" s="2" t="str">
        <x:v>openclaw/openclaw</x:v>
      </x:c>
      <x:c r="C116" s="2" t="n">
        <x:v>120750</x:v>
      </x:c>
      <x:c r="D116" s="2" t="str">
        <x:v>L1: ## Bug type
L2: 
L3: Behavior bug (incorrect output/state without crash)
L4: 
L20: 
L21: ## Expected behavior
L22: 
L31: 
L32: ## Actual behavior
L33: 
L34: `getSlashCommandCompletions()` filters by name prefix, alias prefix, or description substring, then sorts tier first, category second, and name prefix only afterward. It does not distinguish exact, prefix, substring, and description-only relevance. As a result, higher-tier/category placement can outrank a stronger search match.
L35: 
L36: Source evidence at the tested SHA: [`ui/src/lib/chat/commands.ts`](https://github.com/openclaw/openclaw/blob/257ac20fe519abe86a48136a4b65ad84f0356335/ui/src/lib/chat/commands.ts#L462-L503).
L37: 
L51: 
L52: Not applicable; command filtering and ranking happen locally in the Control UI before submission.
L53: 
L55: 
L56: Not applicable; no model or provider request is involved.
L57: 
L59: 
L60: ```shell
L61: No runtime error is emitted. This is deterministic incorrect result ordering in the sla
[Excerpt; see Initial_Coding_Results.json and Pilot_Evidence_Snapshot.json for the full text]</x:v>
      </x:c>
      <x:c r="E116" s="2" t="str">
        <x:v>PR #120790 "fix ui": rank slash command results by relevance" has been merged 5 file +336/-29), rearranged according to the correspondence contract given by the reporting agent: fully matched command names or aliases → names or aliases ← names or aliases sequences → only describing matching, maintaining the original levels of classification and stable source order within the same relevance file, empty query order and unchanged progressive disclosure behavior.  The relevant selector functionality is introduced by PR #99426 (8 file +832/-27).</x:v>
      </x:c>
      <x:c r="F116" s="2" t="str">
        <x:v>bug; maintainer; P2; clawsweeper:no-new-fix-pr; clawsweeper:source-repro; clawsweeper:linked-pr-open; issue-rating: 🦞 diamond lobster; impact:ux-friction</x:v>
      </x:c>
      <x:c r="G116" s="2" t="str">
        <x:v>Original Issue title, body, labels, and existing refined summary. The comments field is a count, not comment text. Not all external links, comments, PRs, and commits were individually verified.</x:v>
      </x:c>
      <x:c r="H116" s="2" t="str">
        <x:v>D:/skill/issues_1/抽样+精炼issue/openclaw.json #/31</x:v>
      </x:c>
    </x:row>
    <x:row r="117" ht="380" customHeight="1">
      <x:c r="A117" s="2" t="str">
        <x:v>P0116</x:v>
      </x:c>
      <x:c r="B117" s="2" t="str">
        <x:v>openclaw/openclaw</x:v>
      </x:c>
      <x:c r="C117" s="2" t="n">
        <x:v>127244</x:v>
      </x:c>
      <x:c r="D117" s="2" t="str">
        <x:v>L1: ## Bug type
L2: 
L3: Behavior bug (incorrect output/state without crash)
L4: 
L10: 
L11: A failed `openclaw plugins install --force` can replace the active plugin payload with generation B while the command reports failure and durable config/install-index state still describes generation A. The available installer rollback transaction is not requested or settled by the shared managed-install owner.
L12: 
L19: 5. Run `openclaw plugins install /tmp/demo-B --force`.
L20: 6. Observe that the command fails with `Plugin "demo" has invalid configured settings ...`, but the managed extension target contains B while the persisted install-index record still describes A.
L21: 
L23: 
L24: ## Expected behavior
L25: 
L27: 
L28: ## Actual behavior
L29: 
L30: The installer publishes B and discards A's backup before persistence validates B against the existing configured value. Persistence then throws. Compensation reads the still-durable A record, sees that A and B share a target path, and intenti
[Excerpt; see Initial_Coding_Results.json and Pilot_Evidence_Snapshot.json for the full text]</x:v>
      </x:c>
      <x:c r="E117" s="2" t="str">
        <x:v>Maintainer jalehman Confirmed by PR  # 122984 (consolidated submission) 0c313d71 ， 12 File +418 / -618 Rehabilitate: PR Main solution# 122716, when the maintainer rewrites, replaces the hosting source installation with a unified service — installResolvedManagedPluginSource I don't know requestDeferredPluginInstall Delay the installer to submit and obtain rollback I don't know persistPluginInstall Add onCommitted echoing;any failure before submission (including plugins) ID Not in accordance with rollback Resume the old load. It's not until it's sustainable commit Clean up the backup, and then the renovation failed no longer rollback, and delete the old compensation logic extrapolated by index/path to cover local, npm 、 npm-pack 、 Git 、 ClawHub Source.  PR #129266 ((3 file +64/-37, issue shut down about 3 hours after merging) incorporates marketplace installation into the coordinator as well, removing repeated persistence paths in CLI.</x:v>
      </x:c>
      <x:c r="F117" s="2" t="str">
        <x:v>bug; maintainer; P1; clawsweeper:source-repro; issue-rating: 🦞 diamond lobster; impact:other</x:v>
      </x:c>
      <x:c r="G117" s="2" t="str">
        <x:v>Original Issue title, body, labels, and existing refined summary. The comments field is a count, not comment text. Not all external links, comments, PRs, and commits were individually verified.</x:v>
      </x:c>
      <x:c r="H117" s="2" t="str">
        <x:v>D:/skill/issues_1/抽样+精炼issue/openclaw.json #/236</x:v>
      </x:c>
    </x:row>
    <x:row r="118" ht="380" customHeight="1">
      <x:c r="A118" s="2" t="str">
        <x:v>P0117</x:v>
      </x:c>
      <x:c r="B118" s="2" t="str">
        <x:v>openclaw/openclaw</x:v>
      </x:c>
      <x:c r="C118" s="2" t="n">
        <x:v>131501</x:v>
      </x:c>
      <x:c r="D118" s="2" t="str">
        <x:v>L1: ### Bug type
L2: 
L3: Behavior bug (incorrect output/state without crash)
L4: 
L10: 
L11: On 2026.8.1-beta.3, subagent runs that finish successfully record their final text server-side but never deliver it to the requesting parent session. The run row ends with expects_completion_message = 1, completion_announced_at = NULL, a populated frozen_result_text, and last_announce_delivery_error = "In-process gateway dispatch requires a gateway request scope or instance binding (method: agent)." The parent receives neither the result nor a wake, so a completed child is indistinguishable from one that never returned.
L12: 
L15: 
L16: Observed, not synthesised — this is the shortest path that reproduced it here 12 times in one window.
L17: 
L24:      "select run_id, expects_completion_message, completion_announced_at,
L25:              length(frozen_result_text), last_announce_delivery_error
L26:       from subagent_runs where coalesce(last_announce_delivery_error,'') &lt;&gt; '';"
L27:    → expec
[Excerpt; see Initial_Coding_Results.json and Pilot_Evidence_Snapshot.json for the full text]</x:v>
      </x:c>
      <x:c r="E118" s="2" t="str">
        <x:v>No new commit targeting this Issue.  clawsweeper created the issue about a 9 minute after the current main was implemented with COMPLETED, based on the previously merged PR #129993 "fix" (subagents): a completed subagent does not wake an idle parent until someone sends a message ("Stop") reported the same error as #129938, 23 file +339/-57): the sub-Agent ran registration of binding lifecycle Gateway context resolvers to the chip; Gateway was activated only once to recognize the restore line for un-owners, not covering existing owners; separated from its own resolvers, missing failed to shut down; descendant wake used the process to reverse the resolution within the announcement process, distributed the priority display resolvers and finally sent it to its still previous examples. The PR is incorporated into the 2026.8.1 official version, and it is not in the beta.3's CHANGELOG. </x:v>
      </x:c>
      <x:c r="F118" s="2" t="str">
        <x:v>bug; bug:behavior; P1; impact:session-state; impact:message-loss</x:v>
      </x:c>
      <x:c r="G118" s="2" t="str">
        <x:v>Original Issue title, body, labels, and existing refined summary. The comments field is a count, not comment text. Not all external links, comments, PRs, and commits were individually verified.</x:v>
      </x:c>
      <x:c r="H118" s="2" t="str">
        <x:v>D:/skill/issues_1/抽样+精炼issue/openclaw.json #/238</x:v>
      </x:c>
    </x:row>
    <x:row r="119" ht="380" customHeight="1">
      <x:c r="A119" s="2" t="str">
        <x:v>P0118</x:v>
      </x:c>
      <x:c r="B119" s="2" t="str">
        <x:v>openclaw/openclaw</x:v>
      </x:c>
      <x:c r="C119" s="2" t="n">
        <x:v>137643</x:v>
      </x:c>
      <x:c r="D119" s="2" t="str">
        <x:v>L1: ### Bug type
L2: 
L12: 
L13: **Upstream status:** still present at inspected main `790fbf0304a6c6a3b71c608aae5cbc97ed0ad49a`; the relevant announce, cancellation, projection, and settlement files are unchanged at subsequent main `1b95161ed1116568f979124e51c4b0c8da67792c`. The focused current-main timeout test was executed and reproduces the mechanism. This is a documented timeout-policy defect requiring a maintainer decision, not evidence of a provider outage.
L14: 
L20: - The original reporter observed partial progress text reaching Telegram, followed by a task-needs-follow-up notice. The consolidated answer arrived only after a new ordinary user turn, approximately 16 minutes later.
L21: - Partial-output presentation in that original occurrence remains reporter evidence; it was not independently replayed during the additional investigation.
L22: - Last-known-good behavior was not independently observed. #135854 introduced the cancelling deadline to repair #135231; it is an ancest
[Excerpt; see Initial_Coding_Results.json and Pilot_Evidence_Snapshot.json for the full text]</x:v>
      </x:c>
      <x:c r="E119" s="2" t="str">
        <x:v>PR #138966 "fix subagents: let requester follow-ups finish after child completion" has been merged into 5 file +344/-84, which was explicitly approved by VACInc prior to implementation of this timeout policy change. runAnnounceAgentCall Change to create only one timer: cleared at the time of receipt and cleared at the beginning of implementation without re-arming; after processing, the execution is transferred to the requesting party ' s own operation timeout (Default) 48 (hours) Stop Control cancelled, source owner verification, visible cancellation and Gateway Accurate de-fence for processed operations remains unchanged and no new configurations have been added.  docs/tools/subagents.md Sync Changes announceTimeoutMs descriptions; adding long-duration, normal operations timeout 、 Stop (c) Ordered regression tests and cross-procession of drive release and sub-results retention e2e Test.  Repair is included in 2026.9.3; reviewers confirm that the 2026.9.2 stable version has not yet included the repair and verified the validity of the locally-transfer. </x:v>
      </x:c>
      <x:c r="F119" s="2" t="str">
        <x:v>P1; clawsweeper:no-new-fix-pr; clawsweeper:needs-maintainer-review; clawsweeper:needs-product-decision; clawsweeper:source-repro; impact:session-state; impact:message-loss; issue-rating: 🦞 diamond lobster</x:v>
      </x:c>
      <x:c r="G119" s="2" t="str">
        <x:v>Original Issue title, body, labels, and existing refined summary. The comments field is a count, not comment text. Not all external links, comments, PRs, and commits were individually verified.</x:v>
      </x:c>
      <x:c r="H119" s="2" t="str">
        <x:v>D:/skill/issues_1/抽样+精炼issue/openclaw.json #/239</x:v>
      </x:c>
    </x:row>
    <x:row r="120" ht="380" customHeight="1">
      <x:c r="A120" s="2" t="str">
        <x:v>P0119</x:v>
      </x:c>
      <x:c r="B120" s="2" t="str">
        <x:v>openclaw/openclaw</x:v>
      </x:c>
      <x:c r="C120" s="2" t="n">
        <x:v>138376</x:v>
      </x:c>
      <x:c r="D120" s="2" t="str">
        <x:v>L14: 
L15: ## Expected Behavior
L16: 
L18: 
L19: ## Actual Behavior
L20: 
L30: - `subagent-announce-delivery-*.js` L593/L722: `isSubagentRequesterSessionAbandoned(requesterSessionKey, sessionId)` → `return { status: "none" }` (no delivery)
L31: - L1285: `acceptsIntentionalSilentCompletion = ... &amp;&amp; !isSubagentCompletion` (subagent completions cannot be intentionally silent)
L32: - Related upstream: #120157 ("A subagent that paused itself with sessions_yield never produces an announce run for its original parent — and never wakes it either"), #90178 (announce give-up does not wake parent; closed as completed but the fix PRs we found, e.g. #123547, remain unmerged)
L33:</x:v>
      </x:c>
      <x:c r="E120" s="2" t="str">
        <x:v>No corresponding restoration at close: clawsweeper Creating contract 11 In minutes, by the words "already realized and followed v2026.9.1 Release "Close," quoted f2ff510 （ PR  # 129993 In fact, it was already included in the report.  The real fix is that the issue closes after the 2026-09-07 merger with PR #140137, "fix, subagents: resume nested orchestrators after sessions_yield" (closed #139963, 15 file +429/-83): explicit yield batches are sent to any depth of the requestor to awaken internally (common embedded batches are still in descendant-settle path), settlement using subagent_settle source tags; Gateway task tracking the operation of the input receiver to the source is suspended by sessions_yield; completion of the classification, historical projection and QA simulator providers identifying new markers, and the addition of new yield linking design documents and regression tests. #139963 and issue correlations were determined by analysts according to the mechanism, not marked in the timeline.</x:v>
      </x:c>
      <x:c r="F120" s="2" t="str">
        <x:v>P1; impact:session-state; impact:message-loss</x:v>
      </x:c>
      <x:c r="G120" s="2" t="str">
        <x:v>Original Issue title, body, labels, and existing refined summary. The comments field is a count, not comment text. Not all external links, comments, PRs, and commits were individually verified.</x:v>
      </x:c>
      <x:c r="H120" s="2" t="str">
        <x:v>D:/skill/issues_1/抽样+精炼issue/openclaw.json #/240</x:v>
      </x:c>
    </x:row>
    <x:row r="121" ht="380" customHeight="1">
      <x:c r="A121" s="2" t="str">
        <x:v>P0120</x:v>
      </x:c>
      <x:c r="B121" s="2" t="str">
        <x:v>openclaw/openclaw</x:v>
      </x:c>
      <x:c r="C121" s="2" t="n">
        <x:v>139187</x:v>
      </x:c>
      <x:c r="D121" s="2" t="str">
        <x:v>L1: ### Bug type
L2: 
L3: Behavior bug (incorrect output/state without crash)
L4: 
L24: 
L25: ### Expected behavior
L26: 
L28: 
L29: ### Actual behavior
L30: 
L32: 
L33: A separate fixture using the existing test helper's reconstructed v15 proposal layout also changed `user_version` from 15 to 16 during inspection. That fixture is not a complete historical database snapshot; the current-v16 optional-table case independently demonstrates the bug.
L34: 
L48: 
L49: Not applicable; no model inference.
L50: 
L62: 
L63: The first CLI controller checked only the main database file and was rejected because commits remained in WAL. The subsequent replay checks schema plus main/nonempty-WAL hashes; all 11,041 built files were unchanged during that harness-only replay.
L64: 
L72: 
L73: The repair in progress shares the existing candidate classification with inspection, retaining the full planner's verification for actual migration. It does not change schema definitions or the general Workshop rea
[Excerpt; see Initial_Coding_Results.json and Pilot_Evidence_Snapshot.json for the full text]</x:v>
      </x:c>
      <x:c r="E121" s="2" t="str">
        <x:v>PR #139193 "fix doctor: keep Workshop relocation lint read-only" has been merged with 3 file +220/-17).  doctor-skill-workshop-relocation.ts extracts the pure classification function classifyWorkshopRelocation from planWorkshopRelocation, which only classifies candidates by proposal state and owner; inspectLegacySkillWorkshopMigration changes to calculate the total number of external proposals directly based on that classification and the calculation by smart body, no longer entering targeted scripts and writeable readings; and still running complete planning and scripts when actually executing migrations.  Added doctor-skill-workshop-sqlite.readonly.test.ts (194 line), validation acceptance and control scenarios schema, version, proposal/configuration/Skill content and database/WAL bytes remain unchanged.  Unaltered schema definition and recovery behavior of Workshop general reader, recovered from 2026.9.3.</x:v>
      </x:c>
      <x:c r="F121" s="2" t="str">
        <x:v>bug; maintainer; P2; clawsweeper:no-new-fix-pr; clawsweeper:source-repro; clawsweeper:linked-pr-open; issue-rating: 🦞 diamond lobster; impact:other; maturity:stable</x:v>
      </x:c>
      <x:c r="G121" s="2" t="str">
        <x:v>Original Issue title, body, labels, and existing refined summary. The comments field is a count, not comment text. Not all external links, comments, PRs, and commits were individually verified.</x:v>
      </x:c>
      <x:c r="H121" s="2" t="str">
        <x:v>D:/skill/issues_1/抽样+精炼issue/openclaw.json #/242</x:v>
      </x:c>
    </x:row>
    <x:row r="122" ht="380" customHeight="1">
      <x:c r="A122" s="2" t="str">
        <x:v>P0121</x:v>
      </x:c>
      <x:c r="B122" s="2" t="str">
        <x:v>openclaw/openclaw</x:v>
      </x:c>
      <x:c r="C122" s="2" t="n">
        <x:v>142794</x:v>
      </x:c>
      <x:c r="D122" s="2" t="str">
        <x:v>L1: ### Bug type
L2: 
L3: Behavior bug (incorrect output/state without crash)
L4: 
L10: 
L11: The `visible: true` branch of `sessions_spawn` accepts and records `runTimeoutSeconds` but omits it from the `sessions.create` / initial `chat.send` launch chain, so the initial runtime does not receive the per-run override.
L12: 
L16: 
L17: ### Expected behavior
L18: 
L20: 
L21: The [timeout resolver](https://github.com/openclaw/openclaw/blob/d2fdb473a8cc46a2fd66cad01ec2ee4f74d7f7fa/src/agents/timeout.ts#L19-L49) gives an explicit override precedence over the global default; this is not a documented `min(global, per-run)` limit. Preserve the documented explicit `0` semantics as well as omission/default behavior; this report is not recommending disabling safeguards.
L22: 
L23: ### Actual behavior
L24: 
L26: 
L27: **Reported incident, distinct from controlled reproduction:** on OpenClaw `2026.9.2`, a visible child requested with `runTimeoutSeconds: 1800` was reported to terminate at approximate
[Excerpt; see Initial_Coding_Results.json and Pilot_Evidence_Snapshot.json for the full text]</x:v>
      </x:c>
      <x:c r="E122" s="2" t="str">
        <x:v>PR  # 142812 「 fix ( agents ):  honor per-run timeouts for visible subagents 」merged( 15 File +248 / -54, Merge to 84807aa2c2 Whatever 2026.9.4 Publication).  sessions-spawn-visible.ts Use resolveAgentTimeoutMs take runTimeoutSeconds Convert to milliseconds (apparent) 0 still means unlimited time) is written into sessions.create parameters; gateway protocols schema (and Swift ) add an option that works only for the first round timeoutMs ； sessions-create.ts Pass it to the first round chat.send ， chat-send-agent-dispatch.ts Convert to timeoutOverrideMs ， get-reply Links are set accordingly runTimeoutOverrideMs and insert the embedded running, btw.ts Synchronization supports millisecond coverage, and the next round remains normal timeout.  Parameters capture return test; maintainer verifies with true WebChat parent session: Repair the previous 10 second (timeout) when requesting 90 second budget, and complete 20 second work after repair.</x:v>
      </x:c>
      <x:c r="F122" s="2" t="str">
        <x:v>no-stale; P2; clawsweeper:fix-shape-clear; clawsweeper:queueable-fix; clawsweeper:source-repro; issue-rating: 🦞 diamond lobster; impact:other</x:v>
      </x:c>
      <x:c r="G122" s="2" t="str">
        <x:v>Original Issue title, body, labels, and existing refined summary. The comments field is a count, not comment text. Not all external links, comments, PRs, and commits were individually verified.</x:v>
      </x:c>
      <x:c r="H122" s="2" t="str">
        <x:v>D:/skill/issues_1/抽样+精炼issue/openclaw.json #/243</x:v>
      </x:c>
    </x:row>
    <x:row r="123" ht="380" customHeight="1">
      <x:c r="A123" s="2" t="str">
        <x:v>P0122</x:v>
      </x:c>
      <x:c r="B123" s="2" t="str">
        <x:v>openclaw/openclaw</x:v>
      </x:c>
      <x:c r="C123" s="2" t="n">
        <x:v>144522</x:v>
      </x:c>
      <x:c r="D123" s="2" t="str">
        <x:v>L27: 
L28: ## Actual result
L29: 
L30: ```
L31: status: blocked
L32: deniedReason: client-voice-confirmation
L33: VOICE_CONFIRMATION_REQUIRED:d1778fb2-… The high-impact voice action "sessions_spawn" was not executed.
L34: Ask the user for explicit spoken confirmation, then call openclaw_agent_consult again with this confirmationId.
L35: ```
L36: 
L37: - No confirmation prompt or dialog is shown anywhere in the Control UI.
L38: - Speaking an explicit approval ("yes, go ahead") does not clear the gate.
L39: - Retrying returns a **different** `confirmationId` each time
L43: 
L44: ## Expected result
L45: 
L50: 
L51: So the gate itself is intended. What is expected is that the voice client:
L52: 
L56: 
L57: Step 1–3 do not happen in browser Talk.
L58: 
L61: - The same requests succeed immediately when sent as **text** from Slack or WebChat, so this is
L62:   specific to the voice-originated path, not tool policy or agent authority.
L63: - The backing agent cannot work around this: `deniedRe
[Excerpt; see Initial_Coding_Results.json and Pilot_Evidence_Snapshot.json for the full text]</x:v>
      </x:c>
      <x:c r="E123" s="2" t="str">
        <x:v>No repair commit.  Ben issue Submitted by the Secretary-General allhands-forone Creating contract 3 After a minute, shut yourself down on the ground that the account was “renumbered by the person who was found” (state recorded as completed ), as # 144546 ；# 144546  That day by  ClawSweeper As # 138355 Repeated by not planned Close,# 138355 # Then they're incorporated into the one that's still open # 140738 (as at 2026-10-09 No repairs pending review by the maintainer).  Community candidate PR #164749 (24 file +1765/-71) attempts to save and continue interface confirmation, allowing confirmation that retry carries the original parameters that were intercepted and merges repeated consult invocation, but has not yet merged.</x:v>
      </x:c>
      <x:c r="F123" s="2"/>
      <x:c r="G123" s="2" t="str">
        <x:v>Original Issue title, body, labels, and existing refined summary. The comments field is a count, not comment text. Not all external links, comments, PRs, and commits were individually verified.</x:v>
      </x:c>
      <x:c r="H123" s="2" t="str">
        <x:v>D:/skill/issues_1/抽样+精炼issue/openclaw.json #/244</x:v>
      </x:c>
    </x:row>
    <x:row r="124" ht="380" customHeight="1">
      <x:c r="A124" s="2" t="str">
        <x:v>P0123</x:v>
      </x:c>
      <x:c r="B124" s="2" t="str">
        <x:v>openclaw/openclaw</x:v>
      </x:c>
      <x:c r="C124" s="2" t="n">
        <x:v>149457</x:v>
      </x:c>
      <x:c r="D124" s="2" t="str">
        <x:v>L1: ### Bug type
L2: 
L3: Behavior bug (incorrect output/state without crash)
L4: 
L10: 
L11: Removing a reaction on Mattermost (the message `react` action with `remove: true`) reports `Mattermost remove reaction failed: TypeError: terminated` even though Mattermost already accepted the removal, when the success response body is cut off mid-read.
L12: 
L13: https://github.com/openclaw/openclaw/pull/148055 fixed this for adding a reaction, but only for `POST /reactions`. Its tests and HTTP proof assumed removal answers with `204 No Content`. Real Mattermost does not: `deleteReaction` in `server/channels/api4/reaction.go` ends with `ReturnStatusOK(w)`, which writes HTTP 200 with the JSON body `{"status":"OK"}`. So the removal response skips the client's 204 early return, misses the add-only branch, and goes through the generic JSON reader. That reader throws when the body cannot be read, and the reaction owner turns the throw into `{ ok: false }`.
L14: 
L21: 2. Configure `channels.matter
[Excerpt; see Initial_Coding_Results.json and Pilot_Evidence_Snapshot.json for the full text]</x:v>
      </x:c>
      <x:c r="E124" s="2" t="str">
        <x:v>PR  # 149458 「 fix ( mattermost ):  reaction removal reports failure when the accepted   200   response body cannot be read The report was submitted by the reporter 2026-09-24 By altaywtf By rebase Merge ( 7 File +184 / -20 ， 3 Submitting, landing 1f0e757498d ）.  # It's got # 148055 The path judgement should read MattermostRequestInit Up discardResponse Options: invocation The client received it when the party declared that it had abandoned its return 2 xx Cancel response body, ignore cancel error and return it directly; response added/ deleted, draft post deleted, typing and slash command Delete ( deleteMattermostCommand ) All requests are decoded as usual.  The test assistant is modified to a real 200 response deleting and rebuilds the return test of the drift command string after the client client, response, and torque removal of the response body is lost. CHANGELOG   2026.9.7 with "delete successful but response We've lost the body, and we're going to rebuild it slash command "According.</x:v>
      </x:c>
      <x:c r="F124" s="2" t="str">
        <x:v>P2; clawsweeper:no-new-fix-pr; clawsweeper:source-repro; clawsweeper:linked-pr-open; issue-rating: 🦞 diamond lobster; impact:other; clawsweeper:bulk-filed</x:v>
      </x:c>
      <x:c r="G124" s="2" t="str">
        <x:v>Original Issue title, body, labels, and existing refined summary. The comments field is a count, not comment text. Not all external links, comments, PRs, and commits were individually verified.</x:v>
      </x:c>
      <x:c r="H124" s="2" t="str">
        <x:v>D:/skill/issues_1/抽样+精炼issue/openclaw.json #/246</x:v>
      </x:c>
    </x:row>
    <x:row r="125" ht="380" customHeight="1">
      <x:c r="A125" s="2" t="str">
        <x:v>P0124</x:v>
      </x:c>
      <x:c r="B125" s="2" t="str">
        <x:v>openclaw/openclaw</x:v>
      </x:c>
      <x:c r="C125" s="2" t="n">
        <x:v>154250</x:v>
      </x:c>
      <x:c r="D125" s="2" t="str">
        <x:v>L1: # OpenClaw upstream bug reports — drafted 2026-09-20
L2: 
L7: These four compound into a single production failure: an agent's main session entered an
L8: un-escapable retry loop that emitted 6,595 identical error pairs over ~10 days and could
L9: only be cleared by deleting rows from `subagent_runs` by hand.
L10: 
L11: ## Bug 1 — `blockSubagentCompletionDelivery` cannot record a failure when the task row is gone, causing an infinite settle loop
L12: 
L18: row keeps `delivery.status = "pending"` and a live `requesterSettleWake`. The matching
L19: `task_runs` row is later purged by normal `cleanupAfter` retention (see Bug 2). From that
L20: point the run can never be settled — not even to record that it failed.
L21: 
L23: 
L24: ```js
L25: const error = outcome.error ?? outcome.reason ?? "requester settle wake failed";
L26: if (!blockSubagentCompletionDelivery({
L28:     taskId: params.resolveSubagentTask(entry).task?.taskId ?? "",   // ← "" once the task is gone
L29:     reason: err
[Excerpt; see Initial_Coding_Results.json and Pilot_Evidence_Snapshot.json for the full text]</x:v>
      </x:c>
      <x:c r="E125" s="2" t="str">
        <x:v>No new commit targeting this Issue.  ClawSweeper Creating 9 Close with "realized" in minutes, point to 2026-09-13 Merged PR  # 146810 「 fix: stop repeated catalog reloads and cancelled-task recovery 」（ 21 File +1147 / -226, submit ff9c1b0bc8ae ， CHANGELOG   2026.9.5 ）.  My child Agent Partially Add reconcileRetiredSubagentCancellation: clear within the transaction of closed, cleared, pasted, non-existent and unchanged ownership and intergenerational operations killReconciliation ； resumeSubagentRun, cycle cleaners and reconcileProvisionalSubagentKill Both before the request is awakened invocation It's, uh, it's not going to be a fast track for the delivery failed; also preventing late terminations from reopening completed clean-ups, and Additional note Persistence regression test.  The PR It's also merged. It's irrelevant Control UI Chat metadata refreshing fixes; broader candidates PR  # 154129 (restriction of settlement denials) retry )not merged.</x:v>
      </x:c>
      <x:c r="F125" s="2" t="str">
        <x:v>P1; impact:session-state</x:v>
      </x:c>
      <x:c r="G125" s="2" t="str">
        <x:v>Original Issue title, body, labels, and existing refined summary. The comments field is a count, not comment text. Not all external links, comments, PRs, and commits were individually verified.</x:v>
      </x:c>
      <x:c r="H125" s="2" t="str">
        <x:v>D:/skill/issues_1/抽样+精炼issue/openclaw.json #/248</x:v>
      </x:c>
    </x:row>
    <x:row r="126" ht="380" customHeight="1">
      <x:c r="A126" s="2" t="str">
        <x:v>P0125</x:v>
      </x:c>
      <x:c r="B126" s="2" t="str">
        <x:v>openclaw/openclaw</x:v>
      </x:c>
      <x:c r="C126" s="2" t="n">
        <x:v>154353</x:v>
      </x:c>
      <x:c r="D126" s="2" t="str">
        <x:v>L1: ### Bug type
L2: 
L3: Behavior bug (incorrect output/state without crash)
L4: 
L6: 
L7: On Windows with **2026.9.5**, owned-stdio cleanup that cannot be certified is reported as
L8: `MCP runtime cleanup could not confirm closure` at **`logLevelName: "ERROR"`**, attached to a
L9: **`lane task error`** / **`skill experience review failed`**. The consequence is not a warning:
L10: the background lane run is recorded as failed.
L11: 
L12: I am filing this separately from #151325 because that issue covers the **crash loop** (unhandled
L13: rejection killing the Gateway on 2026.9.4). In @steipete's comment there, the remaining Windows
L20: The last part is where this report differs: on this host it does **not** present as a warning.
L21: It is emitted as an error that fails a lane task and a skill review, ~40×/day.
L22: 
L48: | --- | --- |
L49: | 20× | `lane task error: lane=background:core:skill-workshop durationMs=458106 error="MCP runtime cleanup could not confirm closure"` |
L50: | 2
[Excerpt; see Initial_Coding_Results.json and Pilot_Evidence_Snapshot.json for the full text]</x:v>
      </x:c>
      <x:c r="E126" s="2" t="str">
        <x:v>No new commit targeting this Issue.  ClawSweeper Creating 9 Close with "realized" in minutes, point to 2026-09-18 Merged PR  # 151443 「 fix ( process ):  confirm Windows stdio cleanup after parent exit 」（ 23 File +1208 / -189, submit 16341cdf4646 Whatever 2026.9.6 Publication).  The repair is createChildAdapter China Windows The sub-process is already there managed-windows-job Starter added reservation kill-on-close Job, after the parent process exits authentication Extermination of children; Koffi or launcher not available, Job Create/config/access failed fallback Normal start with uncertain/job-unavailable Waiting for type results to meet clearance commitments instead of refusing.  supervisor Explain by field strategy authentication Result: The whole process tree is required to be cleared invocation (b) The party retains the status lock and the temporary file, and only the transfer layer clean-up no longer fails; and Additional note   Windows And true process testing.</x:v>
      </x:c>
      <x:c r="F126" s="2" t="str">
        <x:v>P1; impact:other</x:v>
      </x:c>
      <x:c r="G126" s="2" t="str">
        <x:v>Original Issue title, body, labels, and existing refined summary. The comments field is a count, not comment text. Not all external links, comments, PRs, and commits were individually verified.</x:v>
      </x:c>
      <x:c r="H126" s="2" t="str">
        <x:v>D:/skill/issues_1/抽样+精炼issue/openclaw.json #/249</x:v>
      </x:c>
    </x:row>
    <x:row r="127" ht="380" customHeight="1">
      <x:c r="A127" s="2" t="str">
        <x:v>P0126</x:v>
      </x:c>
      <x:c r="B127" s="2" t="str">
        <x:v>openclaw/openclaw</x:v>
      </x:c>
      <x:c r="C127" s="2" t="n">
        <x:v>156370</x:v>
      </x:c>
      <x:c r="D127" s="2" t="str">
        <x:v>L4: 
L5: ### Expected behavior
L6:</x:v>
      </x:c>
      <x:c r="E127" s="2" t="str">
        <x:v>PR #156381 "fix: isolate subagent concurrency per session" was submitted by steipete, 2026-09-23 merged: 36 file +663/-101, merged file c8d3f810458e; core submitted to 29 file +604/-61, the remainder as sequentially modified CI test kit).  resolveGlobalLane A pair Agent Pull the driveway straight parent session （ spawnedBy, default is the current session) subagent:&lt;owner&gt; The role lanes that give each derivative session independence maxConcurrent Budget, the son of the framer Agent No more fighting with fathers about slots; command-queue Let role lanes inherit names subagent In the driveway concurrency Value, synchronize all active area lanes at heat update and recycle idle lanes to maintain the same parent identity when compressed; diagnostics and diagnostics System busyness Replace with "Show." 8  ·  8 / session ”.  maxChildrenPerAgent and Codex remain in the original timeline, and update documentation, Additional note testing of authentic providers to isolate the gateway.</x:v>
      </x:c>
      <x:c r="F127" s="2" t="str">
        <x:v>P2; clawsweeper:no-new-fix-pr; clawsweeper:source-repro; clawsweeper:linked-pr-open; issue-rating: 🦞 diamond lobster; impact:other</x:v>
      </x:c>
      <x:c r="G127" s="2" t="str">
        <x:v>Original Issue title, body, labels, and existing refined summary. The comments field is a count, not comment text. Not all external links, comments, PRs, and commits were individually verified.</x:v>
      </x:c>
      <x:c r="H127" s="2" t="str">
        <x:v>D:/skill/issues_1/抽样+精炼issue/openclaw.json #/250</x:v>
      </x:c>
    </x:row>
    <x:row r="128" ht="380" customHeight="1">
      <x:c r="A128" s="2" t="str">
        <x:v>P0127</x:v>
      </x:c>
      <x:c r="B128" s="2" t="str">
        <x:v>openclaw/openclaw</x:v>
      </x:c>
      <x:c r="C128" s="2" t="n">
        <x:v>161326</x:v>
      </x:c>
      <x:c r="D128" s="2" t="str">
        <x:v>L2: 
L3: `states` is a bare module-level `Map`. Entries are inserted at **tool construction** — before the tool ever runs — and again on every commit. The only `delete` is on the completion path, so any run that is killed, times out, loses its node, or is never finalized leaks its entry permanently. The retained value is model-authored JSON whose size is bounded only by the collector's schema, not by any memory budget.
L4: 
L6: 
L7: `src/agents/tools/structured-output-tool.ts:8, 22-27, 36-42, 96`
L8: 
L9: ```ts
L10:   8: const states = new Map&lt;string, SwarmStructuredOutputState&gt;();
L12:  23:   runId: string,
L13:  24: ): SwarmStructuredOutputState | undefined {
L14:  25:   const state = peekSwarmStructuredOutput(runId);
L26:  96:         commitState({ structured: validation.value, invalidAttempts: 0 });
L27: ```
L28: 
L32: 2. Entries are inserted at **tool construction** (lines 37-39, inside `createStructuredOutputTool`) — before the tool ever runs — and again on every `commitState` (l
[Excerpt; see Initial_Coding_Results.json and Pilot_Evidence_Snapshot.json for the full text]</x:v>
      </x:c>
      <x:c r="E128" s="2" t="str">
        <x:v>No repair commit.  clawsweeper It's an offer 33 Verification completed in minutes, finding that the report 'constructed to write and not clean after termination' path is currently in place main I don't think so not reproducible And clawsweeper:not-repro-on-main Label, about 74 Within minutes not planned Closed; reporter ' s submission TTL + Capacity cap + Program deferred to first execution re-entry is not accepted, the maintainer indicates that if you can give a cancellation or timeout Specific operations that have not been completed have been repaired to the owners of the collector life cycle.</x:v>
      </x:c>
      <x:c r="F128" s="2" t="str">
        <x:v>P2; clawsweeper:no-new-fix-pr; clawsweeper:not-repro-on-main; issue-rating: 🦪 silver shellfish; clawsweeper:bulk-filed</x:v>
      </x:c>
      <x:c r="G128" s="2" t="str">
        <x:v>Original Issue title, body, labels, and existing refined summary. The comments field is a count, not comment text. Not all external links, comments, PRs, and commits were individually verified.</x:v>
      </x:c>
      <x:c r="H128" s="2" t="str">
        <x:v>D:/skill/issues_1/抽样+精炼issue/openclaw.json #/252</x:v>
      </x:c>
    </x:row>
    <x:row r="129" ht="380" customHeight="1">
      <x:c r="A129" s="2" t="str">
        <x:v>P0128</x:v>
      </x:c>
      <x:c r="B129" s="2" t="str">
        <x:v>openclaw/openclaw</x:v>
      </x:c>
      <x:c r="C129" s="2" t="n">
        <x:v>161808</x:v>
      </x:c>
      <x:c r="D129" s="2" t="str">
        <x:v>L1: ## Bug type
L2: 
L3: Behavior bug (incorrect output/state without crash)
L4: 
L10: 
L11: A terminal subagent completion whose entry retains a `requesterSettleWake` stuck at `status: "dispatching"` (with `attemptCount` frozen at 1) is **un-clearable through any operator-facing command**: the active-context renderer re-injects it as `## Child results awaiting delivery` on **every** requester turn, while `tasks audit` reports zero findings and `tasks dismiss` / `tasks retry` both reject with `completion delivery is not blocked`. The only exit we found is direct state-DB surgery.
L12: 
L13: This is filed as **additional evidence plus a distinct remediation-surface defect** against the tracked cluster: rendering recurrence is canonicalized in #151769 (repair PR #151771 still open), unreachable attempt exhaustion in #154252, and the pruned-task-record variant of un-clearable delivery in #155163. What has not been reported as a unit so far: the renderer's "outstanding" predicate and the `
[Excerpt; see Initial_Coding_Results.json and Pilot_Evidence_Snapshot.json for the full text]</x:v>
      </x:c>
      <x:c r="E129" s="2" t="str">
        <x:v>No repair commit.  clawsweeper It's an offer 8 In a minute, he will be sentenced to an open-door issue # 151769 Repeated (over and over again the results of the closed delivery) and noted dispatching Batch retry # It's too much to do # 154252 Stalking it alone not planned Close.  # 151769 Candidacy repair PR  # 151771 Narrow it up hasOutstandingCompletion, with or without a closed delivery state wake All the blocks to be delivered are suppressed and fallback No consolidation has been made to date for the issuance of additional and sustained requests; as reported in tasks The command face has been removed and the maintainer recommends the current sub Agent Control assessment recovery capacity.</x:v>
      </x:c>
      <x:c r="F129" s="2" t="str">
        <x:v>P1; impact:session-state; impact:ux-friction</x:v>
      </x:c>
      <x:c r="G129" s="2" t="str">
        <x:v>Original Issue title, body, labels, and existing refined summary. The comments field is a count, not comment text. Not all external links, comments, PRs, and commits were individually verified.</x:v>
      </x:c>
      <x:c r="H129" s="2" t="str">
        <x:v>D:/skill/issues_1/抽样+精炼issue/openclaw.json #/254</x:v>
      </x:c>
    </x:row>
    <x:row r="130" ht="380" customHeight="1">
      <x:c r="A130" s="2" t="str">
        <x:v>P0129</x:v>
      </x:c>
      <x:c r="B130" s="2" t="str">
        <x:v>openclaw/openclaw</x:v>
      </x:c>
      <x:c r="C130" s="2" t="n">
        <x:v>166771</x:v>
      </x:c>
      <x:c r="D130" s="2" t="str">
        <x:v>L1: ### Bug type
L2: 
L3: Behavior bug (incorrect output/state without crash)
L4: 
L22: 
L23: Minimal **synthetic representation of the observed entry** (omitted properties were absent, not null):
L24: 
L25: ```js
L26: const entry = {
L39: // The child continuation is present in the subagent registry.
L40: ```
L41: 
L42: Use isolated state for a regression test; the investigation did not modify the live entry. The source trace below explains rejection of this recorded state. A new end-to-end reproduction was not performed.
L43: 
L44: ### Expected behavior
L45: 
L46: The matched durable child continuation can resume the requester, and a later user input follows normal admission/queueing semantics. Preserve outstanding child work and session-generation ownership checks while transferring custody. The existing [yield lifecycle test](https://github.com/openclaw/openclaw/blob/79e94e64766b93061d7b537d436815a220f6bbe1/src/gateway/session-lifecycle-state.test.ts#L510) explicitly expects a yiel
[Excerpt; see Initial_Coding_Results.json and Pilot_Evidence_Snapshot.json for the full text]</x:v>
      </x:c>
      <x:c r="E130" s="2" t="str">
        <x:v>PR #167007 "fix agents: keep a yielded session admitting work (#166771) " has been merged with 5 file +215/-2.  The original entry-shaped release is accessed after the review indicates that the release has been acquired or isolated by a fence, which is converted into a validated custody relationship; the maintainer is ultimately transcribed as a custody transfer: return to the owner (main-session-recovery-store.ts) when the entry is in the same session, uninterrupted, no other recovery/delivery debt, with the captureYieldedMainSessionContinuation confirming that the yield sub batch is still not currently owned, first clearing out the old fence, handing over the storage to the lasting batch, then going through normal access, submitting pre-reviewed batch and intergenerational access. Additional Additional note unit return, gateway restore E2E use cases and documentation.</x:v>
      </x:c>
      <x:c r="F130" s="2" t="str">
        <x:v>bug; no-stale; P1; clawsweeper:fix-shape-clear; clawsweeper:queueable-fix; clawsweeper:source-repro; impact:session-state; impact:message-loss; issue-rating: 🦞 diamond lobster</x:v>
      </x:c>
      <x:c r="G130" s="2" t="str">
        <x:v>Original Issue title, body, labels, and existing refined summary. The comments field is a count, not comment text. Not all external links, comments, PRs, and commits were individually verified.</x:v>
      </x:c>
      <x:c r="H130" s="2" t="str">
        <x:v>D:/skill/issues_1/抽样+精炼issue/openclaw.json #/257</x:v>
      </x:c>
    </x:row>
    <x:row r="131" ht="380" customHeight="1">
      <x:c r="A131" s="2" t="str">
        <x:v>P0130</x:v>
      </x:c>
      <x:c r="B131" s="2" t="str">
        <x:v>NousResearch/hermes-agent</x:v>
      </x:c>
      <x:c r="C131" s="2" t="n">
        <x:v>285</x:v>
      </x:c>
      <x:c r="D131" s="2" t="str">
        <x:v>L3: ### Summary
L4: `hermes skills` cannot discover/install skills from ClawHub even when they exist (example: `caldav-calendar`).
L5: 
L6: ### Repro
L7: ```bash
L8: hermes skills search --source clawhub caldav
L11: hermes skills inspect caldav-calendar
L12: # -&gt; Error: No skill named 'caldav-calendar' found in any source.
L13: ```
L14: 
L15: ### Expected
L16: ClawHub skills should be returned and inspect/install should work.
L17: 
L18: ### Actual
L19: No results / not found.
L20: 
L22: 
L23: ## Root cause
L24: The ClawHub adapter in `tools/skills_hub.py` uses endpoints that now return 404:
L25: 
L42: 
L43: Not working:
L44: 
L50: ## Suggested fix
L51: Update `ClawHubSource` in `tools/skills_hub.py`:
L52: 
L67:    - Get version metadata from `/skills/{slug}/versions/{version}`
L68:    - Then fetch actual file contents using the new file-content endpoint (needs discovery if undocumented)
L69:    - If ClawHub does not provide public raw file endpoint, degrade gracefully with a clear erro
[Excerpt; see Initial_Coding_Results.json and Pilot_Evidence_Snapshot.json for the full text]</x:v>
      </x:c>
      <x:c r="E131" s="2" t="str">
        <x:v>PR  # 286 「 Fix ClawHub Skills Hub adapter for API endpoint changes 」merged( 2 File +244 / -46, present for submission dd9d3f8 It's up to date ClawHubSource  search 、 inspect 、 fetch Three ways to match new end path, response Structure &amp; Field Name.</x:v>
      </x:c>
      <x:c r="F131" s="2"/>
      <x:c r="G131" s="2" t="str">
        <x:v>Original Issue title, body, labels, and existing refined summary. The comments field is a count, not comment text. Not all external links, comments, PRs, and commits were individually verified.</x:v>
      </x:c>
      <x:c r="H131" s="2" t="str">
        <x:v>D:/skill/issues_1/抽样+精炼issue/hermes-agent.json #/92</x:v>
      </x:c>
    </x:row>
    <x:row r="132" ht="380" customHeight="1">
      <x:c r="A132" s="2" t="str">
        <x:v>P0131</x:v>
      </x:c>
      <x:c r="B132" s="2" t="str">
        <x:v>NousResearch/hermes-agent</x:v>
      </x:c>
      <x:c r="C132" s="2" t="n">
        <x:v>631</x:v>
      </x:c>
      <x:c r="D132" s="2" t="str">
        <x:v>L2: 
L3: Two separate COMMANDS dicts and two SlashCommandCompleter classes exist in the codebase. The cli.py version shadows the hermes_cli/commands.py import, causing autocomplete to be incomplete.
L4: 
L5: Additionally, for direct/exact matches the autocomplete dropdown does not show, and after backspacing the dropdown does not reappear until the entire command is deleted.
L6: 
L7: ## Root Cause
L8: 
L9: - `hermes_cli/commands.py` (lines 10-33): Defines 22 commands + SlashCommandCompleter
L10: - `cli.py` (lines 691-711, 724-753): **Redefines both**, shadowing the import at line 363
L11: 
L12: The two dicts are **out of sync**:
L13: - In hermes_cli/commands.py ONLY: /verbose, /compress, /usage, /insights
L14: - In cli.py ONLY: /paste, /reload-mcp
L15: 
L16: The cli.py version is what gets used at runtime. So /verbose, /compress, /usage, /insights **work** when typed manually (handlers exist in process_command) but **do not appear in autocomplete**.
L17: 
L19: 
L20: 1. Remove the dupli
[Excerpt; see Initial_Coding_Results.json and Pilot_Evidence_Snapshot.json for the full text]</x:v>
      </x:c>
      <x:c r="E132" s="2" t="str">
        <x:v>PR #645(CLOSED,https://github.com/NousResearch/hermes-agent/pull/645) fix(cli): unify slash command autocomplete registry √; developer discussion:Summary - move the built-in slash command registry back to hermes_cli/commands.py so the CLI and autocomplete share one source of truth - add the missing /paste and /reload-mcp commands to the shared registry - let the shared SlashCommandC..; Changes to the file: cli.py, hermes_cli/commands.py, tests/hermes_cli/test_commands.py; +102/-66, together with 168
PR #666(CLOSED,https://github.com/NousResearch/hermes-agent/pull/666) √fix(cli): remove duplicate COMMANDS dict, consolidate to hermes_cli/commands.py √; developer discussion: Fixes #631 Problem Two COMMANDS dicts exist: - hermes_cli/commands.py (22 commands) - cli.py (20 commands, shadows import) This causes: - /verbose, /compress, /usage, /insights missing from autocomplete - /paste, /reload-mcp only in cli.py..; change files:cli.py;+0/-22, together with the 22 line</x:v>
      </x:c>
      <x:c r="F132" s="2" t="str">
        <x:v>type/bug</x:v>
      </x:c>
      <x:c r="G132" s="2" t="str">
        <x:v>Original Issue title, body, labels, and existing refined summary. The comments field is a count, not comment text. Not all external links, comments, PRs, and commits were individually verified.</x:v>
      </x:c>
      <x:c r="H132" s="2" t="str">
        <x:v>D:/skill/issues_1/抽样+精炼issue/hermes-agent.json #/224</x:v>
      </x:c>
    </x:row>
    <x:row r="133" ht="380" customHeight="1">
      <x:c r="A133" s="2" t="str">
        <x:v>P0132</x:v>
      </x:c>
      <x:c r="B133" s="2" t="str">
        <x:v>NousResearch/hermes-agent</x:v>
      </x:c>
      <x:c r="C133" s="2" t="n">
        <x:v>703</x:v>
      </x:c>
      <x:c r="D133" s="2" t="str">
        <x:v>L4: 
L5: `Skills Hub directory not initialized (run: hermes skills list)`
L6: 
L16: 
L17: Use an isolated Hermes home so this does not depend on existing local state:
L18: 
L19: ```bash
L20: TMP_HOME="$(mktemp -d)"
L25: python -m hermes_cli.main skills list
L26: ```
L27: 
L29: 
L30: ```bash
L31: test -d "$TMP_HOME/.hermes/skills/.hub" &amp;&amp; echo exists || echo missing
L32: ```
L33: 
L34: ## Expected
L35: 
L37: 
L38: ## Actual
L39: 
L41: 
L42: ## Root cause
L43: 
L44: `hermes_cli/doctor.py` tells users to run `hermes skills list`, but `hermes_cli/skills_hub.py::do_list()` does not call `tools.skills_hub.ensure_hub_dirs()`.
L45: 
L51: 
L52: An alternative would be to change the doctor hint, but making `list` initialize the hub is the smaller user-facing fix because it preserves the existing command contract.</x:v>
      </x:c>
      <x:c r="E133" s="2" t="str">
        <x:v>PR  # 704 「 fix: initialize Skills Hub before listing skills 」merged( 2 File +33 / -1, present for submission 2e73a9e ),in do_list () Start invocation   ensure_hub_dirs (),causes command line And doctor It's the same.  Another proposal proposed by the reporter (a modification of doctor tips text) was not adopted on the grounds that list should be responsible for initiating fewer user-side changes. </x:v>
      </x:c>
      <x:c r="F133" s="2"/>
      <x:c r="G133" s="2" t="str">
        <x:v>Original Issue title, body, labels, and existing refined summary. The comments field is a count, not comment text. Not all external links, comments, PRs, and commits were individually verified.</x:v>
      </x:c>
      <x:c r="H133" s="2" t="str">
        <x:v>D:/skill/issues_1/抽样+精炼issue/hermes-agent.json #/0</x:v>
      </x:c>
    </x:row>
    <x:row r="134" ht="380" customHeight="1">
      <x:c r="A134" s="2" t="str">
        <x:v>P0133</x:v>
      </x:c>
      <x:c r="B134" s="2" t="str">
        <x:v>NousResearch/hermes-agent</x:v>
      </x:c>
      <x:c r="C134" s="2" t="n">
        <x:v>1006</x:v>
      </x:c>
      <x:c r="D134" s="2" t="str">
        <x:v>L6: 
L7: The `INSTALL_POLICY` table in `tools/skills_guard.py` correctly declares that `builtin` trust level should allow all verdicts including `dangerous`:
L8: 
L9: ```python
L10: INSTALL_POLICY = {
L14: }
L15: ```
L16: 
L20: 
L21: ```python
L22: def should_allow_install(result: ScanResult, force: bool = False) -&gt; Tuple[bool, str]:
L27:     policy = INSTALL_POLICY.get(result.trust_level, ...)  # Never reached for dangerous
L28: ```
L29: 
L33: 
L34: ### 2. `--force` flag does not override DANGEROUS blocks
L35: 
L37: 
L38: **Additionally**, the `/skills install` slash command does not parse `--yes` — only `--force` is recognized (line 936 of `hermes_cli/skills_hub.py`). So `/skills install ... --yes --force` only applies `--force`, and `--yes` is silently ignored.
L39: 
L43: 
L44: Reorder `should_allow_install()` so the trust-based policy table is checked **before** the hard `dangerous` block. If the policy says `"allow"`, allow it regardless of verdict. This makes the builtin row actu
[Excerpt; see Initial_Coding_Results.json and Pilot_Evidence_Snapshot.json for the full text]</x:v>
      </x:c>
      <x:c r="E134" s="2" t="str">
        <x:v>Re-order the determination order of should_allow_install, so that the confidence level strategy table with the force symbol takes effect before blocking the determination; _determine_verdict will reduce the low severity detection to safe;_resolve_trust_level correctly identifies the local/official source as builtin; explicit alert log for mandatory installation of dangerous Skill notes.</x:v>
      </x:c>
      <x:c r="F134" s="2" t="str">
        <x:v>type/bug</x:v>
      </x:c>
      <x:c r="G134" s="2" t="str">
        <x:v>Original Issue title, body, labels, and existing refined summary. The comments field is a count, not comment text. Not all external links, comments, PRs, and commits were individually verified.</x:v>
      </x:c>
      <x:c r="H134" s="2" t="str">
        <x:v>D:/skill/issues_1/抽样+精炼issue/hermes-agent.json #/124</x:v>
      </x:c>
    </x:row>
    <x:row r="135" ht="380" customHeight="1">
      <x:c r="A135" s="2" t="str">
        <x:v>P0134</x:v>
      </x:c>
      <x:c r="B135" s="2" t="str">
        <x:v>NousResearch/hermes-agent</x:v>
      </x:c>
      <x:c r="C135" s="2" t="n">
        <x:v>1888</x:v>
      </x:c>
      <x:c r="D135" s="2" t="str">
        <x:v>L1: ## Bug Description
L2: 
L10: 4. User responds "yes" to answer the clarifying question
L11: 5. **Bug:** Gateway intercepts "yes", pops the pending approval, and executes the dangerous command
L12: 6. User's clarify response is consumed as command approval instead of being passed to the agent
L13: 
L14: ## Expected Behavior
L15: 
L16: The "yes" response should be passed to the agent as an answer to the clarifying question, not intercepted as command approval.
L17: 
L18: ## Actual Behavior
L19: 
L20: The approval check in `gateway/run.py` lines 1500-1525 intercepts the message before context awareness:
L21: 
L22: ```python
L23: # Lines 1502-1504
L27:         # ... executes the pending dangerous command
L28: ```
L29: 
L31: 1. A pending command approval (intended)
L32: 2. A clarify tool question (bug)
L33: 3. General conversation (bug)
L34: 
L43: - Expire them after ~60s
L44: - Reduces window but does not eliminate the race
L45:</x:v>
      </x:c>
      <x:c r="E135" s="2" t="str">
        <x:v>Step 3: First discard the waiting batch upon arrival of the new agent activity, then discard the outdated waiting batch on unrelated messages and return to testing, eventually replacing the bare text yes/no approval terminology with explicit /approve and /deny commands. </x:v>
      </x:c>
      <x:c r="F135" s="2"/>
      <x:c r="G135" s="2" t="str">
        <x:v>Original Issue title, body, labels, and existing refined summary. The comments field is a count, not comment text. Not all external links, comments, PRs, and commits were individually verified.</x:v>
      </x:c>
      <x:c r="H135" s="2" t="str">
        <x:v>D:/skill/issues_1/抽样+精炼issue/hermes-agent.json #/127</x:v>
      </x:c>
    </x:row>
    <x:row r="136" ht="380" customHeight="1">
      <x:c r="A136" s="2" t="str">
        <x:v>P0135</x:v>
      </x:c>
      <x:c r="B136" s="2" t="str">
        <x:v>NousResearch/hermes-agent</x:v>
      </x:c>
      <x:c r="C136" s="2" t="n">
        <x:v>2936</x:v>
      </x:c>
      <x:c r="D136" s="2" t="str">
        <x:v>L2: 
L3: Hermes-4-405B (and 70B) loaded via Telegram gateway has 30 tools available in the session but never invokes any of them. Instead, the model generates hallucinated tool outputs as natural language text. Direct API calls to the same endpoint with the same model and tools parameter work correctly.
L4: 
L6: 
L7: - Hermes Agent: v0.4.0 (2026.3.23) — fresh install (not migrated)
L8: - Model: Hermes-4-405B via `inference-api.nousresearch.com/v1`
L19: 
L20: ```
L21: Tools loaded: 30
L23:     delegate_task, browser_*, web_search, web_extract, memory, todo, ...
L24: ```
L25: 
L27: 
L28: ```bash
L29: curl -X POST "https://inference-api.nousresearch.com/v1/chat/completions" \
L39:   }'
L40: ```
L41: 
L47: 
L48: ```
L49: Total messages in session: 14
L50: Messages with tool_calls: 0
L51: ```
L52: 
L53: The model generates fake outputs like fabricated JSON, fake job IDs, and hallucinated cron lists instead of actually calling the `cronjob` tool.
L54: 
L56: 
L57: When the same model runs via
[Excerpt; see Initial_Coding_Results.json and Pilot_Evidence_Snapshot.json for the full text]</x:v>
      </x:c>
      <x:c r="E136" s="2" t="str">
        <x:v>No repair commit.  The issue was shut down by maintainer teknium1 nearly three months after its launch with the phrase "Hermes 4 is not agentic. Do not use Hermes 4 models.", meaning that the identification problem is in model capabilities rather than code. A mid-life recovery team confirmed that the phenomenon had nothing to do with the tunnel, and was exclusively Hermes-4-405B. The repository has not changed. </x:v>
      </x:c>
      <x:c r="F136" s="2" t="str">
        <x:v>type/bug; comp/agent; comp/gateway; platform/telegram; provider/nous; P1</x:v>
      </x:c>
      <x:c r="G136" s="2" t="str">
        <x:v>Original Issue title, body, labels, and existing refined summary. The comments field is a count, not comment text. Not all external links, comments, PRs, and commits were individually verified.</x:v>
      </x:c>
      <x:c r="H136" s="2" t="str">
        <x:v>D:/skill/issues_1/抽样+精炼issue/hermes-agent.json #/82</x:v>
      </x:c>
    </x:row>
    <x:row r="137" ht="380" customHeight="1">
      <x:c r="A137" s="2" t="str">
        <x:v>P0136</x:v>
      </x:c>
      <x:c r="B137" s="2" t="str">
        <x:v>NousResearch/hermes-agent</x:v>
      </x:c>
      <x:c r="C137" s="2" t="n">
        <x:v>3433</x:v>
      </x:c>
      <x:c r="D137" s="2" t="str">
        <x:v>L1: ### Bug Description
L2: 
L4: `docker`, `ssh`, `modal`, or `singularity`, skills that declare
L5: `required_environment_variables` do not behave the same as local sessions.
L6: 
L8: Hermes should treat the skill as ready and make the value available to the
L9: runtime that executes the skill. Instead, the current behavior can still mark
L10: the env var as missing for remote-backed sessions, trigger an unnecessary
L23: 
L24:    ```text
L25:    TENOR_API_KEY=example-value
L26:    ```
L27: 
L29: 
L30:    ```yaml
L31:    required_environment_variables:
L33:        prompt: Tenor API key
L34:    ```
L35: 
L42: 
L43: ### Expected Behavior
L44: 
L54: 
L55: ### Actual Behavior
L56: 
L87: 
L88: ```shell
L89: 
L90: ```
L91: 
L92: ### Root Cause Analysis (optional)
L93:</x:v>
      </x:c>
      <x:c r="E137" s="2" t="str">
        <x:v>PR  # 3650 (merged, https://github.com/NousResearch/hermes-agent/pull/3650 ）《 fix ( skills ):  stop marking persisted env vars missing on remote backends; developers discuss: Salvage of PR  # 3452  ( kentimsit; change of file: tests/tools/test_skill_env_passthrough.py,  tests/tools/test_skills_tool.py,  tools/skills_tool.py ； +61 / -22 Total 83 lines</x:v>
      </x:c>
      <x:c r="F137" s="2" t="str">
        <x:v>type/bug</x:v>
      </x:c>
      <x:c r="G137" s="2" t="str">
        <x:v>Original Issue title, body, labels, and existing refined summary. The comments field is a count, not comment text. Not all external links, comments, PRs, and commits were individually verified.</x:v>
      </x:c>
      <x:c r="H137" s="2" t="str">
        <x:v>D:/skill/issues_1/抽样+精炼issue/hermes-agent.json #/218</x:v>
      </x:c>
    </x:row>
    <x:row r="138" ht="380" customHeight="1">
      <x:c r="A138" s="2" t="str">
        <x:v>P0137</x:v>
      </x:c>
      <x:c r="B138" s="2" t="str">
        <x:v>NousResearch/hermes-agent</x:v>
      </x:c>
      <x:c r="C138" s="2" t="n">
        <x:v>3474</x:v>
      </x:c>
      <x:c r="D138" s="2" t="str">
        <x:v>L1: ### Bug Description
L2: 
L15: 
L16: ### Expected Behavior
L17: 
L19: 
L20: ### Actual Behavior
L21: 
L45: 
L46: ```shell
L47: 
L48: ```
L49: 
L50: ### Root Cause Analysis (optional)
L51:</x:v>
      </x:c>
      <x:c r="E138" s="2" t="str">
        <x:v>PR #3586 "fix (skills): skip confirmation in /skills install and uninstall slash commands" has been merged into the 2 file +89/-30, allowing slash command to trigger the installation and unloading path by skipping the confirmation prompt to eliminate the deadlock waiting for input from the source.</x:v>
      </x:c>
      <x:c r="F138" s="2" t="str">
        <x:v>type/bug</x:v>
      </x:c>
      <x:c r="G138" s="2" t="str">
        <x:v>Original Issue title, body, labels, and existing refined summary. The comments field is a count, not comment text. Not all external links, comments, PRs, and commits were individually verified.</x:v>
      </x:c>
      <x:c r="H138" s="2" t="str">
        <x:v>D:/skill/issues_1/抽样+精炼issue/hermes-agent.json #/122</x:v>
      </x:c>
    </x:row>
    <x:row r="139" ht="380" customHeight="1">
      <x:c r="A139" s="2" t="str">
        <x:v>P0138</x:v>
      </x:c>
      <x:c r="B139" s="2" t="str">
        <x:v>NousResearch/hermes-agent</x:v>
      </x:c>
      <x:c r="C139" s="2" t="n">
        <x:v>3967</x:v>
      </x:c>
      <x:c r="D139" s="2" t="str">
        <x:v>L4: 
L5: ## Finding 1: credential_files.py — arbitrary host file mounting
L6: 
L7: **File:** `tools/credential_files.py`, `register_credential_file()` function
L8: 
L16: **Suggested fix:**
L17: ```python
L18: host_path = (hermes_home / relative_path).resolve()
L19: if not str(host_path).startswith(str(hermes_home.resolve())):
L20:     logger.warning("credential_files: refusing out-of-bounds path %s", relative_path)
L21:     return False
L22: ```
L23: 
L24: ## Finding 2: skills_hub.py — quarantine escape via bundle file paths
L25: 
L26: **File:** `tools/skills_hub.py`, `quarantine_bundle()` function
L27: 
L33: **Suggested fix:**
L34: ```python
L35: for rel_path, file_content in bundle.files.items():
L36:     candidate = (dest / rel_path).resolve()
L37:     if not str(candidate).startswith(str(dest.resolve())):
L38:         raise ValueError(f"Path traversal in bundle: {rel_path}")
L39: ```
L40: 
L50: 
L51: Both findings share the same root cause: unsanitized path joins with external inpu
[Excerpt; see Initial_Coding_Results.json and Pilot_Evidence_Snapshot.json for the full text]</x:v>
      </x:c>
      <x:c r="E139" s="2" t="str">
        <x:v>Both have been repaired in main. credential_files.py::register_credential_file now rejects the absolute path in line 73-78 and does a condensation test in line tools.path_security.validate_within_dir in line 84-93. The function will first parse the symbol linkage and standardize. then make a determination so that. /. /.ssh/id_rsa cannot escape HERMES_HOME; the original landing site is submitted to a97641b9f "fix" ("security): reject path traversal in credential file registration" ("2 file +142/-4).  The maintenance reviewer pointed out that the two repairs may have been submitted earlier than this issue or tightened further in subsequent reconstructions. </x:v>
      </x:c>
      <x:c r="F139" s="2" t="str">
        <x:v>type/security; tool/skills; P0</x:v>
      </x:c>
      <x:c r="G139" s="2" t="str">
        <x:v>Original Issue title, body, labels, and existing refined summary. The comments field is a count, not comment text. Not all external links, comments, PRs, and commits were individually verified.</x:v>
      </x:c>
      <x:c r="H139" s="2" t="str">
        <x:v>D:/skill/issues_1/抽样+精炼issue/hermes-agent.json #/93</x:v>
      </x:c>
    </x:row>
    <x:row r="140" ht="380" customHeight="1">
      <x:c r="A140" s="2" t="str">
        <x:v>P0139</x:v>
      </x:c>
      <x:c r="B140" s="2" t="str">
        <x:v>NousResearch/hermes-agent</x:v>
      </x:c>
      <x:c r="C140" s="2" t="n">
        <x:v>4244</x:v>
      </x:c>
      <x:c r="D140" s="2" t="str">
        <x:v>L1: ### Bug Description
L2: 
L3: Hermes crashes in `extract_skill_conditions()` when a skill frontmatter has `metadata` parsed as a string instead of a dict.
L4: 
L6: 
L7: ```py
L8: (frontmatter.get("metadata") or {}).get("hermes")
L9: ```
L10: 
L12: 
L13: ```text
L14: AttributeError: 'str' object has no attribute 'get'
L15: ```
L16: 
L17: Please harden skill parsing so malformed/stringified `metadata` does not crash the agent. Fallback to `{}` or parse JSON strings defensively.
L18: 
L22: 
L23: ```yaml
L24: ---
L28: ---
L29: ```
L30: 
L31: ### Expected Behavior
L32: 
L33: Hermes should not crash because of one malformed skill frontmatter block.
L34:</x:v>
      </x:c>
      <x:c r="E140" s="2" t="str">
        <x:v>Repaired in main and released with v2026.4.3.  Commit 3ff9e0101 「 fix ( skill_utils ):  add type check for metadata field in extract_skill_conditions 」（ 1 File +7 / -1 )as metadata And below hermes Fields are visible isinstance (..,  dict The non-dictional values are the same fallback It's an empty dictionary. It's exactly the defensive action the reporter asked for.  issue shut down with not_planned, but maintenance officials confirm repairs have been made.</x:v>
      </x:c>
      <x:c r="F140" s="2" t="str">
        <x:v>type/bug</x:v>
      </x:c>
      <x:c r="G140" s="2" t="str">
        <x:v>Original Issue title, body, labels, and existing refined summary. The comments field is a count, not comment text. Not all external links, comments, PRs, and commits were individually verified.</x:v>
      </x:c>
      <x:c r="H140" s="2" t="str">
        <x:v>D:/skill/issues_1/抽样+精炼issue/hermes-agent.json #/94</x:v>
      </x:c>
    </x:row>
    <x:row r="141" ht="380" customHeight="1">
      <x:c r="A141" s="2" t="str">
        <x:v>P0140</x:v>
      </x:c>
      <x:c r="B141" s="2" t="str">
        <x:v>NousResearch/hermes-agent</x:v>
      </x:c>
      <x:c r="C141" s="2" t="n">
        <x:v>4427</x:v>
      </x:c>
      <x:c r="D141" s="2" t="str">
        <x:v>L6: 
L7: Using Hermes's own `_sanitize_subprocess_env()` from `tools/environments/local.py`:
L8: 
L9: ```
L10: === Hermes strips SLACK tokens from subprocess env ===
L18:   /proc/1/environ SLACK_APP_TOKEN: xapp-FAKE-APP-SECRET-99999
L19: ```
L20: 
L22: 
L23: **poc.py** (parent):
L24: ```python
L25: import os, subprocess, sys
L33: subprocess.run(
L34:     [sys.executable, '/tmp/poc_child.py'],
L35:     env={'PATH': '/usr/local/bin:/usr/bin', 'HOME': '/root'},
L36: )
L37: ```
L38: 
L39: **poc_child.py** (child — simulates what a tool subprocess can do):
L40: ```python
L41: import os
L47: print(f"env SLACK_BOT_TOKEN: {os.environ.get('SLACK_BOT_TOKEN', 'STRIPPED')}")
L48: print(f"/proc bypass: {env.get('SLACK_BOT_TOKEN', 'NOT FOUND')}")
L49: ```
L50: 
L52: 
L53: - The env blocklist (including the hardening in PR #3948) provides no actual secret isolation on Linux
L54: - Any code the agent executes via `terminal` or `execute_code` can recover all stripped secrets</x:v>
      </x:c>
      <x:c r="E141" s="2" t="str">
        <x:v>PR #19568 ((CLOSED,https://github.com/NousResearch/hermes-agent/pull/19568) fix(subprocess): block /proc/environ env-blocklist bypass (#4427) √; developer discussion: What Closes #4427.; change files: tests/test_subprocess_proc_environ_hardening.py, tools/code_execution_tool.py, tools/environments/local.py, tools/mcp_tool.py; +210/-3, commonly 213 line.  Related changes did not form a merged repair for this Issue. The maintainer closed it as NOT_PLANNED or addressed it through the current main version or configuration guidance.</x:v>
      </x:c>
      <x:c r="F141" s="2" t="str">
        <x:v>type/security; P0</x:v>
      </x:c>
      <x:c r="G141" s="2" t="str">
        <x:v>Original Issue title, body, labels, and existing refined summary. The comments field is a count, not comment text. Not all external links, comments, PRs, and commits were individually verified.</x:v>
      </x:c>
      <x:c r="H141" s="2" t="str">
        <x:v>D:/skill/issues_1/抽样+精炼issue/hermes-agent.json #/216</x:v>
      </x:c>
    </x:row>
    <x:row r="142" ht="380" customHeight="1">
      <x:c r="A142" s="2" t="str">
        <x:v>P0141</x:v>
      </x:c>
      <x:c r="B142" s="2" t="str">
        <x:v>NousResearch/hermes-agent</x:v>
      </x:c>
      <x:c r="C142" s="2" t="n">
        <x:v>4538</x:v>
      </x:c>
      <x:c r="D142" s="2" t="str">
        <x:v>L1: ## Bug Description
L2: When asking Hermes to analyze crypto token metrics (tokenomics/DeFi analysis), 
L3: the agent automatically created a skill named `company-research-summary` which 
L4: does not match the actual task performed.
L5: 
L11: 
L12: ## Actual Behavior
L13: 💾 Skill 'company-research-summary' created — incorrect label for a DeFi/tokenomics analysis task
L14: 
L15: ## Expected Behavior
L16: Skill name should reflect the actual task, e.g. `crypto-tokenomics-analysis` 
L17: or no skill should be auto-created for a one-off analysis query</x:v>
      </x:c>
      <x:c r="E142" s="2" t="str">
        <x:v>No verifiable repair PR/commit was found in the repository; the Issue state is COMPLETED.  Discussed records: fix if that would help.</x:v>
      </x:c>
      <x:c r="F142" s="2" t="str">
        <x:v>type/bug; tool/skills; P3</x:v>
      </x:c>
      <x:c r="G142" s="2" t="str">
        <x:v>Original Issue title, body, labels, and existing refined summary. The comments field is a count, not comment text. Not all external links, comments, PRs, and commits were individually verified.</x:v>
      </x:c>
      <x:c r="H142" s="2" t="str">
        <x:v>D:/skill/issues_1/抽样+精炼issue/hermes-agent.json #/215</x:v>
      </x:c>
    </x:row>
    <x:row r="143" ht="380" customHeight="1">
      <x:c r="A143" s="2" t="str">
        <x:v>P0142</x:v>
      </x:c>
      <x:c r="B143" s="2" t="str">
        <x:v>NousResearch/hermes-agent</x:v>
      </x:c>
      <x:c r="C143" s="2" t="n">
        <x:v>4605</x:v>
      </x:c>
      <x:c r="D143" s="2" t="str">
        <x:v>L1: ### What's Going Wrong?
L2: 
L11: - pip install -e ".[all]"
L12: Defaulting to user installation because normal site-packages is not writeable
L13:   Installing build dependencies ... done
L14:   Checking if build backend supports build_editable ... done
L15: ERROR: Project file:///home/adrian/.hermes/hermes-agent has a 'pyproject.toml' and its build backend is missing the 'build_editable' hook. Since it does not have a 'setup.py' nor a 'setup.cfg', it cannot be installed in editable mode. Consider using a build backend that supports PEP 660.
L16: 
L50:   ✓ python-telegram-bot (optional)
L51:   ✓ discord.py (optional)
L52: 
L58: ◆ Auth Providers
L59:   ⚠ Nous Portal auth (not logged in)
L60:   ⚠ OpenAI Codex auth (not logged in)
L61:     → No Codex credentials stored. Run `hermes login` to authenticate.
L62:   ⚠ codex CLI not found (required for openai-codex login)
L63: 
L89: ◆ API Connectivity
L90:   ⚠ OpenRouter API (not configured)
L91: 
L92: ◆ Submodules
L93:   ⚠ tinker-atropos
[Excerpt; see Initial_Coding_Results.json and Pilot_Evidence_Snapshot.json for the full text]</x:v>
      </x:c>
      <x:c r="E143" s="2" t="str">
        <x:v>No verifiable repair PR/commit was found in the repository; the Issue state is COMPLETED. No developer-provided code change or merge commit is available.</x:v>
      </x:c>
      <x:c r="F143" s="2"/>
      <x:c r="G143" s="2" t="str">
        <x:v>Original Issue title, body, labels, and existing refined summary. The comments field is a count, not comment text. Not all external links, comments, PRs, and commits were individually verified.</x:v>
      </x:c>
      <x:c r="H143" s="2" t="str">
        <x:v>D:/skill/issues_1/抽样+精炼issue/hermes-agent.json #/214</x:v>
      </x:c>
    </x:row>
    <x:row r="144" ht="380" customHeight="1">
      <x:c r="A144" s="2" t="str">
        <x:v>P0143</x:v>
      </x:c>
      <x:c r="B144" s="2" t="str">
        <x:v>NousResearch/hermes-agent</x:v>
      </x:c>
      <x:c r="C144" s="2" t="n">
        <x:v>4718</x:v>
      </x:c>
      <x:c r="D144" s="2" t="str">
        <x:v>L7: - `google_token.json` remains profile-scoped under `HERMES_HOME`
L8: - `setup.py --check` accepts a valid token even when it no longer has the full Gmail/Calendar/Drive/Sheets/Docs scope set expected by the skill
L9: - `exchange_auth_code()` overwrites the existing token with whatever new token Google returns, even if the new token is narrower
L10: - `google_api.py` only notices the problem later when a Gmail call actually needs the missing scopes
L11: 
L12: ## Why this is confusing
L13: From the user's perspective it can look like cross-profile auth leakage, because the secondary profile originally worked for Gmail and later stops behaving like its own fully-authorized business profile.
L14: 
L17: ## Proposed fix
L18: - Validate stored Google token scopes during `setup.py --check`
L19: - Refuse to overwrite an existing full-scope token with a newly exchanged token that is missing required Google Workspace scopes
L20: - Fail fast in `google_api.py` with a clear profile-scoped error
[Excerpt; see Initial_Coding_Results.json and Pilot_Evidence_Snapshot.json for the full text]</x:v>
      </x:c>
      <x:c r="E144" s="2" t="str">
        <x:v>PR  # 4910 (merged, https://github.com/NousResearch/hermes-agent/pull/4910 ）《 fix: protect profile-scoped Google Workspace OAuth tokens  ( salvage  # 4719 ); developers discuss: Summary Salvage of PR  # 4719   by  @ kshitijk4poor. ； Changes to the file: skills/productivity/google-workspace/SKILL.md, skills/productivity/google-workspace/scripts/google_api.py, skills/productivity/google-workspace/scripts/setup.py, tests/skills/test_google_oauth_setup.py, tests/skills/test_google_workspace_api.py, website/docs/user-guide/security.md;+231/-10, row 241</x:v>
      </x:c>
      <x:c r="F144" s="2"/>
      <x:c r="G144" s="2" t="str">
        <x:v>Original Issue title, body, labels, and existing refined summary. The comments field is a count, not comment text. Not all external links, comments, PRs, and commits were individually verified.</x:v>
      </x:c>
      <x:c r="H144" s="2" t="str">
        <x:v>D:/skill/issues_1/抽样+精炼issue/hermes-agent.json #/213</x:v>
      </x:c>
    </x:row>
    <x:row r="145" ht="380" customHeight="1">
      <x:c r="A145" s="2" t="str">
        <x:v>P0144</x:v>
      </x:c>
      <x:c r="B145" s="2" t="str">
        <x:v>NousResearch/hermes-agent</x:v>
      </x:c>
      <x:c r="C145" s="2" t="n">
        <x:v>4759</x:v>
      </x:c>
      <x:c r="D145" s="2" t="str">
        <x:v>L2: 
L3: `skill_manage` operations (patch, edit, delete, write_file, remove_file) fail with "Skill not found" for skills loaded from `external_dirs`.
L4: 
L5: The root cause is that `_find_skill()` in `tools/skill_manager_tool.py` only scans `SKILLS_DIR` (`~/.hermes/skills/`) via `rglob("SKILL.md")`, but:
L6: 1. **`rglob` does not follow symlinks** on Python 3.11+, so symlinked skill directories (pointing to an external git repo) are invisible
L7: 2. **`external_dirs` are never scanned** by `_find_skill()`, even though `_find_all_skills()` (used for listing/viewing) correctly scans them
L8: 
L9: This creates an inconsistency where skills are visible and loadable, but not editable via `skill_manage`.
L10: 
L12: 
L13: ```bash
L14: # 1. Set up external_dirs in config.yaml
L24: skill_manage(action='patch', name='cron-gateway-restart', old_string='...', new_string='...')
L25: # → {"success": false, "error": "Skill 'cron-gateway-restart' not found."} ❌
L26: ```
L27: 
L29: 
L30: - `_find_skil
[Excerpt; see Initial_Coding_Results.json and Pilot_Evidence_Snapshot.json for the full text]</x:v>
      </x:c>
      <x:c r="E145" s="2" t="str">
        <x:v>PR  # 17512 (merged, https://github.com/NousResearch/hermes-agent/pull/17512 ）《 fix ( skills ):  let skill_manage modify skills in external_dirs in place; developers discuss: Closes  # 4759,  closes  # 4381;changed file: tests/tools/test_skill_manager_tool.py,  tools/skill_manager_tool.py ； +171 / -25 Total 196 lines</x:v>
      </x:c>
      <x:c r="F145" s="2" t="str">
        <x:v>type/bug; tool/skills; P2</x:v>
      </x:c>
      <x:c r="G145" s="2" t="str">
        <x:v>Original Issue title, body, labels, and existing refined summary. The comments field is a count, not comment text. Not all external links, comments, PRs, and commits were individually verified.</x:v>
      </x:c>
      <x:c r="H145" s="2" t="str">
        <x:v>D:/skill/issues_1/抽样+精炼issue/hermes-agent.json #/212</x:v>
      </x:c>
    </x:row>
    <x:row r="146" ht="380" customHeight="1">
      <x:c r="A146" s="2" t="str">
        <x:v>P0145</x:v>
      </x:c>
      <x:c r="B146" s="2" t="str">
        <x:v>NousResearch/hermes-agent</x:v>
      </x:c>
      <x:c r="C146" s="2" t="n">
        <x:v>4889</x:v>
      </x:c>
      <x:c r="D146" s="2" t="str">
        <x:v>L1: ### Bug Description
L2: 
L6: 
L7: ```python
L8: # run_agent.py lines 8649-8650
L9: if self._memory_manager and final_response and user_message:
L14:         pass
L15: ```
L16: 
L18: 
L19: ```
L20: WARNING plugins.memory.honcho.session: Honcho dialectic query failed:
L22:  'msg': 'String should have at most 10000 characters', 'input': '...'}]
L23: ```
L24: 
L37: 2. Start a session and invoke a large skill (either manually or via auto-trigger):
L38:    ```
L39:    invoke hermes-agent-self-knowledge
L40:    ```
L41:    Or trigger any other large skill (e.g., `ascii-art`, `strava`, etc.)
L43: 
L44: 3. After the turn completes, check the error log:
L45:    ```bash
L46:    tail -20 ~/.hermes/logs/errors.log
L47:    ```
L48:</x:v>
      </x:c>
      <x:c r="E146" s="2" t="str">
        <x:v>PR  # 4902 （ CLOSED ， https://github.com/NousResearch/hermes-agent/pull/4902 ）《 fix: use clean user_message for memory sync/prefetch  ( fixes  # 4889 ); developers discuss: Problem When a skill is triggered,  user_message contains the full SKILL.md content injected by the skill system.;change file: run_agent.py ； +4 / -3 Total 7 lines</x:v>
      </x:c>
      <x:c r="F146" s="2" t="str">
        <x:v>type/bug</x:v>
      </x:c>
      <x:c r="G146" s="2" t="str">
        <x:v>Original Issue title, body, labels, and existing refined summary. The comments field is a count, not comment text. Not all external links, comments, PRs, and commits were individually verified.</x:v>
      </x:c>
      <x:c r="H146" s="2" t="str">
        <x:v>D:/skill/issues_1/抽样+精炼issue/hermes-agent.json #/211</x:v>
      </x:c>
    </x:row>
    <x:row r="147" ht="380" customHeight="1">
      <x:c r="A147" s="2" t="str">
        <x:v>P0146</x:v>
      </x:c>
      <x:c r="B147" s="2" t="str">
        <x:v>NousResearch/hermes-agent</x:v>
      </x:c>
      <x:c r="C147" s="2" t="n">
        <x:v>5209</x:v>
      </x:c>
      <x:c r="D147" s="2" t="str">
        <x:v>L18: 4. Output file is written to `~/.hermes/cron/output/` with valid content, but the scheduler never receives a completion signal
L19: 5. Job times out after 600s with `TimeoutError`
L20: 
L32: 
L33: ```
L34: INFO cron.scheduler: Running job 'Evening Digest' (ID: 536e31ba0d60)
L44: # ← hangs here forever, no final response, no delivery
L45: ```
L46: 
L47: ## Expected
L48:</x:v>
      </x:c>
      <x:c r="E147" s="2" t="str">
        <x:v>PR #7696(CLOSED,https://github.com/NousResearch/hermes-agent/pull/7696) fix(cron): skip context files for scheduled jobs ↓; developer discussion:Fixes #5209 (at least, fixes "cron jobs fail timeout", which is a reported symptom) Problem - The overnight cron jobs failed instead of delivering their reports.; change files:tests/cron/test_scheduler.py;+1/-0, together with 1 line.  Related changes did not form a merged repair for this Issue. The maintainer closed it as NOT_PLANNED or addressed it through the current main version or configuration guidance.</x:v>
      </x:c>
      <x:c r="F147" s="2" t="str">
        <x:v>type/bug; comp/agent; comp/cron; platform/telegram; P1</x:v>
      </x:c>
      <x:c r="G147" s="2" t="str">
        <x:v>Original Issue title, body, labels, and existing refined summary. The comments field is a count, not comment text. Not all external links, comments, PRs, and commits were individually verified.</x:v>
      </x:c>
      <x:c r="H147" s="2" t="str">
        <x:v>D:/skill/issues_1/抽样+精炼issue/hermes-agent.json #/209</x:v>
      </x:c>
    </x:row>
    <x:row r="148" ht="380" customHeight="1">
      <x:c r="A148" s="2" t="str">
        <x:v>P0147</x:v>
      </x:c>
      <x:c r="B148" s="2" t="str">
        <x:v>NousResearch/hermes-agent</x:v>
      </x:c>
      <x:c r="C148" s="2" t="n">
        <x:v>5495</x:v>
      </x:c>
      <x:c r="D148" s="2" t="str">
        <x:v>L6: 
L7: Important boundary: this proposal is about adding a thin official Hermes provider for a MongoDB-backed memory backend. It is not about changing Hermes’s built-in memory model or coupling Hermes core to a specific external project implementation.
L8: 
L13: Planned first PR scope:
L14: - `plugins/memory/mongodb/__init__.py`
L15: - `plugins/memory/mongodb/plugin.yaml`
L26: 
L27: Why this should be a memory provider instead of a skill:
L28: - it needs the native memory lifecycle (`initialize`, `prefetch`, `sync_turn`, `on_memory_write`, `shutdown`)
L47: 
L48: A skill is not the right fit here because it cannot cleanly participate in the memory-provider lifecycle, setup UX, or provider-managed auth/config.
L49: 
L55: 
L56: Rejected. The goal is an official provider plugin, not a hard dependency inside Hermes core.
L57:</x:v>
      </x:c>
      <x:c r="E148" s="2" t="str">
        <x:v>No verifiable repair PR/commit was found in the repository; the Issue state is COMPLETED. No developer-provided code change or merge commit is available.</x:v>
      </x:c>
      <x:c r="F148" s="2" t="str">
        <x:v>type/feature; comp/plugins; tool/memory; P3</x:v>
      </x:c>
      <x:c r="G148" s="2" t="str">
        <x:v>Original Issue title, body, labels, and existing refined summary. The comments field is a count, not comment text. Not all external links, comments, PRs, and commits were individually verified.</x:v>
      </x:c>
      <x:c r="H148" s="2" t="str">
        <x:v>D:/skill/issues_1/抽样+精炼issue/hermes-agent.json #/207</x:v>
      </x:c>
    </x:row>
    <x:row r="149" ht="380" customHeight="1">
      <x:c r="A149" s="2" t="str">
        <x:v>P0148</x:v>
      </x:c>
      <x:c r="B149" s="2" t="str">
        <x:v>NousResearch/hermes-agent</x:v>
      </x:c>
      <x:c r="C149" s="2" t="n">
        <x:v>5590</x:v>
      </x:c>
      <x:c r="D149" s="2" t="str">
        <x:v>L1: ## Bug Description
L2: 
L3: When a parent agent has `enabled_toolsets=None` (the default, meaning all tools are enabled), subagents spawned via `delegate_task` incorrectly fall back to `DEFAULT_TOOLSETS = ["terminal", "file", "web"]` instead of inheriting the parent's full toolset.
L4: 
L13: 
L14: ## Root Cause
L15: 
L16: In `tools/delegate_tool.py` lines 186-195, two expressions treat `None` as falsy:
L17: 
L18: 1. **Line 188**: `parent_toolsets = set(getattr(parent_agent, "enabled_toolsets", None) or DEFAULT_TOOLSETS)`
L19:    - `None or DEFAULT_TOOLSETS` evaluates to `DEFAULT_TOOLSETS` because of Python's `or` semantics.
L20: 
L35: 
L36: I searched existing issues and found no duplicates for this specific bug.
L37: 
L38: ## Expected Behavior
L39: 
L40: When `enabled_toolsets is None` (all tools enabled), subagents should inherit the parent's full set of toolsets, derived from the parent's actually loaded tools (`valid_tool_names`).
L41: 
L43: 
L44: 1. Start an agent with default
[Excerpt; see Initial_Coding_Results.json and Pilot_Evidence_Snapshot.json for the full text]</x:v>
      </x:c>
      <x:c r="E149" s="2" t="str">
        <x:v>Repaired in main and released with v2026.4.8.  Submitted ad567c9a8 (submitted by reporter BongSuCHOI, 1 file +19/-3) replaces both false value fallback and true value judgments with explicit is not None checks and adds branches derived from valid_tool_names for None (all tool) situations. issue closed the not_planned, but maintainers confirmed patches had landed and thanked.</x:v>
      </x:c>
      <x:c r="F149" s="2" t="str">
        <x:v>type/bug; comp/agent; tool/delegate; P2; sweeper:implemented-on-main</x:v>
      </x:c>
      <x:c r="G149" s="2" t="str">
        <x:v>Original Issue title, body, labels, and existing refined summary. The comments field is a count, not comment text. Not all external links, comments, PRs, and commits were individually verified.</x:v>
      </x:c>
      <x:c r="H149" s="2" t="str">
        <x:v>D:/skill/issues_1/抽样+精炼issue/hermes-agent.json #/97</x:v>
      </x:c>
    </x:row>
    <x:row r="150" ht="380" customHeight="1">
      <x:c r="A150" s="2" t="str">
        <x:v>P0149</x:v>
      </x:c>
      <x:c r="B150" s="2" t="str">
        <x:v>NousResearch/hermes-agent</x:v>
      </x:c>
      <x:c r="C150" s="2" t="n">
        <x:v>7137</x:v>
      </x:c>
      <x:c r="D150" s="2" t="str">
        <x:v>L1: ### Bug Description
L2: 
L4: 
L5: ```### Discord Status — PROBLEM
L6: Gateway is in a **reconnect loop**:
L12: Timeout waiting for connection to Discord
L13: WARNING: 327 skill(s) not registered
L14: WARNING: We are being rate limited (429). Retrying in 200.78 seconds
L15: ``````
L16: 
L21: 
L22: ### Expected Behavior
L23: 
L24: null
L25: 
L26: ### Actual Behavior
L27: 
L28: null
L29: 
L51: 
L52: ```shell
L53: Hermes Agent **v0.8.0** (2026-04-08), running on Python 3.11.15 (via venv).
L54: ```
L55: 
L56: ### Root Cause Analysis (optional)
L57:</x:v>
      </x:c>
      <x:c r="E150" s="2" t="str">
        <x:v>Already? main Repairs, two root cause Deal separately.  The re-connection loop/limit flow side is submitted by cfbfc4c3f ("fix(discord): decouple readiness from slash sync" Repair (6 file +250/-24, followed by v2026.4.13 release): on_ready() To immediately position the event ready, move tree.sync ((() to the backstage asyncio task so that robots can process messages ahead of time regardless of how long the limit stream retreats. Community PR #7805 proposes a correction in the same direction.  The Skill quantity override side is treated by structured grouping and cutting logic alternately.</x:v>
      </x:c>
      <x:c r="F150" s="2" t="str">
        <x:v>type/bug; sweeper:implemented-on-main</x:v>
      </x:c>
      <x:c r="G150" s="2" t="str">
        <x:v>Original Issue title, body, labels, and existing refined summary. The comments field is a count, not comment text. Not all external links, comments, PRs, and commits were individually verified.</x:v>
      </x:c>
      <x:c r="H150" s="2" t="str">
        <x:v>D:/skill/issues_1/抽样+精炼issue/hermes-agent.json #/98</x:v>
      </x:c>
    </x:row>
    <x:row r="151" ht="380" customHeight="1">
      <x:c r="A151" s="2" t="str">
        <x:v>P0150</x:v>
      </x:c>
      <x:c r="B151" s="2" t="str">
        <x:v>NousResearch/hermes-agent</x:v>
      </x:c>
      <x:c r="C151" s="2" t="n">
        <x:v>7547</x:v>
      </x:c>
      <x:c r="D151" s="2" t="str">
        <x:v>L2: 
L3:  and  are listed in Telegram's slash command menu and work when the session is idle. However, during an active run, they get queued instead of running parallel (for /btw) or forking immediately (for /branch).
L4: 
L5: ## Expected behavior
L6: 
L9: 
L10: ## Actual behavior
L11: 
L13: 
L14: ## Root cause
L15:</x:v>
      </x:c>
      <x:c r="E151" s="2" t="str">
        <x:v>Add /btw and /branch to the ACTIVE_SESSION_BYPASS_COMMANDS specification set, and bypass Additional note transit commands for return testing.</x:v>
      </x:c>
      <x:c r="F151" s="2" t="str">
        <x:v>type/bug; comp/gateway; platform/telegram; P2</x:v>
      </x:c>
      <x:c r="G151" s="2" t="str">
        <x:v>Original Issue title, body, labels, and existing refined summary. The comments field is a count, not comment text. Not all external links, comments, PRs, and commits were individually verified.</x:v>
      </x:c>
      <x:c r="H151" s="2" t="str">
        <x:v>D:/skill/issues_1/抽样+精炼issue/hermes-agent.json #/125</x:v>
      </x:c>
    </x:row>
    <x:row r="152" ht="380" customHeight="1">
      <x:c r="A152" s="2" t="str">
        <x:v>P0151</x:v>
      </x:c>
      <x:c r="B152" s="2" t="str">
        <x:v>NousResearch/hermes-agent</x:v>
      </x:c>
      <x:c r="C152" s="2" t="n">
        <x:v>7559</x:v>
      </x:c>
      <x:c r="D152" s="2" t="str">
        <x:v>L2: 
L3: Users who configure a local model as their main provider (Ollama, vLLM, llama.cpp) and have no cloud API keys still get billed on OpenRouter. The auxiliary model system (compression, vision, memory flush) hardcodes `google/gemini-3-flash-preview` as the fallback at `auxiliary_client.py:127-128`:
L4: 
L5: ```python
L6: _OPENROUTER_MODEL = "google/gemini-3-flash-preview"
L7: _NOUS_MODEL = "google/gemini-3-flash-preview"
L8: ```
L9: 
L13: 
L14: From Reddit: "I woke up this morning with a three digits hole of intense gemini flash calls on open router. With a local model configured for compression in the yaml, but in JIT. Hermes don't like it — it fallback on Gemini Flash if it's not very fast, even if you populate the yaml for a local compression."
L15: 
L16: Another user built a skill that patches the hardcoded values on every update:
L17: ```bash
L18: sed -i 's/_OPENROUTER_MODEL = "google\/gemini-3-flash-preview"/_OPENROUTER_MODEL = "minimax\/minimax-m2.5"/' agent/auxiliary_clie
[Excerpt; see Initial_Coding_Results.json and Pilot_Evidence_Snapshot.json for the full text]</x:v>
      </x:c>
      <x:c r="E152" s="2" t="str">
        <x:v>PR #7647(merged, https://github.com/NousResearch/hermes-agent/pull/7647) fix ((auxiliary): consolidate auxiliary client UX hardening (#7605) }}; developer discussion:Summary Consolidated salvage of 5 PRs from tracking issue #7605 }} auxiliary client UX hardening for non-OpenRouter providers.; change file: change file not from page statistics; row number not resolved</x:v>
      </x:c>
      <x:c r="F152" s="2" t="str">
        <x:v>type/bug</x:v>
      </x:c>
      <x:c r="G152" s="2" t="str">
        <x:v>Original Issue title, body, labels, and existing refined summary. The comments field is a count, not comment text. Not all external links, comments, PRs, and commits were individually verified.</x:v>
      </x:c>
      <x:c r="H152" s="2" t="str">
        <x:v>D:/skill/issues_1/抽样+精炼issue/hermes-agent.json #/202</x:v>
      </x:c>
    </x:row>
    <x:row r="153" ht="380" customHeight="1">
      <x:c r="A153" s="2" t="str">
        <x:v>P0152</x:v>
      </x:c>
      <x:c r="B153" s="2" t="str">
        <x:v>NousResearch/hermes-agent</x:v>
      </x:c>
      <x:c r="C153" s="2" t="n">
        <x:v>7955</x:v>
      </x:c>
      <x:c r="D153" s="2" t="str">
        <x:v>L2: 
L3: Tracker for verified compression/display bugs. The ~12.5K token baseline is intentional and justified — every token serves a function (tool schemas, system prompt, skills index). Users who want to reduce token usage can disable tools via `hermes tools`, disable thinking, use cheaper subagent models, or adjust the compression ratio.
L4: 
L6: 
L7: ## Open bugs
L8: 
L9: - [ ] #6217 — **`/compress` reports higher token counts after successful compaction**: the banner uses a rough transcript-only estimate, not real request size. Compaction works correctly but the displayed numbers are misleading.
L10:</x:v>
      </x:c>
      <x:c r="E153" s="2" t="str">
        <x:v>No verifiable repair PR/commit was found in the repository; the Issue state is COMPLETED. No developer-provided code change or merge commit is available.</x:v>
      </x:c>
      <x:c r="F153" s="2"/>
      <x:c r="G153" s="2" t="str">
        <x:v>Original Issue title, body, labels, and existing refined summary. The comments field is a count, not comment text. Not all external links, comments, PRs, and commits were individually verified.</x:v>
      </x:c>
      <x:c r="H153" s="2" t="str">
        <x:v>D:/skill/issues_1/抽样+精炼issue/hermes-agent.json #/200</x:v>
      </x:c>
    </x:row>
    <x:row r="154" ht="380" customHeight="1">
      <x:c r="A154" s="2" t="str">
        <x:v>P0153</x:v>
      </x:c>
      <x:c r="B154" s="2" t="str">
        <x:v>NousResearch/hermes-agent</x:v>
      </x:c>
      <x:c r="C154" s="2" t="n">
        <x:v>9949</x:v>
      </x:c>
      <x:c r="D154" s="2" t="str">
        <x:v>L1: ## Bug Description
L2: Relative entries in `skills.external_dirs` are resolved with `Path(...).resolve()` against the current working directory, not against the config file / `HERMES_HOME`.
L3: 
L4: ## Affected files / lines
L5: - `agent/skill_utils.py:207-223`
L6: 
L7: ## Why this is a bug
L8: A valid relative config works or breaks depending on where Hermes was launched from. This silently hides external skill directories in CLI/gateway/cron contexts.
L11: 1. Create a temporary `HERMES_HOME/.hermes/config.yaml` containing:
L12:    ```yaml
L13:    skills:
L15:        - ../shared-skills
L16:    ```
L17: 2. Create the expected directory next to that temp home: `../shared-skills`
L18: 3. Set `HERMES_HOME` to that temp home, then `chdir()` somewhere else (for example the repo root)
L22: - `resolved_dirs == []`
L23: - the expected directory exists, but it is skipped because resolution is done from the process cwd
L24: 
L25: ## Expected Behavior
L26: Relative `skills.external_dirs` entr
[Excerpt; see Initial_Coding_Results.json and Pilot_Evidence_Snapshot.json for the full text]</x:v>
      </x:c>
      <x:c r="E154" s="2" t="str">
        <x:v>PR  # 17289 (merged, https://github.com/NousResearch/hermes-agent/pull/17289 ）《 fix ( skills ):  resolve external_dirs relative to HERMES_HOME,  not cwd  ( salvage  # 9966 ); developers discuss: Salvages  # 9966   from  @ Magicray1217.;change file: agent/skill_utils.py ； +9 / -1 Total 10 lines</x:v>
      </x:c>
      <x:c r="F154" s="2" t="str">
        <x:v>type/bug; comp/agent; tool/skills; area/config; P2</x:v>
      </x:c>
      <x:c r="G154" s="2" t="str">
        <x:v>Original Issue title, body, labels, and existing refined summary. The comments field is a count, not comment text. Not all external links, comments, PRs, and commits were individually verified.</x:v>
      </x:c>
      <x:c r="H154" s="2" t="str">
        <x:v>D:/skill/issues_1/抽样+精炼issue/hermes-agent.json #/196</x:v>
      </x:c>
    </x:row>
    <x:row r="155" ht="380" customHeight="1">
      <x:c r="A155" s="2" t="str">
        <x:v>P0154</x:v>
      </x:c>
      <x:c r="B155" s="2" t="str">
        <x:v>NousResearch/hermes-agent</x:v>
      </x:c>
      <x:c r="C155" s="2" t="n">
        <x:v>10896</x:v>
      </x:c>
      <x:c r="D155" s="2" t="str">
        <x:v>L1: ### Bug Description
L2: 
L12: 
L13: ### Expected Behavior
L14: 
L21: 
L22: ### Actual Behavior
L23: 
L33: 
L34: ### Debug Report
L35: 
L36: ```shell
L37: Report       https://paste.rs/SFjgO
L39:   gateway.log  https://paste.rs/P1c5X
L40: ```
L41: 
L55: 
L56: ```shell
L57: 
L58: ```
L59: 
L60: ### Root Cause Analysis (optional)
L61:</x:v>
      </x:c>
      <x:c r="E155" s="2" t="str">
        <x:v>PR  # 11052 (merged, https://github.com/NousResearch/hermes-agent/pull/11052 ）《 fix ( context_compressor ):  always keep last user message in tail to prevent active-task loss; developers discuss: Cherry-picked from  # 10969   by  @ sontianye.;change file: agent/context_compressor.py ； +77 / -5 Total 82 lines</x:v>
      </x:c>
      <x:c r="F155" s="2" t="str">
        <x:v>type/bug</x:v>
      </x:c>
      <x:c r="G155" s="2" t="str">
        <x:v>Original Issue title, body, labels, and existing refined summary. The comments field is a count, not comment text. Not all external links, comments, PRs, and commits were individually verified.</x:v>
      </x:c>
      <x:c r="H155" s="2" t="str">
        <x:v>D:/skill/issues_1/抽样+精炼issue/hermes-agent.json #/195</x:v>
      </x:c>
    </x:row>
    <x:row r="156" ht="380" customHeight="1">
      <x:c r="A156" s="2" t="str">
        <x:v>P0155</x:v>
      </x:c>
      <x:c r="B156" s="2" t="str">
        <x:v>NousResearch/hermes-agent</x:v>
      </x:c>
      <x:c r="C156" s="2" t="n">
        <x:v>12074</x:v>
      </x:c>
      <x:c r="D156" s="2" t="str">
        <x:v>L1: ### Bug Description
L2: 
L3: Fatal crash that is not logged after successful installation via install script.
L4: 
L11: 
L12: Funnily enough, hermes debug logs do not even show this crash.
L13: 
L14: 
L15: ```bash
L16: 
L64: 
L65:   ⚠ tirith security scanner enabled but not available — command scanning will use pattern matching only
L66: 
L68: Traceback (most recent call last):
L69:   File "/Users/localusername/.local/share/uv/python/cpython-3.11.15-macos-aarch64-none/lib/python3.11/asyncio/selector_events.py", line 269, in _add_reader
L70:     key = self._selector.get_key(fd)
L71:           ^^^^^^^^^^^^^^^^^^^^^^^^^^
L72:   File "/Users/localusername/.local/share/uv/python/cpython-3.11.15-macos-aarch64-none/lib/python3.11/selectors.py", line 192, in get_key
L73:     raise KeyError("{!r} is not registered".format(fileobj)) from None
L74: KeyError: '0 is not registered'
L75: 
L81:              ^^^^^^
L82:   File "/Users/localusername/.hermes/hermes-agent/hermes_cli/main.py", line 84
[Excerpt; see Initial_Coding_Results.json and Pilot_Evidence_Snapshot.json for the full text]</x:v>
      </x:c>
      <x:c r="E156" s="2" t="str">
        <x:v>PR #13454(CLOSED,https://github.com/NousResearch/hermes-agent/pull/13454) fix(setup): reattach tty before launching chat ↓; developer discussion:Summary - reattach setup stdin to a real terminal before auto-launching hermes chat - fall back to the existing manual instruction when no terminal can be reopened - add regression tests for the tty reattach path and the fallback path Test..; change file: change file not from page statistics; row number not resolved.  Related changes did not form a merged repair for this Issue. The maintainer closed it as NOT_PLANNED or addressed it through the current main version or configuration guidance.</x:v>
      </x:c>
      <x:c r="F156" s="2" t="str">
        <x:v>type/bug; sweeper:cannot-reproduce</x:v>
      </x:c>
      <x:c r="G156" s="2" t="str">
        <x:v>Original Issue title, body, labels, and existing refined summary. The comments field is a count, not comment text. Not all external links, comments, PRs, and commits were individually verified.</x:v>
      </x:c>
      <x:c r="H156" s="2" t="str">
        <x:v>D:/skill/issues_1/抽样+精炼issue/hermes-agent.json #/192</x:v>
      </x:c>
    </x:row>
    <x:row r="157" ht="380" customHeight="1">
      <x:c r="A157" s="2" t="str">
        <x:v>P0156</x:v>
      </x:c>
      <x:c r="B157" s="2" t="str">
        <x:v>NousResearch/hermes-agent</x:v>
      </x:c>
      <x:c r="C157" s="2" t="n">
        <x:v>12340</x:v>
      </x:c>
      <x:c r="D157" s="2" t="str">
        <x:v>L1: Problem or Use Case:
L2: The background skill review prompt in run_agent.py (_SKILL_REVIEW_PROMPT and _COMBINED_REVIEW_PROMPT) 
L3: hardcodes "create a new skill if the approach is reusable" — forcing the LLM to generate skill 
L14: `false` or is disabled by default for local/self-hosted setups. The review prompts should only 
L15: suggest skill creation when explicitly enabled, not as a default behavior.
L16: 
L19: - CLI flag `--no-auto-skill-save`
L20: - Or at minimum, make the review prompts not push skill creation as a default action
L21: 
L26: Feature Type: Configuration option
L27: Scope: Small (single file, &lt; 50 lines — just the two review prompts in run_agent.py)</x:v>
      </x:c>
      <x:c r="E157" s="2" t="str">
        <x:v>Repair PR/commit in undiscovered verifiable repository; issue status as NOT_PLANNED.  No developers provide code changes or merger submissions.</x:v>
      </x:c>
      <x:c r="F157" s="2" t="str">
        <x:v>type/feature; comp/agent; tool/skills; area/config; P3; sweeper:implemented-on-main</x:v>
      </x:c>
      <x:c r="G157" s="2" t="str">
        <x:v>Original Issue title, body, labels, and existing refined summary. The comments field is a count, not comment text. Not all external links, comments, PRs, and commits were individually verified.</x:v>
      </x:c>
      <x:c r="H157" s="2" t="str">
        <x:v>D:/skill/issues_1/抽样+精炼issue/hermes-agent.json #/191</x:v>
      </x:c>
    </x:row>
    <x:row r="158" ht="380" customHeight="1">
      <x:c r="A158" s="2" t="str">
        <x:v>P0157</x:v>
      </x:c>
      <x:c r="B158" s="2" t="str">
        <x:v>NousResearch/hermes-agent</x:v>
      </x:c>
      <x:c r="C158" s="2" t="n">
        <x:v>12342</x:v>
      </x:c>
      <x:c r="D158" s="2" t="str">
        <x:v>L1: The background skill review prompt in run_agent.py (_SKILL_REVIEW_PROMPT and _COMBINED_REVIEW_PROMPT) hardcodes "create a new skill if the approach is reusable" — forcing the LLM to generate skill content after every complex task.
L2: 
L7: ## Proposed Solution
L8: Add a config option (e.g., `skills.auto_save` or `review.auto_create_skills`) that defaults to `false` or is disabled by default for local/self-hosted setups. The review prompts should only suggest skill creation when explicitly enabled, not as a default behavior.
L9: 
L12: - CLI flag `--no-auto-skill-save`
L13: - Or at minimum, make the review prompts not push skill creation as a default action
L14: 
L22: ## Scope
L23: Small (single file, &lt; 50 lines — just the two review prompts in run_agent.py)
L24:</x:v>
      </x:c>
      <x:c r="E158" s="2" t="str">
        <x:v>No verifiable repair PR/commit was found in the repository; the Issue state is COMPLETED. No developer-provided code change or merge commit is available.</x:v>
      </x:c>
      <x:c r="F158" s="2"/>
      <x:c r="G158" s="2" t="str">
        <x:v>Original Issue title, body, labels, and existing refined summary. The comments field is a count, not comment text. Not all external links, comments, PRs, and commits were individually verified.</x:v>
      </x:c>
      <x:c r="H158" s="2" t="str">
        <x:v>D:/skill/issues_1/抽样+精炼issue/hermes-agent.json #/190</x:v>
      </x:c>
    </x:row>
    <x:row r="159" ht="380" customHeight="1">
      <x:c r="A159" s="2" t="str">
        <x:v>P0158</x:v>
      </x:c>
      <x:c r="B159" s="2" t="str">
        <x:v>NousResearch/hermes-agent</x:v>
      </x:c>
      <x:c r="C159" s="2" t="n">
        <x:v>12641</x:v>
      </x:c>
      <x:c r="D159" s="2" t="str">
        <x:v>L105: 
L106: ## Expected Behavior
L107: 
L112: Possibly related to one or more of:
L113: -  firing during idle on a closed event loop (the neuter workaround at cli.py:640-648 may not fully prevent it)
L114: - Gateway heartbeat/keepalive events being rendered as empty messages
L116: 
L117: The code already has comments acknowledging idle-time event loop issues (cli.py:640-648, cli.py:700-705), suggesting this is a known area of fragility.</x:v>
      </x:c>
      <x:c r="E159" s="2" t="str">
        <x:v>PR #16527 ((merged, https://github.com/NousResearch/hermes-agent/pull/16527) fix ((cli): eliminate ghost status-bar + DSR input leaks from terminal drift DD; developer discussion:Summary Clears the class of bugs where the CLI's status bar stacks, response text vanishes, or DSR escape responses leak into user input DD all caused by prompt_toolkit's tracked _cursor_pos.y drifting from terminal reality.; Change of file: cli.py,  hermes_cli/commands.py,  scripts/release.py,  tests/cli/test_cli_force_redraw.py,  tests/cli/test_cli_terminal_response_sanitizer.py ； +241 / -30 Total 271 lines</x:v>
      </x:c>
      <x:c r="F159" s="2" t="str">
        <x:v>type/bug; comp/cli; comp/tui; P2</x:v>
      </x:c>
      <x:c r="G159" s="2" t="str">
        <x:v>Original Issue title, body, labels, and existing refined summary. The comments field is a count, not comment text. Not all external links, comments, PRs, and commits were individually verified.</x:v>
      </x:c>
      <x:c r="H159" s="2" t="str">
        <x:v>D:/skill/issues_1/抽样+精炼issue/hermes-agent.json #/189</x:v>
      </x:c>
    </x:row>
    <x:row r="160" ht="380" customHeight="1">
      <x:c r="A160" s="2" t="str">
        <x:v>P0159</x:v>
      </x:c>
      <x:c r="B160" s="2" t="str">
        <x:v>NousResearch/hermes-agent</x:v>
      </x:c>
      <x:c r="C160" s="2" t="n">
        <x:v>12643</x:v>
      </x:c>
      <x:c r="D160" s="2" t="str">
        <x:v>L1: ### Bug Description
L2: 
L14: api_keys:
L15:   openrouter           not set
L16:   openai               not set
L17:   anthropic            not set
L18:   anthropic_token      not set
L19:   nous                 not set
L20:   glm/zai              not set
L21:   zai                  not set
L22:   kimi                 not set
L23:   minimax              not set
L24:   deepseek             not set
L25:   dashscope            not set
L26:   huggingface          not set</x:v>
      </x:c>
      <x:c r="E160" s="2" t="str">
        <x:v>PR  # 1 (merged, https://github.com/NousResearch/hermes-agent/pull/1 ）《 Terminal tool; developers discuss: python run_agent.py  \ -- query  " search up the latest docs python   3.13   and write me an example using the new jit compiler that ' s not in the docs.;change file: README.md,  model_tools.py,  run_agent.py ； +140 / -19 Total 159 lines</x:v>
      </x:c>
      <x:c r="F160" s="2" t="str">
        <x:v>type/bug; sweeper:implemented-on-main</x:v>
      </x:c>
      <x:c r="G160" s="2" t="str">
        <x:v>Original Issue title, body, labels, and existing refined summary. The comments field is a count, not comment text. Not all external links, comments, PRs, and commits were individually verified.</x:v>
      </x:c>
      <x:c r="H160" s="2" t="str">
        <x:v>D:/skill/issues_1/抽样+精炼issue/hermes-agent.json #/188</x:v>
      </x:c>
    </x:row>
    <x:row r="161" ht="380" customHeight="1">
      <x:c r="A161" s="2" t="str">
        <x:v>P0160</x:v>
      </x:c>
      <x:c r="B161" s="2" t="str">
        <x:v>NousResearch/hermes-agent</x:v>
      </x:c>
      <x:c r="C161" s="2" t="n">
        <x:v>12722</x:v>
      </x:c>
      <x:c r="D161" s="2" t="str">
        <x:v>L1: ## Bug Description
L2: 
L3: The `google-workspace` skill scripts (`setup.py` and `google_api.py`) cannot run with a standard `python` or `python3` invocation:
L4: 
L5: 1. **`setup.py`** imports `hermes_constants` at module level, which is only available inside the Hermes nix/pip environment — not on the system Python. The fallback (`Path(__file__).resolve().parents[4]`) assumes a specific directory layout that does not match the installed skill path (`~/.hermes/skills/productivity/google-workspace/scripts/`).
L6: 
L7: 2. **Neither script can install its own deps** because the Hermes nix environment does not include `pip` or `ensurepip`. The `_ensure_deps()` auto-install in `setup.py` always fails with `No module named pip`.
L8: 
L9: 3. **`google_api.py`** does NOT depend on `hermes_constants` (it uses `os.getenv("HERMES_HOME")`), creating an inconsistency between the two scripts in the same skill.
L10: 
L12: 
L13: ```bash
L14: # System python — fails (no hermes_constants)
L15: pyth
[Excerpt; see Initial_Coding_Results.json and Pilot_Evidence_Snapshot.json for the full text]</x:v>
      </x:c>
      <x:c r="E161" s="2" t="str">
        <x:v>This issue was determined to be a repeat of #13626 and closed accordingly (the latter covers the wider root cause: Nix builds missing Google API dependent and pip not applicable).  Substantive repair by PR  # 15405 「 fix ( skills ):  google-workspace  —  shared HERMES_HOME helper  +  ship deps as optional extra @BreakAdha: #Jan25 #Jan25 7 File +145 / -11 ):as Skill Synchronising folder HERMES_HOME Parsing helper and rely on it as an option extra Provided with package.</x:v>
      </x:c>
      <x:c r="F161" s="2" t="str">
        <x:v>type/bug; comp/plugins; area/nix</x:v>
      </x:c>
      <x:c r="G161" s="2" t="str">
        <x:v>Original Issue title, body, labels, and existing refined summary. The comments field is a count, not comment text. Not all external links, comments, PRs, and commits were individually verified.</x:v>
      </x:c>
      <x:c r="H161" s="2" t="str">
        <x:v>D:/skill/issues_1/抽样+精炼issue/hermes-agent.json #/100</x:v>
      </x:c>
    </x:row>
    <x:row r="162" ht="380" customHeight="1">
      <x:c r="A162" s="2" t="str">
        <x:v>P0161</x:v>
      </x:c>
      <x:c r="B162" s="2" t="str">
        <x:v>NousResearch/hermes-agent</x:v>
      </x:c>
      <x:c r="C162" s="2" t="n">
        <x:v>12812</x:v>
      </x:c>
      <x:c r="D162" s="2" t="str">
        <x:v>L1: 
L2: ❯ i wanted to  REPORT AN ISSUE I am encoutering that I am not sure others have seen.. Agent skill creation seems to lack a quality filter. It has been saving  narrative summaries of one-time troubleshooting as reusable skills. For example,  I was setting up the NousRouter  which was a one time setup  that had a small hiccup I was discussing wiith the agent. Two days later when my Danual  (it's a dynamic manual I made to track changes and updates to skills and commands etc) was reviewing updates I see that it was created as a new skill in skill.md .   I have many examples of this...................................Here is an example of what is occurring.   
L3: 
L7:     
L8:     ```yaml
L9:     ---
L10:     name: openrouter-billing-investigate
L11:     description: Investigate unexpected OpenRouter charges by analyzing gateway logs for fallback patterns...
L12:     ---
L23:     - Total estimated cost was 5 cents.
L24:     ```
L25:     
L26:     **Why this is broken:**
L27:     1
[Excerpt; see Initial_Coding_Results.json and Pilot_Evidence_Snapshot.json for the full text]</x:v>
      </x:c>
      <x:c r="E162" s="2" t="str">
        <x:v>No verifiable repair PR/commit was found in the repository; the Issue state is COMPLETED.  Discussed records: fixed by the combination of two systems on current main:</x:v>
      </x:c>
      <x:c r="F162" s="2" t="str">
        <x:v>type/bug; tool/skills; P2</x:v>
      </x:c>
      <x:c r="G162" s="2" t="str">
        <x:v>Original Issue title, body, labels, and existing refined summary. The comments field is a count, not comment text. Not all external links, comments, PRs, and commits were individually verified.</x:v>
      </x:c>
      <x:c r="H162" s="2" t="str">
        <x:v>D:/skill/issues_1/抽样+精炼issue/hermes-agent.json #/187</x:v>
      </x:c>
    </x:row>
    <x:row r="163" ht="380" customHeight="1">
      <x:c r="A163" s="2" t="str">
        <x:v>P0162</x:v>
      </x:c>
      <x:c r="B163" s="2" t="str">
        <x:v>NousResearch/hermes-agent</x:v>
      </x:c>
      <x:c r="C163" s="2" t="n">
        <x:v>13031</x:v>
      </x:c>
      <x:c r="D163" s="2" t="str">
        <x:v>L10: 
L11: Tool calling works correctly in hermes chat (CLI mode), but the Feishu gateway never actually executes tools. Instead, the model outputs tool invocations as plain text or code blocks in the chat response.
L12: 
L16: 
L17: The execute_code tool is never invoked. The model appears to be unaware that tools are available, or the gateway is not parsing the model's output as structured tool calls.
L18: 
L30: - config.yaml platform_toolsets.feishu: [hermes-feishu]
L31: - hermes tools: only shows CLI platform (17/19 enabled). No Feishu entry, but Telegram and other gateway platforms also don't appear here, so I assume this is expected.
L32: - journalctl -u hermes-gateway.service -n 100: only Lark SDK WebSocket connect/disconnect/reconnect logs. Zero model interaction or tool-call-related log lines.
L43: 
L44: **Expected Behavior**
L45: 
L50: 1. Is DashScope / Qwen tool calling supported in gateway mode, or is there a known incompatibility?
L51: 2. Is there a way to enable verbose lo
[Excerpt; see Initial_Coding_Results.json and Pilot_Evidence_Snapshot.json for the full text]</x:v>
      </x:c>
      <x:c r="E163" s="2" t="str">
        <x:v>PR  # 13446 （ CLOSED ， https://github.com/NousResearch/hermes-agent/pull/13446 ）《 fix: Feishu gateway tool calls not executing with DashScope/Qwen  (# 13031 ); developers discuss: Summary Fixes  # 13031  —  Feishu Gateway tool calls not executing when using DashScope compatible-mode endpoint with Qwen models.;change file: agent/prompt_builder.py,  run_agent.py,  tests/test_fix_13031.py ； +198 / -3 Total 201 lines.  Related changes did not form a merged repair for this Issue. The maintainer closed it as NOT_PLANNED or addressed it through the current main version or configuration guidance.</x:v>
      </x:c>
      <x:c r="F163" s="2" t="str">
        <x:v>type/bug; comp/gateway; platform/feishu; provider/qwen; P2; sweeper:implemented-on-main</x:v>
      </x:c>
      <x:c r="G163" s="2" t="str">
        <x:v>Original Issue title, body, labels, and existing refined summary. The comments field is a count, not comment text. Not all external links, comments, PRs, and commits were individually verified.</x:v>
      </x:c>
      <x:c r="H163" s="2" t="str">
        <x:v>D:/skill/issues_1/抽样+精炼issue/hermes-agent.json #/185</x:v>
      </x:c>
    </x:row>
    <x:row r="164" ht="380" customHeight="1">
      <x:c r="A164" s="2" t="str">
        <x:v>P0163</x:v>
      </x:c>
      <x:c r="B164" s="2" t="str">
        <x:v>NousResearch/hermes-agent</x:v>
      </x:c>
      <x:c r="C164" s="2" t="n">
        <x:v>14632</x:v>
      </x:c>
      <x:c r="D164" s="2" t="str">
        <x:v>L8: 
L9: This instruction is **wrong for Slack**. Slack's adapter registers a single parent slash command `/hermes` at `gateway/platforms/slack.py:211` and dispatches subcommands via `slack_subcommand_map()`. Typing `/sethome` in Slack produces:
L10: 
L11: &gt; `/sethome` failed because the app did not respond. Please try again or contact the app developer.
L12: 
L14: 
L15: ```
L16: WARNING slack_bolt.AsyncApp: Unhandled request ({'type': None, 'command': '/sethome'})
L17: ```
L18: 
L25: 3. Receive the onboarding hint suggesting `/sethome`.
L26: 4. Register `/sethome` as a Slack slash command (as the hint implies), or attempt to type it directly → fails.
L27: 
L28: ## Root cause
L29: 
L30: The onboarding string in `gateway/run.py:4422` is platform-agnostic, but Slack is the only supported platform where top-level commands must be namespaced under a single parent slash command. Telegram, Discord, Matrix, Mattermost all accept `/sethome` directly.
L31: 
L35: 
L36: ```diff
L37: --- a/gateway
[Excerpt; see Initial_Coding_Results.json and Pilot_Evidence_Snapshot.json for the full text]</x:v>
      </x:c>
      <x:c r="E164" s="2" t="str">
        <x:v>PR #16184 "fix (gateway): use /hermes sethome in Slack onboarding hint" has been merged with 3 file +104/-8, output the correct command writing by platform branch and Additional note test coverage.  There were three communities PR And compete for the restoration (#) 14633 Minimal internal changes,# 14645 、# 14865 ), which was eventually taken over by the maintainer and retained the original author's signature and settled as a submission d993a3f4.</x:v>
      </x:c>
      <x:c r="F164" s="2" t="str">
        <x:v>type/bug; comp/gateway; platform/slack; P2</x:v>
      </x:c>
      <x:c r="G164" s="2" t="str">
        <x:v>Original Issue title, body, labels, and existing refined summary. The comments field is a count, not comment text. Not all external links, comments, PRs, and commits were individually verified.</x:v>
      </x:c>
      <x:c r="H164" s="2" t="str">
        <x:v>D:/skill/issues_1/抽样+精炼issue/hermes-agent.json #/84</x:v>
      </x:c>
    </x:row>
    <x:row r="165" ht="380" customHeight="1">
      <x:c r="A165" s="2" t="str">
        <x:v>P0164</x:v>
      </x:c>
      <x:c r="B165" s="2" t="str">
        <x:v>NousResearch/hermes-agent</x:v>
      </x:c>
      <x:c r="C165" s="2" t="n">
        <x:v>14713</x:v>
      </x:c>
      <x:c r="D165" s="2" t="str">
        <x:v>L1: ## Bug Description
L2: When a slash-skill is registered but its payload fails to load, the CLI treats the failure string as a successful command payload and queues it into `_pending_input` instead of surfacing a user-facing error.
L3: 
L4: ## Affected files / lines
L5: - `agent/skill_commands.py:311-313` — `build_skill_invocation_message()` returns a truthy error string like `[Failed to load skill: plan]`
L6: - `cli.py:5569-5579` — generic skill command path only checks truthiness before queueing
L7: - `cli.py:5629-5646` — `/plan` path only checks `if not msg`, so the failure string is queued too
L8: 
L9: ## Why this is a bug
L10: A runtime skill-load failure is converted into fake conversational input. The model receives an error sentinel as if it were a real user/system payload, while the CLI prints a success message (`Plan mode queued...`). This is a silent failure mode and can confuse both the user and the model.
L11: 
L12: ## Minimal reproduction
L13: ```bash
L14: cd /Users/ge
[Excerpt; see Initial_Coding_Results.json and Pilot_Evidence_Snapshot.json for the full text]</x:v>
      </x:c>
      <x:c r="E165" s="2" t="str">
        <x:v>Repaired in main.  agent/skill_commands.py  build_skill_invocation_message # Now in Skill Returns when loading failed None （ if not loaded: return None ) instead of a real value error string, judged with a real value invocation So the side doesn't put failed sentries on the team.  Maintenance personnel confirm and close batch in an CLI third-party verification.  The corresponding candidate to repair PR has #11408, #11380, #14752, and this issue is referred to as the #11200 co-source problem. </x:v>
      </x:c>
      <x:c r="F165" s="2" t="str">
        <x:v>type/bug; comp/cli; tool/skills; P2</x:v>
      </x:c>
      <x:c r="G165" s="2" t="str">
        <x:v>Original Issue title, body, labels, and existing refined summary. The comments field is a count, not comment text. Not all external links, comments, PRs, and commits were individually verified.</x:v>
      </x:c>
      <x:c r="H165" s="2" t="str">
        <x:v>D:/skill/issues_1/抽样+精炼issue/hermes-agent.json #/102</x:v>
      </x:c>
    </x:row>
    <x:row r="166" ht="380" customHeight="1">
      <x:c r="A166" s="2" t="str">
        <x:v>P0165</x:v>
      </x:c>
      <x:c r="B166" s="2" t="str">
        <x:v>NousResearch/hermes-agent</x:v>
      </x:c>
      <x:c r="C166" s="2" t="n">
        <x:v>15218</x:v>
      </x:c>
      <x:c r="D166" s="2" t="str">
        <x:v>L2: 
L3: External memory providers currently receive `sync_all(original_user_message, final_response)` for a turn whenever `final_response` and `original_user_message` are present. The sync path does not appear to exclude interrupted turns.
L4: 
L11: - a completed assistant turn that is safe to persist as conversational evidence; and
L12: - an interrupted/reset/cancelled turn whose final state is not reliable durable memory.
L13: 
L17: 
L18: In `run_agent.py`, after `clear_interrupt()` has been called, the external memory sync path is guarded by `self._memory_manager and final_response and original_user_message`, but not by the interrupted state itself:
L19: 
L20: ```python
L21: # External memory provider: sync the completed turn + queue next prefetch.
L29:         pass
L30: ```
L31: 
L32: ## Expected behavior
L33: 
L34: External memory providers should not be asked to persist interrupted turns as completed conversation turns.
L35: 
L37: 
L38: - preserve an `interrupted` / `was_interru
[Excerpt; see Initial_Coding_Results.json and Pilot_Evidence_Snapshot.json for the full text]</x:v>
      </x:c>
      <x:c r="E166" s="2" t="str">
        <x:v>PR  # 15395 (merged, https://github.com/NousResearch/hermes-agent/pull/15395 ）《 fix ( memory ):  skip external-provider sync on interrupted turns  (# 15218 ); developers discuss: Salvage of  # 15249   by  @ briandevans  ( authorship preserved via cherry-pick; change of file: run_agent.py,  tests/run_agent/test_memory_sync_interrupted.py ； +237 / -8 Total 245 lines</x:v>
      </x:c>
      <x:c r="F166" s="2" t="str">
        <x:v>type/bug; comp/agent; tool/memory; P2</x:v>
      </x:c>
      <x:c r="G166" s="2" t="str">
        <x:v>Original Issue title, body, labels, and existing refined summary. The comments field is a count, not comment text. Not all external links, comments, PRs, and commits were individually verified.</x:v>
      </x:c>
      <x:c r="H166" s="2" t="str">
        <x:v>D:/skill/issues_1/抽样+精炼issue/hermes-agent.json #/180</x:v>
      </x:c>
    </x:row>
    <x:row r="167" ht="380" customHeight="1">
      <x:c r="A167" s="2" t="str">
        <x:v>P0166</x:v>
      </x:c>
      <x:c r="B167" s="2" t="str">
        <x:v>NousResearch/hermes-agent</x:v>
      </x:c>
      <x:c r="C167" s="2" t="n">
        <x:v>15305</x:v>
      </x:c>
      <x:c r="D167" s="2" t="str">
        <x:v>L1: ## Bug Description
L2: 
L3: \`website/scripts/generate-skill-docs.py\` — the CI step that regenerates per-skill docs pages from \`skills/**/SKILL.md\` before the ascii-guard lint runs — produces output that fails ascii-guard validation for two bundled skills. This causes every PR touching \`website/**\` to fail the \`docs-site-checks\` workflow with 4 errors, independent of what the PR actually changes.
L4: 
L8: 
L9: ```bash
L10: git clone https://github.com/NousResearch/hermes-agent
L11: cd hermes-agent
L12: python3 website/scripts/extract-skills.py
L13: python3 website/scripts/generate-skill-docs.py
L14: pip install ascii-guard==2.3.0
L15: cd website &amp;&amp; ascii-guard lint docs
L16: ```
L17: 
L18: ## Expected Behavior
L19: 
L21: 
L22: ## Actual Behavior
L23: 
L24: ```
L25: ✗ Line 46, Col 63: Right border missing: line too short
L26: ✗ Line 54, Col 63: Right border missing: line too short
L27: ✗ Line 157, Col 20: Line has extra characters after right border (length 67, expected 19)
L
[Excerpt; see Initial_Coding_Results.json and Pilot_Evidence_Snapshot.json for the full text]</x:v>
      </x:c>
      <x:c r="E167" s="2" t="str">
        <x:v>Both processes.  Source side by 5500b518 Make it up missing, and the border tags of the 2 items Skill Documents per document +2 All right, this is Ben issue Date of submission 6 It's been a while.  Generater Side By PR  # 16497 「 fix ( website ):  auto-wrap ASCII-art code blocks in generated skill pages @Ambassy: #Jan25 3 File +134 / -1 ) Let the generator automatically turn ASCII Art wraps a code block from the root to avoid the same text being blocked again CI.</x:v>
      </x:c>
      <x:c r="F167" s="2" t="str">
        <x:v>type/bug; comp/tools; tool/skills; P1</x:v>
      </x:c>
      <x:c r="G167" s="2" t="str">
        <x:v>Original Issue title, body, labels, and existing refined summary. The comments field is a count, not comment text. Not all external links, comments, PRs, and commits were individually verified.</x:v>
      </x:c>
      <x:c r="H167" s="2" t="str">
        <x:v>D:/skill/issues_1/抽样+精炼issue/hermes-agent.json #/103</x:v>
      </x:c>
    </x:row>
    <x:row r="168" ht="380" customHeight="1">
      <x:c r="A168" s="2" t="str">
        <x:v>P0167</x:v>
      </x:c>
      <x:c r="B168" s="2" t="str">
        <x:v>NousResearch/hermes-agent</x:v>
      </x:c>
      <x:c r="C168" s="2" t="n">
        <x:v>15543</x:v>
      </x:c>
      <x:c r="D168" s="2" t="str">
        <x:v>L1: # Background Review Agent Fails with Custom Providers (Missing api_key/base_url)
L2: 
L3: ## Describe the bug
L4: 
L5: When using a **custom provider** defined in `config.yaml` (e.g. a self-hosted endpoint or a provider not in the built-in `PROVIDER_REGISTRY`), the background review agent fails with:
L6: 
L7: ```
L8: ⚠ Auxiliary background review failed: No LLM provider configured. Run `hermes model` to select a provider, or run `hermes setup` for first-time configuration.
L9: ```
L10: 
L11: ## Root Cause
L12: 
L13: In `run_agent.py`, `_spawn_background_review()` creates a new `AIAgent` instance for the background review but only passes the provider name:
L14: 
L15: ```python
L16: review_agent = AIAgent(
L24: )
L25: ```
L26: 
L32: 
L33: For custom providers where the API key is set via env var (`key_env` in config.yaml), this works fine because the child thread inherits the environment. But if:
L34: - The env var is not available in the process environment
L35: - The credential poo
[Excerpt; see Initial_Coding_Results.json and Pilot_Evidence_Snapshot.json for the full text]</x:v>
      </x:c>
      <x:c r="E168" s="2" t="str">
        <x:v>PR #15645（CLOSED，https://github.com/NousResearch/hermes-agent/pull/15645）《fix(run_agent): forward api_key/base_url/api_mode to background review agent (#15543)》； Developers discuss: Summary - _spawn_background_review() now passes api_key, base_url, and api_mode from the parent agent to the review agent constructor - Adds 7 regression tests covering credential propagation across provider types The bug Custom providers..; changes file: run_agent.py, tests/run_agent/test_background_review_credentials.py;+141/-0, together with 141 line.  Related changes did not form a merged repair for this Issue. The maintainer closed it as NOT_PLANNED or addressed it through the current main version or configuration guidance.</x:v>
      </x:c>
      <x:c r="F168" s="2" t="str">
        <x:v>type/bug; comp/agent; area/auth; P2; sweeper:implemented-on-main</x:v>
      </x:c>
      <x:c r="G168" s="2" t="str">
        <x:v>Original Issue title, body, labels, and existing refined summary. The comments field is a count, not comment text. Not all external links, comments, PRs, and commits were individually verified.</x:v>
      </x:c>
      <x:c r="H168" s="2" t="str">
        <x:v>D:/skill/issues_1/抽样+精炼issue/hermes-agent.json #/179</x:v>
      </x:c>
    </x:row>
    <x:row r="169" ht="380" customHeight="1">
      <x:c r="A169" s="2" t="str">
        <x:v>P0168</x:v>
      </x:c>
      <x:c r="B169" s="2" t="str">
        <x:v>NousResearch/hermes-agent</x:v>
      </x:c>
      <x:c r="C169" s="2" t="n">
        <x:v>16123</x:v>
      </x:c>
      <x:c r="D169" s="2" t="str">
        <x:v>L1: ## Bug: Background review agent fails for custom providers
L2: 
L4: 
L5: When using a `custom_provider` in `~/.hermes/config.yaml`, the **background review agent** (memory + skill review) always fails with `No LLM provider configured`. The main conversation works fine — only the spawned background review thread is broken.
L6: 
L11: 1. Configure a custom provider in `~/.hermes/config.yaml`:
L12:    ```yaml
L13:    provider: "BitFun"
L16:    model: "bitfun-4o"
L17:    ```
L18: 2. Start a conversation via the gateway (Telegram, Discord, CLI, etc.).
L19: 3. After several turns, observe the logs — specifically `gateway.log`.
L20: 4. **Expected:** Background review agent runs successfully and saves memory/skills.
L21: 5. **Actual:** Every review attempt fails immediately.
L22: 
L23: ### Error Log
L24: 
L26: 
L27: ```
L28: ⚠ Auxiliary background review failed: No LLM provider configured. Run `hermes model` to select a provider, or run `hermes setup` for first-time configuration.
L29: ```
[Excerpt; see Initial_Coding_Results.json and Pilot_Evidence_Snapshot.json for the full text]</x:v>
      </x:c>
      <x:c r="E169" s="2" t="str">
        <x:v>Merge PR  # 16099 （ https://github.com/NousResearch/hermes-agent/pull/16099 ),Title fix ( run_agent ):  background review fork inherits parent ' s live runtime from _current_main_runtime Transfer api_key 、 base_url 、 api_mode and credential_pool.  Key files run_agent.py, commit e3901d5, +13/-0, 13 lines, 1 files and supporting testing.</x:v>
      </x:c>
      <x:c r="F169" s="2" t="str">
        <x:v>type/bug; comp/agent; P2</x:v>
      </x:c>
      <x:c r="G169" s="2" t="str">
        <x:v>Original Issue title, body, labels, and existing refined summary. The comments field is a count, not comment text. Not all external links, comments, PRs, and commits were individually verified.</x:v>
      </x:c>
      <x:c r="H169" s="2" t="str">
        <x:v>D:/skill/issues_1/抽样+精炼issue/hermes-agent.json #/177</x:v>
      </x:c>
    </x:row>
    <x:row r="170" ht="380" customHeight="1">
      <x:c r="A170" s="2" t="str">
        <x:v>P0169</x:v>
      </x:c>
      <x:c r="B170" s="2" t="str">
        <x:v>NousResearch/hermes-agent</x:v>
      </x:c>
      <x:c r="C170" s="2" t="n">
        <x:v>16176</x:v>
      </x:c>
      <x:c r="D170" s="2" t="str">
        <x:v>L4: 
L5: ## Where the bug lives
L6: 
L7: In `hermes_cli/main.py` the per-profile sync explicitly excludes the active profile:
L8: 
L9: ```python
L10: active = get_active_profile_name()
L17:         r = seed_profile_skills(p.path, quiet=True)
L18: ```
L19: 
L29: 
L30: In my case, this left the `autonomous-ai-agents/claude-code` skill on a pre-deprecation version (818 lines) on the `bit` profile while the global and all 10 other profiles were on a newer 797-line version. I only noticed because the active profile's agent was still emitting deprecated guidance from the old skill content.
L31: 
L36: 1. **Sync the active profile too** — drop the `if p.name != active` filter and just sync everything. The active profile's `~/.hermes/skills/` (or `~/.hermes/profiles/&lt;active&gt;/skills/` depending on `\$HERMES_HOME`) gets the same treatment as the others. User-modified skills are already preserved by `sync_skills()` via the `~ user-modified (kept)` path, so no in-flight customizations are lost.
L37
[Excerpt; see Initial_Coding_Results.json and Pilot_Evidence_Snapshot.json for the full text]</x:v>
      </x:c>
      <x:c r="E170" s="2" t="str">
        <x:v>Main Line commit   20edca7 （ https://github.com/NousResearch/hermes-agent/commit/20edca75e9929e05435defca4e873d2366ef2fe2 ） fix ( update ):  sync bundled skills to all profiles,  including active;delete skip active profile Condition, modification hermes_cli/main.py 、 tests/hermes_cli/test_cmd_update.py ， +84 / -7 Total 91 lines、 2 files;links PR not merged.</x:v>
      </x:c>
      <x:c r="F170" s="2" t="str">
        <x:v>type/bug; comp/cli; tool/skills; P2</x:v>
      </x:c>
      <x:c r="G170" s="2" t="str">
        <x:v>Original Issue title, body, labels, and existing refined summary. The comments field is a count, not comment text. Not all external links, comments, PRs, and commits were individually verified.</x:v>
      </x:c>
      <x:c r="H170" s="2" t="str">
        <x:v>D:/skill/issues_1/抽样+精炼issue/hermes-agent.json #/176</x:v>
      </x:c>
    </x:row>
    <x:row r="171" ht="380" customHeight="1">
      <x:c r="A171" s="2" t="str">
        <x:v>P0170</x:v>
      </x:c>
      <x:c r="B171" s="2" t="str">
        <x:v>NousResearch/hermes-agent</x:v>
      </x:c>
      <x:c r="C171" s="2" t="n">
        <x:v>17536</x:v>
      </x:c>
      <x:c r="D171" s="2" t="str">
        <x:v>L16: - "RECENT SESSIONS" header: clock icon has the same vertical offset issue
L17: - Top bar "SESSIONS" heading: the count badge (e.g. "18") is not vertically centered with the heading text
L18: 
L19: ### 3. Connected Platforms Cards
L20: - Wi-Fi icons inside platform cards (Telegram/Feishu) are not vertically centered with the platform name
L21: - "LAST UPDATE" text is too close to the bottom edge — uneven internal padding
L23: ### 4. Recent Sessions Cards
L24: - The platform badge (e.g. "TELEGRAM") is not vertically centered with the session text block
L25: - Spacing between session title and detail line (model · msgs · timestamp) is inconsistent
L31: ### 6. Search Bar
L32: - Magnifying glass icon is not vertically centered with the placeholder text
L33: 
L34: ### 7. Bottom Sidebar
L35: - Version number (`v0.11.0`) and "NOUS RESEARCH" text are not vertically aligned
L36: - Language selector flag icon sits higher than the "EN" label</x:v>
      </x:c>
      <x:c r="E171" s="2" t="str">
        <x:v>issue Status As CLOSED/COMPLETED No comment, no association PR May be verifiable repair commit;not solely on the basis of completed Status confirmed code restored.</x:v>
      </x:c>
      <x:c r="F171" s="2" t="str">
        <x:v>type/bug; comp/tui; P3</x:v>
      </x:c>
      <x:c r="G171" s="2" t="str">
        <x:v>Original Issue title, body, labels, and existing refined summary. The comments field is a count, not comment text. Not all external links, comments, PRs, and commits were individually verified.</x:v>
      </x:c>
      <x:c r="H171" s="2" t="str">
        <x:v>D:/skill/issues_1/抽样+精炼issue/hermes-agent.json #/172</x:v>
      </x:c>
    </x:row>
    <x:row r="172" ht="380" customHeight="1">
      <x:c r="A172" s="2" t="str">
        <x:v>P0171</x:v>
      </x:c>
      <x:c r="B172" s="2" t="str">
        <x:v>NousResearch/hermes-agent</x:v>
      </x:c>
      <x:c r="C172" s="2" t="n">
        <x:v>17666</x:v>
      </x:c>
      <x:c r="D172" s="2" t="str">
        <x:v>L12: 
L13: Expected: the message is processed like any other input.
L14:</x:v>
      </x:c>
      <x:c r="E172" s="2" t="str">
        <x:v>Merge PR  # 18760 （ https://github.com/NousResearch/hermes-agent/pull/18760 ),Title fix ( cli ):  robust paste file expansion and process_loop error handling;add paste-file Expanded TOCTOU/OSError Protect. Use it logger.warning Replace TUI Hide stdout ， +10 / -2 Total 12 lines、 2 Documentation.  Follow-up #22833 long queue message program not included.</x:v>
      </x:c>
      <x:c r="F172" s="2" t="str">
        <x:v>type/bug; comp/cli; P1</x:v>
      </x:c>
      <x:c r="G172" s="2" t="str">
        <x:v>Original Issue title, body, labels, and existing refined summary. The comments field is a count, not comment text. Not all external links, comments, PRs, and commits were individually verified.</x:v>
      </x:c>
      <x:c r="H172" s="2" t="str">
        <x:v>D:/skill/issues_1/抽样+精炼issue/hermes-agent.json #/170</x:v>
      </x:c>
    </x:row>
    <x:row r="173" ht="380" customHeight="1">
      <x:c r="A173" s="2" t="str">
        <x:v>P0172</x:v>
      </x:c>
      <x:c r="B173" s="2" t="str">
        <x:v>NousResearch/hermes-agent</x:v>
      </x:c>
      <x:c r="C173" s="2" t="n">
        <x:v>17942</x:v>
      </x:c>
      <x:c r="D173" s="2" t="str">
        <x:v>L1: **Describe the bug**
L2: `hermes curator restore &lt;skill&gt;` fails with "skill '&lt;name&gt;' not found in archive" when the skill was archived under a nested subdirectory inside `.archive/`, e.g. `.archive/openclaw-imports/&lt;skill&gt;/`.
L3: 
L4: **Root cause**
L5: `restore_skill()` in `tools/skill_usage.py` uses `archive_root.iterdir()` which only enumerates the immediate children of `.archive/`. It never descends into subdirectories like `openclaw-imports/`, `hermes-agent/`, etc.
L6: 
L8: 1. Have an agent-created skill archived under a nested path: `.archive/&lt;category&gt;/&lt;skill&gt;/`
L9: 2. Run `hermes curator restore &lt;skill&gt;` → fails with "not found"
L10: 3. The skill directory exists at that nested path but is never found
L15: **Patch applied locally:**
L16: ```diff
L17: -    candidates = [p for p in archive_root.iterdir() if p.is_dir() and p.name == skill_name]
L19: +    candidates = [p for p in archive_root.rglob('*') if p.is_dir() and p.name == skill_name]
L20:      if not candidates:
L21:  
[Excerpt; see Initial_Coding_Results.json and Pilot_Evidence_Snapshot.json for the full text]</x:v>
      </x:c>
      <x:c r="E173" s="2" t="str">
        <x:v>Combine PR #17951 (https://github.com/NousResearch/hermes-agent/pull/17951), title fix (curator): scan nested archive subdirs in restore_skill; change the first layer scan of the archive root directory to rglob, and add the precise name and timing of the prefix recovery test, modify the tools/skill_usage.py, tests/tools/test_skill_usage.py, +40/-3, 43 rows, 2 files. </x:v>
      </x:c>
      <x:c r="F173" s="2" t="str">
        <x:v>type/bug; tool/skills; P2</x:v>
      </x:c>
      <x:c r="G173" s="2" t="str">
        <x:v>Original Issue title, body, labels, and existing refined summary. The comments field is a count, not comment text. Not all external links, comments, PRs, and commits were individually verified.</x:v>
      </x:c>
      <x:c r="H173" s="2" t="str">
        <x:v>D:/skill/issues_1/抽样+精炼issue/hermes-agent.json #/169</x:v>
      </x:c>
    </x:row>
    <x:row r="174" ht="380" customHeight="1">
      <x:c r="A174" s="2" t="str">
        <x:v>P0173</x:v>
      </x:c>
      <x:c r="B174" s="2" t="str">
        <x:v>NousResearch/hermes-agent</x:v>
      </x:c>
      <x:c r="C174" s="2" t="n">
        <x:v>18693</x:v>
      </x:c>
      <x:c r="D174" s="2" t="str">
        <x:v>L1: ### Bug Description
L2: 
L3: ## Bug Description
L4: When hermes gateway starts with --replace flag (multi-worker mode), Feishu's App ID only permits ONE active WebSocket connection at a time.
L23: 
L24: ## Bug Description
L25: Executing pkill/kill on gateway processes triggers the danger command approval system.
L45: 
L46: ## Bug Description
L47: The skills rglob function is vulnerable to path injection. An attacker can inject arbitrary file patterns via the `rglob` parameter, potentially reading sensitive files outside the intended skills directory.
L72: 
L73: ### Expected Behavior
L74: 
L77: Dangerous commands should check if the target process is critical before execution.
L78: If a destructive command would kill the only running gateway instance, Hermes should warn the user and require explicit confirmation that they understand the risk — not just approve the command blindly.
L79: rglob should only access files within the designated skills directory.
L82: 
L83: ### Actual Behav
[Excerpt; see Initial_Coding_Results.json and Pilot_Evidence_Snapshot.json for the full text]</x:v>
      </x:c>
      <x:c r="E174" s="2" t="str">
        <x:v>No exclusive PR.  Main Line Already Feishu Link lock/ retry Processing, approval of protective submission 1525624/3c8d3ec and commit   56f833e （ https://github.com/NousResearch/hermes-agent/commit/56f833efa427ccb444c0f9ad1759af1012f2124d ） fix ( skills ):  block path traversal via skill_view name argument  Deny the absolute path  Windows drive path and.  Subsequent modifications to the +159/-3, 162 lines, 4 documents and not as an exclusive remedy for this issue.</x:v>
      </x:c>
      <x:c r="F174" s="2" t="str">
        <x:v>type/security; comp/cli; comp/gateway; tool/skills; platform/feishu; P1; sweeper:implemented-on-main</x:v>
      </x:c>
      <x:c r="G174" s="2" t="str">
        <x:v>Original Issue title, body, labels, and existing refined summary. The comments field is a count, not comment text. Not all external links, comments, PRs, and commits were individually verified.</x:v>
      </x:c>
      <x:c r="H174" s="2" t="str">
        <x:v>D:/skill/issues_1/抽样+精炼issue/hermes-agent.json #/167</x:v>
      </x:c>
    </x:row>
    <x:row r="175" ht="380" customHeight="1">
      <x:c r="A175" s="2" t="str">
        <x:v>P0174</x:v>
      </x:c>
      <x:c r="B175" s="2" t="str">
        <x:v>NousResearch/hermes-agent</x:v>
      </x:c>
      <x:c r="C175" s="2" t="n">
        <x:v>18907</x:v>
      </x:c>
      <x:c r="D175" s="2" t="str">
        <x:v>L1: ### Bug Description
L2: 
L3:  Auxiliary models configured to use Bedrock are not persisting across sessions, and the auxiliary client doesn't appear to fully support Bedrock as a provider.
L4: 
L24: 
L25: ### Expected Behavior
L26: 
L34: 
L35: ### Actual Behavior
L36: 
L37:    - Configured Bedrock auxiliary models disappear after restart
L38:     - The auxiliary client (agent/auxiliary_client.py) resolve_provider_client() only handles:
L39:       - auto, openrouter, nous, openai-codex (or codex), custom, anthropic, copilot, gemini
L40:       - zai, kimi-coding, minimax, minimax-cn (via custom provider normalization)
L41:     - Bedrock is NOT in this list
L42:     - When Bedrock is configured for auxiliary tasks, it falls back to "custom" which produces empty responses
L43:     - This matches what was found in the hermes-agent skill docs under "Auxiliary models not working"
L44: 
L57:     Relevant Code
L58:     - agent/auxiliary_client.py — resolve_provider_client() function (lines 
[Excerpt; see Initial_Coding_Results.json and Pilot_Evidence_Snapshot.json for the full text]</x:v>
      </x:c>
      <x:c r="E175" s="2" t="str">
        <x:v>The issue Yes # 11946   duplicate; existing PR  # 15184 （ https://github.com/NousResearch/hermes-agent/pull/15184 )and commit   7dc6eb9 （ https://github.com/NousResearch/hermes-agent/commit/7dc6eb9fbf6bae050db113f9a1cc1f9fdb83b534 (Dealing) Bedrock model/provider Testing and detection aws_sdk authentication type.  No issue exclusive merger repair; the repeating goal is to repair +128/-0, 2 files, and the amount of issue code in this file is 0-based. </x:v>
      </x:c>
      <x:c r="F175" s="2" t="str">
        <x:v>type/bug; comp/agent; comp/cli; provider/bedrock; area/config; P2</x:v>
      </x:c>
      <x:c r="G175" s="2" t="str">
        <x:v>Original Issue title, body, labels, and existing refined summary. The comments field is a count, not comment text. Not all external links, comments, PRs, and commits were individually verified.</x:v>
      </x:c>
      <x:c r="H175" s="2" t="str">
        <x:v>D:/skill/issues_1/抽样+精炼issue/hermes-agent.json #/166</x:v>
      </x:c>
    </x:row>
    <x:row r="176" ht="380" customHeight="1">
      <x:c r="A176" s="2" t="str">
        <x:v>P0175</x:v>
      </x:c>
      <x:c r="B176" s="2" t="str">
        <x:v>NousResearch/hermes-agent</x:v>
      </x:c>
      <x:c r="C176" s="2" t="n">
        <x:v>18981</x:v>
      </x:c>
      <x:c r="D176" s="2" t="str">
        <x:v>L4: 
L5: The [BridgeWard](https://github.com/NousResearch/hermes-agent/blob/main/plugins/bridgeward/SKILL.md) skill teaches the model a skeptical-reading discipline, but it is a **behavioral defense only**: the model must remember to load the skill before processing external data, which fails in practice (especially under load, distraction, or when speed is prioritized).
L6: 
L7: OWASP LLM01 (2025) identifies this as a fundamental architectural gap: prompt injection defenses that rely on model compliance are not defenses at all.
L8: 
L10: 
L11: The `transform_tool_result` plugin hook (`model_tools.py` line 753) already fires on every tool result before it is appended to the conversation context. It allows a plugin to replace the result string entirely. The `gateway/builtin_hooks/` directory exists and is currently empty.
L12: 
L16: 
L17: I'm not prescribing the implementation — just surfacing that the gap exists and that the `transform_tool_result` hook + `builtin_hooks/` directory loo
[Excerpt; see Initial_Coding_Results.json and Pilot_Evidence_Snapshot.json for the full text]</x:v>
      </x:c>
      <x:c r="E176" s="2" t="str">
        <x:v>issue No exclusive PR, mainline submission 0dee92d （ https://github.com/NousResearch/hermes-agent/commit/0dee92df22bdc0cfbcad90ca954aa14916f018de ） feat ( security ):  promptware defense  —  shared threat patterns  +  memory load-time scan  +  tool-result delimiters; increasing shared threat patterns, memory Scanning and in agent/tool_dispatch_helpers.py For high risk web/mcp/browser I'm in untrusted_tool_result Separator mark, involved 7 Documentation, +996 / -121 Total 1117 lines.</x:v>
      </x:c>
      <x:c r="F176" s="2" t="str">
        <x:v>type/security; comp/agent; comp/tools; P2; sweeper:implemented-on-main</x:v>
      </x:c>
      <x:c r="G176" s="2" t="str">
        <x:v>Original Issue title, body, labels, and existing refined summary. The comments field is a count, not comment text. Not all external links, comments, PRs, and commits were individually verified.</x:v>
      </x:c>
      <x:c r="H176" s="2" t="str">
        <x:v>D:/skill/issues_1/抽样+精炼issue/hermes-agent.json #/165</x:v>
      </x:c>
    </x:row>
    <x:row r="177" ht="380" customHeight="1">
      <x:c r="A177" s="2" t="str">
        <x:v>P0176</x:v>
      </x:c>
      <x:c r="B177" s="2" t="str">
        <x:v>NousResearch/hermes-agent</x:v>
      </x:c>
      <x:c r="C177" s="2" t="n">
        <x:v>19017</x:v>
      </x:c>
      <x:c r="D177" s="2" t="str">
        <x:v>L1: ### Bug Description
L2: 
L3: `list_profiles_on_disk()` in `kanban_db.py` hardcodes `Path.home() / ".hermes" / "profiles"`,
L4: so `hermes kanban init` always reports "No profiles found" on custom-root
L11: 
L12: ```bash
L13: mkdir hermes-test &amp;&amp; cd hermes-test
L15: echo "model: {}" &gt; data/profiles/my-agent/config.yaml
L16: ```
L17: 
L19: 
L20: ```bash
L21: docker run --rm \
L25:   hermes kanban init
L26: ```
L27: 
L28: 3. Observe the output:
L29: ```bash
L30: Fixing ownership of /data to hermes (10000)
L41: 
L42: Next step: start the gateway so ready tasks actually get picked up.
L43:   hermes gateway start
L47: running gateway, tasks stay in 'ready' forever.
L48: ```
L49: 
L50: ### Expected Behavior
L51: 
L52: ```
L53: 
L63: 
L64: Next step: start the gateway so ready tasks actually get picked up.
L65:   hermes gateway start</x:v>
      </x:c>
      <x:c r="E177" s="2" t="str">
        <x:v>Merge PR  # 19020 （ https://github.com/NousResearch/hermes-agent/pull/19020 ),Title fix ( kanban ):  profile discovery ignores HERMES_HOME in custom-root deployments will profile Search from Fixed Path.home ()/. hermes/profiles Replace with get_default_hermes_root ()/ profiles, with self-defined root test.  Key files are hermes_cli/kanban_db.py, tests/hermes_cli/test_kanban_core_functionality.py, commit c0300575, +21/-5, together with 26 rows, 2 files. </x:v>
      </x:c>
      <x:c r="F177" s="2" t="str">
        <x:v>type/bug; comp/cli; area/docker; P2</x:v>
      </x:c>
      <x:c r="G177" s="2" t="str">
        <x:v>Original Issue title, body, labels, and existing refined summary. The comments field is a count, not comment text. Not all external links, comments, PRs, and commits were individually verified.</x:v>
      </x:c>
      <x:c r="H177" s="2" t="str">
        <x:v>D:/skill/issues_1/抽样+精炼issue/hermes-agent.json #/163</x:v>
      </x:c>
    </x:row>
    <x:row r="178" ht="380" customHeight="1">
      <x:c r="A178" s="2" t="str">
        <x:v>P0177</x:v>
      </x:c>
      <x:c r="B178" s="2" t="str">
        <x:v>NousResearch/hermes-agent</x:v>
      </x:c>
      <x:c r="C178" s="2" t="n">
        <x:v>19040</x:v>
      </x:c>
      <x:c r="D178" s="2" t="str">
        <x:v>L1: ### Bug Description
L2: 
L16: 
L17: ### Expected Behavior
L18: 
L20: 
L21: ### Actual Behavior
L22: 
L32: 
L33: ### Debug Report
L34: 
L35: ```shell
L36: n/a
L37: ```
L38: 
L52: 
L53: ```shell
L54: 
L55: ```
L56: 
L57: ### Root Cause Analysis (optional)
L58:</x:v>
      </x:c>
      <x:c r="E178" s="2" t="str">
        <x:v>Combine PR #19618 (https://github.com/NousResearch/hermes-agent/pull/19618), title fix (skills): keep manual skills out of curator; let skill_manage create write created_by:agent source tag, Curator excludes manual skill by source, no longer dependent on directory location.  Includes scripts/release.py, agent/curator.py, tools/skill_manager_tool.py, tools/skill_usage.py and testing,+103/-18, 121 rows, 6 files.</x:v>
      </x:c>
      <x:c r="F178" s="2" t="str">
        <x:v>type/bug; comp/cli; tool/skills; P2</x:v>
      </x:c>
      <x:c r="G178" s="2" t="str">
        <x:v>Original Issue title, body, labels, and existing refined summary. The comments field is a count, not comment text. Not all external links, comments, PRs, and commits were individually verified.</x:v>
      </x:c>
      <x:c r="H178" s="2" t="str">
        <x:v>D:/skill/issues_1/抽样+精炼issue/hermes-agent.json #/162</x:v>
      </x:c>
    </x:row>
    <x:row r="179" ht="380" customHeight="1">
      <x:c r="A179" s="2" t="str">
        <x:v>P0178</x:v>
      </x:c>
      <x:c r="B179" s="2" t="str">
        <x:v>NousResearch/hermes-agent</x:v>
      </x:c>
      <x:c r="C179" s="2" t="n">
        <x:v>19351</x:v>
      </x:c>
      <x:c r="D179" s="2" t="str">
        <x:v>L2: 
L3: When a Kanban worker is spawned, `KANBAN_GUIDANCE` (defined in `agent/prompt_builder.py:185`) is injected into the system prompt. It currently begins with:
L4: 
L5: ```python
L6: KANBAN_GUIDANCE = (
L9:     ...
L10: ```
L11: 
L15: 
L16: Role-purity enforcement via SOUL.md is unreliable in Kanban worker mode. An agent with a SOUL.md that says "You are a strict code reviewer. You NEVER write code" will still write code when the task asks for implementation, because `KANBAN_GUIDANCE`'s "You are a Kanban worker" dilutes the identity signal.
L17: 
L20: A profile was created with SOUL.md: "You are a strict code reviewer. You ONLY review code. You NEVER write code." A Kanban task was created assigned to this profile asking it to "Write a Python function that calculates fibonacci." The worker:
L21: - Implemented `fibonacci.py` with full type checking and edge case handling
L22: - Wrote `test_fibonacci.py` with 12 passing tests
L23: - Completed the task with summary "Implemented fibona
[Excerpt; see Initial_Coding_Results.json and Pilot_Evidence_Snapshot.json for the full text]</x:v>
      </x:c>
      <x:c r="E179" s="2" t="str">
        <x:v>Combine PR #19427 (https://github.com/NousResearch/hermes-agent/pull/19427), title fix (kanban): drop worker identity claim from KANBAN_GUIDANCE; change the prompt head to Kanban task execution protocol, retain the lifecycle protocol, and allow SOUL.md to determine identity.  Key files agent/prompt_builder.py, commit b58db23, +2/-2, 4 lines and 1 files.</x:v>
      </x:c>
      <x:c r="F179" s="2" t="str">
        <x:v>type/bug; comp/agent; P2</x:v>
      </x:c>
      <x:c r="G179" s="2" t="str">
        <x:v>Original Issue title, body, labels, and existing refined summary. The comments field is a count, not comment text. Not all external links, comments, PRs, and commits were individually verified.</x:v>
      </x:c>
      <x:c r="H179" s="2" t="str">
        <x:v>D:/skill/issues_1/抽样+精炼issue/hermes-agent.json #/161</x:v>
      </x:c>
    </x:row>
    <x:row r="180" ht="380" customHeight="1">
      <x:c r="A180" s="2" t="str">
        <x:v>P0179</x:v>
      </x:c>
      <x:c r="B180" s="2" t="str">
        <x:v>NousResearch/hermes-agent</x:v>
      </x:c>
      <x:c r="C180" s="2" t="n">
        <x:v>19514</x:v>
      </x:c>
      <x:c r="D180" s="2" t="str">
        <x:v>L1: ### Bug Description
L2: 
L3: After installing hermes-agent via pip, hermes --tui fails with:
L4: 
L5: 
L6:     FileNotFoundError: [Errno 2] No such file or directory: '.../ui-tui'
L7: 
L10: 
L11:     1. ui-tui/ — the TUI's Node.js source code (package.json, src/, packages/). The CLI code at hermes_cli/main.py:_launch_tui() does tui_dir = PROJECT_ROOT / "ui-tui" and expects this to exist. Without it, hermes --tui crashes immediately.
L12: 
L13:     2. scripts/lib/node-bootstrap.sh — referenced by hermes_cli/main.py:_ensure_tui_node() to auto-install Node.js on systems where it's not available. The code checks for PROJECT_ROOT / "scripts" / "lib" / "node-bootstrap.sh".
L14: 
L28: 
L29: ### Expected Behavior
L30: 
L32: 
L33: ### Actual Behavior
L34: 
L35: ```bash
L36: dy-user@hermes:~$ hermes --tui
L41:              ~~~~^^
L42:   File "/home/dy-user/.hermes-venv/lib/python3.13/site-packages/hermes_cli/main.py", line 10428, in main
L43:     cmd_chat(args)
L44:     ~~~~~~~~^^^^^^
L45:  
[Excerpt; see Initial_Coding_Results.json and Pilot_Evidence_Snapshot.json for the full text]</x:v>
      </x:c>
      <x:c r="E180" s="2" t="str">
        <x:v>current main Main Line Submission b2bf658 （ https://github.com/NousResearch/hermes-agent/commit/b2bf658442f413a9a1d24b011589e5e38544947e ） feat ( tui ):  find bundled entry.js from wheel before falling back and 3215ef1 （ https://github.com/NousResearch/hermes-agent/commit/3215ef160938c71ff61bab279b30545c0cc14a14 ） ci ( pypi ):  build web dashboard  +  TUI bundle before creating Co-repair packing and start search, total +57 / -1 Total 58 lines、 4 documents;relevant PR not merged.</x:v>
      </x:c>
      <x:c r="F180" s="2" t="str">
        <x:v>type/bug; comp/cli; comp/tui; P2; sweeper:implemented-on-main</x:v>
      </x:c>
      <x:c r="G180" s="2" t="str">
        <x:v>Original Issue title, body, labels, and existing refined summary. The comments field is a count, not comment text. Not all external links, comments, PRs, and commits were individually verified.</x:v>
      </x:c>
      <x:c r="H180" s="2" t="str">
        <x:v>D:/skill/issues_1/抽样+精炼issue/hermes-agent.json #/160</x:v>
      </x:c>
    </x:row>
    <x:row r="181" ht="380" customHeight="1">
      <x:c r="A181" s="2" t="str">
        <x:v>P0180</x:v>
      </x:c>
      <x:c r="B181" s="2" t="str">
        <x:v>NousResearch/hermes-agent</x:v>
      </x:c>
      <x:c r="C181" s="2" t="n">
        <x:v>19896</x:v>
      </x:c>
      <x:c r="D181" s="2" t="str">
        <x:v>L1: ### Bug Description
L2: 
L6: 
L7: Error: Invalid key: c-S-c
L8: 
L17: 
L18: ### Expected Behavior
L19: 
L21: 
L22: ### Actual Behavior
L23: 
L24: Crashes instead
L25: 
L33: 
L34: ### Debug Report
L35: 
L36: ```shell
L37: ============================================================
L40: 
L41: [hermes debug share: log content redacted at upload time. run with --no-redact to disable]
L42: --- hermes dump ---
L54:   openrouter           set
L55:   openai               not set
L56:   anthropic            not set
L57:   anthropic_token      not set
L58:   nous                 not set
L59:   google/gemini        not set</x:v>
      </x:c>
      <x:c r="E181" s="2" t="str">
        <x:v>Merge PR  # 19895 （ https://github.com/NousResearch/hermes-agent/pull/19895 ),Title fix ( cli ):  guard c-S-c key binding with try/except to prevent startup crash in cli.py Capture prompt_toolkit Registration c-S-c It's time ValueError, leave the terminal to handle it Ctrl+Shift+C.  +13/-14, combined 27 rows, 1 files;PR #19907 Remove tied alternatives not merged.</x:v>
      </x:c>
      <x:c r="F181" s="2" t="str">
        <x:v>type/bug; comp/cli; comp/tui; P0</x:v>
      </x:c>
      <x:c r="G181" s="2" t="str">
        <x:v>Original Issue title, body, labels, and existing refined summary. The comments field is a count, not comment text. Not all external links, comments, PRs, and commits were individually verified.</x:v>
      </x:c>
      <x:c r="H181" s="2" t="str">
        <x:v>D:/skill/issues_1/抽样+精炼issue/hermes-agent.json #/159</x:v>
      </x:c>
    </x:row>
    <x:row r="182" ht="380" customHeight="1">
      <x:c r="A182" s="2" t="str">
        <x:v>P0181</x:v>
      </x:c>
      <x:c r="B182" s="2" t="str">
        <x:v>NousResearch/hermes-agent</x:v>
      </x:c>
      <x:c r="C182" s="2" t="n">
        <x:v>20017</x:v>
      </x:c>
      <x:c r="D182" s="2" t="str">
        <x:v>L2: 
L3: Kanban workers completing verification tasks routinely claim to have created remediation cards that do not exist in the database. Workers call `kanban_complete()` naming card IDs (e.g., "created remediation cards t_X, t_Y, t_Z") that were never actually created. The kernel accepts `kanban_complete()` with no validation that the claimed IDs exist.
L4: 
L7: In a single 2026-05-03 dispatcher session, 5 of 6 kanban verification workers reported creating remediation cards with 11 specific task IDs. Zero of those IDs existed in the database. The `kanban_create()` calls either:
L8: - Silently failed (tool layer error, credential issue, etc.)
L9: - Were hallucinated by the worker (LLM invented plausible-looking IDs)
L10: - Were described in prose but never actually executed
L11: 
L12: ## Root cause
L13: 
L21: 
L22: 1. **Add optional `created_cards` field on `kanban_complete()` metadata.** If a worker claims `"created_cards": ["t_A", "t_B"]`, the kernel verifies each ID exists in the D
[Excerpt; see Initial_Coding_Results.json and Pilot_Evidence_Snapshot.json for the full text]</x:v>
      </x:c>
      <x:c r="E182" s="2" t="str">
        <x:v>Merge PR  # 20232 （ https://github.com/NousResearch/hermes-agent/pull/20232 ),Title feat ( kanban ):  hallucination gate  +  recovery UX for worker-created-card claims;combined submission de9238d37e778da3654595a49cc7ae5b8a10fa60 Add database presence check, HallucinatedCardsError Audited events, reclaim/reassign Resume process and update kanban dashboard 、 worker/orchestrator skill Documents and Tests.  In relation hermes_cli/kanban.py 、 kanban_db.py 、 tools/kanban_tools.py 、 dashboard 、 Skill documents and tests;suming by main line +1791 / -17 Total 1808 lines、 11 Documentation.</x:v>
      </x:c>
      <x:c r="F182" s="2" t="str">
        <x:v>type/bug; comp/plugins; P3</x:v>
      </x:c>
      <x:c r="G182" s="2" t="str">
        <x:v>Original Issue title, body, labels, and existing refined summary. The comments field is a count, not comment text. Not all external links, comments, PRs, and commits were individually verified.</x:v>
      </x:c>
      <x:c r="H182" s="2" t="str">
        <x:v>D:/skill/issues_1/抽样+精炼issue/hermes-agent.json #/158</x:v>
      </x:c>
    </x:row>
    <x:row r="183" ht="380" customHeight="1">
      <x:c r="A183" s="2" t="str">
        <x:v>P0182</x:v>
      </x:c>
      <x:c r="B183" s="2" t="str">
        <x:v>NousResearch/hermes-agent</x:v>
      </x:c>
      <x:c r="C183" s="2" t="n">
        <x:v>20074</x:v>
      </x:c>
      <x:c r="D183" s="2" t="str">
        <x:v>L4: 
L5: ```
L6: &gt; kanban_create(title="...", assignee="space-pipeline", ...)
L10:   no such task: t_abc123
L11: ```
L12: 
L14: 
L15: ## Root cause
L16: 
L24: 
L25: ```bash
L26: # Terminal 1
L37: # Shell: harness kanban show t_xyz → "no such task: t_xyz"
L38: #         (no env, reads current file, sees harness-facet, looks in wrong DB)
L39: ```
L40: 
L44: - Tool-call ops for atomic mutations (`kanban_create`, `kanban_complete`)
L45: - CLI-shell ops for enumeration verbs not yet exposed as tools (`harness kanban list`, `harness kanban runs`, `harness kanban archive`) — see #20048
L46: 
L48: 
L49: Worker sessions don't hit this because the dispatcher sets `HERMES_KANBAN_BOARD` in the spawned child's env directly (`kanban_db.py:2593-2623`), so even shell calls inherit the right pin.
L50: 
L54: 
L55: 1. **At chat boot:** `cli.py` (or wherever `HermesCLI.__init__` finalizes the profile env) reads the active board via `kanban_db.get_current_board()` once and exports `HERMES_KANBAN_BOARD` int
[Excerpt; see Initial_Coding_Results.json and Pilot_Evidence_Snapshot.json for the full text]</x:v>
      </x:c>
      <x:c r="E183" s="2" t="str">
        <x:v>Merge PR  # 20186 （ https://github.com/NousResearch/hermes-agent/pull/20186 ）《 fix ( cli ):  pin HERMES_KANBAN_BOARD at chat boot to stop subprocess board drift  ( salvages  # 20094 )》;in chat Fixed on startup HERMES_KANBAN_BOARD, related to 2 A document, +97 / -0 Total 97 lines.</x:v>
      </x:c>
      <x:c r="F183" s="2" t="str">
        <x:v>type/bug; comp/cli; comp/plugins; P3</x:v>
      </x:c>
      <x:c r="G183" s="2" t="str">
        <x:v>Original Issue title, body, labels, and existing refined summary. The comments field is a count, not comment text. Not all external links, comments, PRs, and commits were individually verified.</x:v>
      </x:c>
      <x:c r="H183" s="2" t="str">
        <x:v>D:/skill/issues_1/抽样+精炼issue/hermes-agent.json #/157</x:v>
      </x:c>
    </x:row>
    <x:row r="184" ht="380" customHeight="1">
      <x:c r="A184" s="2" t="str">
        <x:v>P0183</x:v>
      </x:c>
      <x:c r="B184" s="2" t="str">
        <x:v>NousResearch/hermes-agent</x:v>
      </x:c>
      <x:c r="C184" s="2" t="n">
        <x:v>20782</x:v>
      </x:c>
      <x:c r="D184" s="2" t="str">
        <x:v>L1: ### Bug Description
L2: 
L6: 
L7: 2. `write_file` — returns `{"error": "Failed to write file:"}` or produces a 0-byte file.
L8: 
L9: The system shell itself works fine — `hermes` CLI runs in PowerShell, `hermes debug share` succeeds, PowerShell commands execute normally. The failure is specific to how the agent invokes these tools internally.
L10: 
L23: 
L24: ### Expected Behavior
L25: 
L28: 
L29: ### Actual Behavior
L30: 
L31: - terminal: exit code 126, empty output, every command, every session
L32: - write_file: error "Failed to write file:" or 0-byte file created at the target path
L33: 
L41: 
L42: ### Debug Report
L43: 
L44: ```shell
L45: Report       https://paste.rs/EMiNP
L47: gateway.log  https://paste.rs/xWDcK
L48: ```
L49: 
L63: 
L64: ```shell
L65: Possibly related — `~/.hermes/cache/checkpoints/` grew to ~240 GB on this machine over a few 2 days of normal use, with no apparent size cap or cleanup. Manually deleting it freed the space with no observable downside, but unbo
[Excerpt; see Initial_Coding_Results.json and Pilot_Evidence_Snapshot.json for the full text]</x:v>
      </x:c>
      <x:c r="E184" s="2" t="str">
        <x:v>Uncovered issue exclusive has been merged and repaired; issue closed as a Windows terminal issue repeater.  The associated mainline submits c2d6b3 and e527240 to fix the Windows shell/ write path, adding up about +85/-2, together with the 87 line, but not the exclusive merger PR of that issue.</x:v>
      </x:c>
      <x:c r="F184" s="2" t="str">
        <x:v>type/bug; comp/tools; tool/terminal; tool/file; P2; sweeper:implemented-on-main</x:v>
      </x:c>
      <x:c r="G184" s="2" t="str">
        <x:v>Original Issue title, body, labels, and existing refined summary. The comments field is a count, not comment text. Not all external links, comments, PRs, and commits were individually verified.</x:v>
      </x:c>
      <x:c r="H184" s="2" t="str">
        <x:v>D:/skill/issues_1/抽样+精炼issue/hermes-agent.json #/156</x:v>
      </x:c>
    </x:row>
    <x:row r="185" ht="380" customHeight="1">
      <x:c r="A185" s="2" t="str">
        <x:v>P0184</x:v>
      </x:c>
      <x:c r="B185" s="2" t="str">
        <x:v>NousResearch/hermes-agent</x:v>
      </x:c>
      <x:c r="C185" s="2" t="n">
        <x:v>22588</x:v>
      </x:c>
      <x:c r="D185" s="2" t="str">
        <x:v>L3: have `curl ... $GITHUB_TOKEN` in their documentation, which matches the regex
L4: at `tools/cronjob_tools.py:46`.
L5:</x:v>
      </x:c>
      <x:c r="E185" s="2" t="str">
        <x:v>Merge PR  # 22682 （ https://github.com/NousResearch/hermes-agent/pull/22682 ）《 fix ( cron ):  avoid github skill false positives in scanner  ( salvage  # 22605 ); reduction cron scanner for github-auth/github-pr-workflow skill The rules for misreporting content and Additional note Test +74 / -4 Total 78 lines、 3 File.</x:v>
      </x:c>
      <x:c r="F185" s="2"/>
      <x:c r="G185" s="2" t="str">
        <x:v>Original Issue title, body, labels, and existing refined summary. The comments field is a count, not comment text. Not all external links, comments, PRs, and commits were individually verified.</x:v>
      </x:c>
      <x:c r="H185" s="2" t="str">
        <x:v>D:/skill/issues_1/抽样+精炼issue/hermes-agent.json #/154</x:v>
      </x:c>
    </x:row>
    <x:row r="186" ht="380" customHeight="1">
      <x:c r="A186" s="2" t="str">
        <x:v>P0185</x:v>
      </x:c>
      <x:c r="B186" s="2" t="str">
        <x:v>NousResearch/hermes-agent</x:v>
      </x:c>
      <x:c r="C186" s="2" t="n">
        <x:v>25538</x:v>
      </x:c>
      <x:c r="D186" s="2" t="str">
        <x:v>L1: ### Bug Description
L2: 
L3: The `context.max_history_depth` configuration parameter set in `~/.hermes/config.yaml` is **not being applied** by the gateway. History continues to grow unbounded, causing:
L4: 1. Token overhead to increase linearly with each message (15-20% per turn)
L10: 1. Set config:
L11: ```yaml
L12: context:
L15:   auto_reset_after_turns: 20
L16: ```
L17: 
L18: 2. Restart gateway:
L19: ```bash
L20: hermes gateway restart
L21: ```
L22: 
L25: 4. Check logs:
L26: ```bash
L27: tail -200 ~/.hermes/logs/agent.log | grep "conversation turn" | tail -5
L28: ```
L29: 
L30: Expected output should show `history=5` or similar; actual output shows `history=40`, `history=45`, `history=47`, etc.
L31: 
L32: ### Expected Behavior
L33: 
L37: 
L38: ### Actual Behavior
L39: 
L41: - Token input grows linearly: 20k → 24k → 26k → 33k → 39k+ per API call
L42: - Compression is not pruning old messages by depth; only deduplicating
L43: - `max_history_depth` parameter is silently ignored</x:v>
      </x:c>
      <x:c r="E186" s="2" t="str">
        <x:v>Uncovered issue exclusive repair.  PR  # 25549 /# 25558 None was merged; issue Verifier not submitted at closing max_history_depth Changes achieved, so repair code volume by 0 Lines.</x:v>
      </x:c>
      <x:c r="F186" s="2" t="str">
        <x:v>type/bug; comp/agent; comp/gateway; area/config; P1</x:v>
      </x:c>
      <x:c r="G186" s="2" t="str">
        <x:v>Original Issue title, body, labels, and existing refined summary. The comments field is a count, not comment text. Not all external links, comments, PRs, and commits were individually verified.</x:v>
      </x:c>
      <x:c r="H186" s="2" t="str">
        <x:v>D:/skill/issues_1/抽样+精炼issue/hermes-agent.json #/150</x:v>
      </x:c>
    </x:row>
    <x:row r="187" ht="380" customHeight="1">
      <x:c r="A187" s="2" t="str">
        <x:v>P0186</x:v>
      </x:c>
      <x:c r="B187" s="2" t="str">
        <x:v>NousResearch/hermes-agent</x:v>
      </x:c>
      <x:c r="C187" s="2" t="n">
        <x:v>26167</x:v>
      </x:c>
      <x:c r="D187" s="2" t="str">
        <x:v>L2: 
L3: When Hermes Agent is uncertain about its own capabilities — whether a feature exists, how something is configured, what a tool does — it currently has no trigger to check its documentation or source code before answering. The only existing guidance is `HERMES_AGENT_HELP_GUIDANCE` in `agent/prompt_builder.py`, which fires on this narrow trigger:
L4: 
L7: This misses:
L8: - "Does Hermes support X?" (capability question, not setup question)
L9: - "How does feature Y work?" (knowledge question)
L13: 
L14: The agent confidently claims a feature does not exist rather than checking. This has been corrected in practice (SOUL.md now warns against it) but the system prompt guidance was never updated to match. The fix needs to be in the mechanism, not just the meta-instruction.
L15: 
L19: 
L20: 1. **Widen `HERMES_AGENT_HELP_GUIDANCE`** in `agent/prompt_builder.py` — add uncertainty triggers: "if you are uncertain about your own capabilities, if cached knowledge about a feature seems stal
[Excerpt; see Initial_Coding_Results.json and Pilot_Evidence_Snapshot.json for the full text]</x:v>
      </x:c>
      <x:c r="E187" s="2" t="str">
        <x:v>Merge PR  # 38538 （ https://github.com/NousResearch/hermes-agent/pull/38538 ）《 feat ( prompt ):  broaden Hermes self-knowledge pointer to docs  +  skill;extended agent Self-knowledge tips and add documents/ skill Query guidelines, +8 / -3 Total 11 lines、 1 File.</x:v>
      </x:c>
      <x:c r="F187" s="2" t="str">
        <x:v>type/feature; comp/agent; tool/skills; P3; sweeper:implemented-on-main</x:v>
      </x:c>
      <x:c r="G187" s="2" t="str">
        <x:v>Original Issue title, body, labels, and existing refined summary. The comments field is a count, not comment text. Not all external links, comments, PRs, and commits were individually verified.</x:v>
      </x:c>
      <x:c r="H187" s="2" t="str">
        <x:v>D:/skill/issues_1/抽样+精炼issue/hermes-agent.json #/149</x:v>
      </x:c>
    </x:row>
    <x:row r="188" ht="380" customHeight="1">
      <x:c r="A188" s="2" t="str">
        <x:v>P0187</x:v>
      </x:c>
      <x:c r="B188" s="2" t="str">
        <x:v>NousResearch/hermes-agent</x:v>
      </x:c>
      <x:c r="C188" s="2" t="n">
        <x:v>28126</x:v>
      </x:c>
      <x:c r="D188" s="2" t="str">
        <x:v>L6: 
L7: Result: every bundled skill ends up resolved twice — once from the profile-local shadow, once from the external dir. The skill loader detects the collision and refuses to load. Any worker agent that auto-loads one of the colliding skills crashes on startup with `Error: Unknown skill(s): &lt;name&gt;`.
L8: 
L14: 
L15:    ```yaml
L16:    # ~/.hermes/profiles/myprofile/config.yaml
L19:        - "~/.hermes/skills"
L20:    ```
L21: 
L22: 2. Trigger any code path that calls `tools.skills_sync.sync_skills()` while `HERMES_HOME` resolves to that profile. The simplest triggers:
L23:    - `hermes update` (runs `scripts/install.sh` which invokes `tools/skills_sync.py`, then per-profile post-install also re-syncs via `hermes_cli/profiles.py:695`)
L24:    - Profile init via `hermes profile create` / first launch
L27: 
L28: 4. Run any agent in that profile that auto-loads a bundled skill (e.g. kanban worker with `--skills kanban-worker`). Agent exits 1 with `Error: Unknown skill(s): kanban-worker
[Excerpt; see Initial_Coding_Results.json and Pilot_Evidence_Snapshot.json for the full text]</x:v>
      </x:c>
      <x:c r="E188" s="2" t="str">
        <x:v>Merge PR  # 53927 （ https://github.com/NousResearch/hermes-agent/pull/53927 ）《 fix ( skills ):  sync_skills no longer shadows external_dirs;syncing skill Respect external_dirs  Don't put it away  bundled skills Write to Commissioned profile ， +232 / -29 Total 261 lines、 5 File.</x:v>
      </x:c>
      <x:c r="F188" s="2" t="str">
        <x:v>type/bug; comp/agent; tool/skills; P1</x:v>
      </x:c>
      <x:c r="G188" s="2" t="str">
        <x:v>Original Issue title, body, labels, and existing refined summary. The comments field is a count, not comment text. Not all external links, comments, PRs, and commits were individually verified.</x:v>
      </x:c>
      <x:c r="H188" s="2" t="str">
        <x:v>D:/skill/issues_1/抽样+精炼issue/hermes-agent.json #/144</x:v>
      </x:c>
    </x:row>
    <x:row r="189" ht="380" customHeight="1">
      <x:c r="A189" s="2" t="str">
        <x:v>P0188</x:v>
      </x:c>
      <x:c r="B189" s="2" t="str">
        <x:v>NousResearch/hermes-agent</x:v>
      </x:c>
      <x:c r="C189" s="2" t="n">
        <x:v>28780</x:v>
      </x:c>
      <x:c r="D189" s="2" t="str">
        <x:v>L1: ### Bug Description
L2: 
L4: 
L5:  I **GUESS** the potential root cause may lead to some more risky issues. 
L6: 
L9: 1. use "hermes -t web chat" and get into hermes chat.
L10: 2. /toolsets and check the list. Now we can see the -t paramter does not work. All the default toolsets are enabled, which is not expected.
L11: 
L12: ```The toolsets with "hermes -t web chat"
L13: +----------------------------------------------------------+
L20:   (*) code_execution     [ 1 tools] - Run Python scripts that call tools programmatically (reduces LLM round trips)
L21:   (*) computer_use       [ 1 tools] - Background macOS desktop control via cua-driver — screenshots, mouse, keyboard, scroll, drag. Does NOT steal the user's cursor or keyboard focus. Works with any tool-capable model.
L22:   (*) cronjob            [ 1 tools] - Cronjob management tool - create, list, update, pause, resume, remove, and trigger scheduled tasks
L23:       debugging          [ 8 tools] - Debugging and troubleshooting 
[Excerpt; see Initial_Coding_Results.json and Pilot_Evidence_Snapshot.json for the full text]</x:v>
      </x:c>
      <x:c r="E189" s="2" t="str">
        <x:v>Merge PR  # 62412 （ https://github.com/NousResearch/hermes-agent/pull/62412 ）《 fix ( cli ):  preserve model overrides before chat subcommand 》;in chat Keep visible before subcommand resolution model/provider/toolset/TUI/CLI Overwrite, involved 3 A document, +184 / -6 Total 190 lines.</x:v>
      </x:c>
      <x:c r="F189" s="2" t="str">
        <x:v>type/bug; comp/cli; P2</x:v>
      </x:c>
      <x:c r="G189" s="2" t="str">
        <x:v>Original Issue title, body, labels, and existing refined summary. The comments field is a count, not comment text. Not all external links, comments, PRs, and commits were individually verified.</x:v>
      </x:c>
      <x:c r="H189" s="2" t="str">
        <x:v>D:/skill/issues_1/抽样+精炼issue/hermes-agent.json #/143</x:v>
      </x:c>
    </x:row>
    <x:row r="190" ht="380" customHeight="1">
      <x:c r="A190" s="2" t="str">
        <x:v>P0189</x:v>
      </x:c>
      <x:c r="B190" s="2" t="str">
        <x:v>NousResearch/hermes-agent</x:v>
      </x:c>
      <x:c r="C190" s="2" t="n">
        <x:v>29341</x:v>
      </x:c>
      <x:c r="D190" s="2" t="str">
        <x:v>L1: ### Bug Description
L2: 
L3: On Windows, `hermes update` always fails with `Another hermes.exe is running: PID &lt;X&gt;  hermes.exe`, even when no other Hermes process exists on the system. The reported PID belongs to the very `hermes.exe`
L4:   console-script launcher that started the current `update` invocation. `hermes update --force` is the only way through, and it works cleanly — confirming nothing else is actually holding the venv shim.
L5: 
L12:   - **Install path**: `D:\AI\hermes\hermes-agent` (non-default — README's default is `%LOCALAPPDATA%\hermes`, but the install script accepted this location and `hermes update` works under `--force`, so the
L13:   path itself is not the issue)
L14:   - **Hermes Desktop**: NOT installed
L15:   - **No WSL2 involved** — pure native Windows install
L19:   1. Confirm zero Hermes-related processes are alive:
L20:      ```powershell
L21:      Get-CimInstance Win32_Process | Where-Object {
L24:      # returns nothing
L25:      Get-Process python,p
[Excerpt; see Initial_Coding_Results.json and Pilot_Evidence_Snapshot.json for the full text]</x:v>
      </x:c>
      <x:c r="E190" s="2" t="str">
        <x:v>Merge PR  # 35257 （ https://github.com/NousResearch/hermes-agent/pull/35257 ）《 fix ( update ):  robustly exclude launcher-shim ancestors on Windows;update Windows hermes update process check and join concurrency Isolation tests, involved hermes_cli/main.py and tests/hermes_cli/test_update_concurrent_quarantine.py ， +107 / -55 Total 162 lines、 2 File.</x:v>
      </x:c>
      <x:c r="F190" s="2" t="str">
        <x:v>type/bug; comp/cli; P2</x:v>
      </x:c>
      <x:c r="G190" s="2" t="str">
        <x:v>Original Issue title, body, labels, and existing refined summary. The comments field is a count, not comment text. Not all external links, comments, PRs, and commits were individually verified.</x:v>
      </x:c>
      <x:c r="H190" s="2" t="str">
        <x:v>D:/skill/issues_1/抽样+精炼issue/hermes-agent.json #/141</x:v>
      </x:c>
    </x:row>
    <x:row r="191" ht="380" customHeight="1">
      <x:c r="A191" s="2" t="str">
        <x:v>P0190</x:v>
      </x:c>
      <x:c r="B191" s="2" t="str">
        <x:v>NousResearch/hermes-agent</x:v>
      </x:c>
      <x:c r="C191" s="2" t="n">
        <x:v>29415</x:v>
      </x:c>
      <x:c r="D191" s="2" t="str">
        <x:v>L1: ```markdown
L2: ## Summary
L3: 
L4: When running a Kanban swarm via `hermes kanban swarm "&lt;goal&gt;" --worker ... --verifier ... --synthesizer ...`, the synthesizer card is created with `skills: ["avoid-ai-writing"]` hard-coded in `hermes_cli/kanban_swarm.py`. However, the `avoid-ai-writing` skill is **not present in the v0.14.0 bundle**, and `hermes skills search "ai-writing"` returns zero results from any configured registry.
L5: 
L6: As a result, the synthesizer worker crashes with `Error: Unknown skill(s): avoid-ai-writing` every time it spawns. The dispatcher retries (default max_retries: 2), then `gave_up`, then re-promotes the task — leading to an infinite crash loop until a human manually blocks the task.
L7: 
L11: 2. Run any swarm:
L12:    ```bash
L13:    hermes kanban swarm "Test goal" --worker "default:Worker-A" --verifier &lt;profile&gt; --synthesizer default
L14:    ```
L15: 3. Wait ~3-5 minutes
L17: 
L18: ## Error output
L19: 
L20: ```
L21: [2026-05-20 16:31] t_xxxxx crashed (
[Excerpt; see Initial_Coding_Results.json and Pilot_Evidence_Snapshot.json for the full text]</x:v>
      </x:c>
      <x:c r="E191" s="2" t="str">
        <x:v>Merge PR  # 34337 （ https://github.com/NousResearch/hermes-agent/pull/34337 ）《 fix ( kanban ):  CLI dispatch config passthrough  +  humanizer skill swap  ( closes  # 29415 ); amendments kanban swarm synthesizer  dispatch Configure passing and will not exist avoid-ai-writing skill Replace with available configurations, related to 3 A document, +181 / -14 Total 195 rows;early PR  # 29485 not merged.</x:v>
      </x:c>
      <x:c r="F191" s="2" t="str">
        <x:v>type/bug; comp/cli; tool/skills; P2</x:v>
      </x:c>
      <x:c r="G191" s="2" t="str">
        <x:v>Original Issue title, body, labels, and existing refined summary. The comments field is a count, not comment text. Not all external links, comments, PRs, and commits were individually verified.</x:v>
      </x:c>
      <x:c r="H191" s="2" t="str">
        <x:v>D:/skill/issues_1/抽样+精炼issue/hermes-agent.json #/140</x:v>
      </x:c>
    </x:row>
    <x:row r="192" ht="380" customHeight="1">
      <x:c r="A192" s="2" t="str">
        <x:v>P0191</x:v>
      </x:c>
      <x:c r="B192" s="2" t="str">
        <x:v>NousResearch/hermes-agent</x:v>
      </x:c>
      <x:c r="C192" s="2" t="n">
        <x:v>29912</x:v>
      </x:c>
      <x:c r="D192" s="2" t="str">
        <x:v>L1: ## Bug description
L2: The curator can archive currently active/operationally critical skills during umbrella consolidation, even when evidence for successful consolidation is missing or inconsistent.
L7: - `google-photos-memory-ops`
L8: - `cron-run-error-recovery`
L9: 
L10: This breaks active workflows because the original skill names are removed from normal lookup and the replacement umbrella may not be a drop-in equivalent.
L11: 
L30: 
L31: ## Actual behavior
L32: - Curator archives a whole cluster of active skills in one run.
L34: - Machine counters show zero consolidations and fallback/no-evidence pruning paths.
L35: - Cron references are not rewritten (`cron_jobs_rewritten: 0`).
L36: 
L37: ## Expected behavior
L38: - Never archive skill names that are currently in active use unless safe migration is verified first.
L39: - If umbrella creation fails or is not evidenced, **fail closed**: do not archive originals.
L40: - Require hard validation before archive:
L43:   - post-chec
[Excerpt; see Initial_Coding_Results.json and Pilot_Evidence_Snapshot.json for the full text]</x:v>
      </x:c>
      <x:c r="E192" s="2" t="str">
        <x:v>PR  # 53935 「 fix ( curator ):  fail closed on unverified skill deletes during consolidation 」merged( 2 File +227 / -5, present for submission 56abbaea ) Replace the consolidation process with fail-closed: In the process of finishing up, skill_manage ( delete ) unless a statement is made that the merger is authenticated ( absorbed_into Point to an actual umbrella Skill If you don't, you'll be denied the naked cut-off path — that is, the path that produces the "unsupported" records in this report Skill Keep Available.</x:v>
      </x:c>
      <x:c r="F192" s="2" t="str">
        <x:v>type/bug; comp/agent; comp/cli; tool/skills; P1; sweeper:risk-session-state</x:v>
      </x:c>
      <x:c r="G192" s="2" t="str">
        <x:v>Original Issue title, body, labels, and existing refined summary. The comments field is a count, not comment text. Not all external links, comments, PRs, and commits were individually verified.</x:v>
      </x:c>
      <x:c r="H192" s="2" t="str">
        <x:v>D:/skill/issues_1/抽样+精炼issue/hermes-agent.json #/105</x:v>
      </x:c>
    </x:row>
    <x:row r="193" ht="380" customHeight="1">
      <x:c r="A193" s="2" t="str">
        <x:v>P0192</x:v>
      </x:c>
      <x:c r="B193" s="2" t="str">
        <x:v>NousResearch/hermes-agent</x:v>
      </x:c>
      <x:c r="C193" s="2" t="n">
        <x:v>30531</x:v>
      </x:c>
      <x:c r="D193" s="2" t="str">
        <x:v>L4: 
L5: The background skill/memory-review fork (`agent/background_review.py`, spawned every `memory_nudge_interval` / `skill_nudge_interval` turns) constructs its child `AIAgent` without propagating `reasoning_config` from the parent. The fork's default `reasoning_config=None` causes `build_anthropic_kwargs` (`agent/anthropic_adapter.py`) to omit the top-level `thinking` and `output_config` fields from the fork's request body, while the parent's request — which has the parent's non-None `reasoning_config` — sends them.
L6: 
L8: 
L9: This is the same class of bug as #25322 / PR #17276 (`system`-bytes invariant) and #29567 / PR #29704 (`tools[]` invariant), one slot up the cache hierarchy.
L10: 
L23: | Last-user-message prefix | normal user text | `"Review the conversation above and update the skill library…"` |
L24: | `cache_read_input_tokens` per "birth" req | n/a (this is the bug surface) | **0** |
L25: | `cache_creation_input_tokens` per "birth" req | small | **dominant** |
L36: 
L
[Excerpt; see Initial_Coding_Results.json and Pilot_Evidence_Snapshot.json for the full text]</x:v>
      </x:c>
      <x:c r="E193" s="2" t="str">
        <x:v>Merge PR  # 64379 （ https://github.com/NousResearch/hermes-agent/pull/64379 ）《 fix ( background_review ):  inherit parent ' s reasoning_config for Anthropic cache parity  ( salvage  # 30532 ); rehabilitation background_review fork Inherited parent Agent  reasoning_config and Additional note   cache parity Tests, involved agent/background_review.py and tests/run_agent/test_background_review_cache_parity.py ， +155 / -83 Total 238 lines、 2 Documents; Early PR  # 30532 not merged.</x:v>
      </x:c>
      <x:c r="F193" s="2" t="str">
        <x:v>type/perf; comp/agent; provider/anthropic; P2</x:v>
      </x:c>
      <x:c r="G193" s="2" t="str">
        <x:v>Original Issue title, body, labels, and existing refined summary. The comments field is a count, not comment text. Not all external links, comments, PRs, and commits were individually verified.</x:v>
      </x:c>
      <x:c r="H193" s="2" t="str">
        <x:v>D:/skill/issues_1/抽样+精炼issue/hermes-agent.json #/138</x:v>
      </x:c>
    </x:row>
    <x:row r="194" ht="380" customHeight="1">
      <x:c r="A194" s="2" t="str">
        <x:v>P0193</x:v>
      </x:c>
      <x:c r="B194" s="2" t="str">
        <x:v>NousResearch/hermes-agent</x:v>
      </x:c>
      <x:c r="C194" s="2" t="n">
        <x:v>32662</x:v>
      </x:c>
      <x:c r="D194" s="2" t="str">
        <x:v>L2: 
L3: That means OpenViking can receive synthetic skill instructions as search text instead of the user's actual instruction. In large skill invocations, this can create oversized search requests and can also store prompt scaffolding as user message content in the OpenViking session.
L4: 
L5: Expected behavior:
L6: - For OpenViking prefetch/search, use only the user instruction associated with the slash-skill invocation.</x:v>
      </x:c>
      <x:c r="E194" s="2" t="str">
        <x:v>Original PR  # 32663 《 fix ( openviking ):  sanitize skill memory input was closed without merging; the developer integrated its parser through e3adbb5 Keep and in merged PR  # 47311 《 fix ( memory ):  strip skill scaffolding for all providers  ( generalizes  # 32663 Moves Up as canonical extractor.  Change agent/skill_commands.py 、 agent/memory_manager.py 、 plugins/memory/openviking/__init__.py and 3 A regression test file: unified extraction of user instructions, skipping nudity / skill Jean OpenViking Just for defensive reuse.  The PR #61104 for selected transcript residual problems is not included. [PR #32663](https://github.com/NousResearch/hermes-agent/pull/32663)[PR #47311](https://github.com/NousResearch/hermes-agent/pull/47311)[commit e3adbb5](https://github.com/NousResearch/hermes-agent/commit/e3adbb5ae9d62e83e7a7edd7913a276eead12e26)[commit c2c55c4](https://github.com/NousResearch/hermes-agent/commit/c2c55c44433914827d6194f247bf9a940d59b8ff)[PR #61104](https://github.com/NousResearch/hermes-agent/pull/61104)</x:v>
      </x:c>
      <x:c r="F194" s="2" t="str">
        <x:v>type/bug; comp/plugins; tool/memory; tool/skills; P3; sweeper:implemented-on-main</x:v>
      </x:c>
      <x:c r="G194" s="2" t="str">
        <x:v>Original Issue title, body, labels, and existing refined summary. The comments field is a count, not comment text. Not all external links, comments, PRs, and commits were individually verified.</x:v>
      </x:c>
      <x:c r="H194" s="2" t="str">
        <x:v>D:/skill/issues_1/抽样+精炼issue/hermes-agent.json #/79</x:v>
      </x:c>
    </x:row>
    <x:row r="195" ht="380" customHeight="1">
      <x:c r="A195" s="2" t="str">
        <x:v>P0194</x:v>
      </x:c>
      <x:c r="B195" s="2" t="str">
        <x:v>NousResearch/hermes-agent</x:v>
      </x:c>
      <x:c r="C195" s="2" t="n">
        <x:v>32975</x:v>
      </x:c>
      <x:c r="D195" s="2" t="str">
        <x:v>L4: 
L5: ```
L6: TypeError: 'NoneType' object is not iterable
L7: Provider: openai-codex  Model: gpt-5.5
L8: Endpoint: https://chatgpt.com/backend-api/codex
L9: ```
L10: 
L11: Identical error on every retry. Switching to `--provider anthropic -m claude-opus-4-7` works cleanly, so the bug is provider-specific.
L12: 
L22: 
L23: ```bash
L24: hermes --provider openai-codex -m gpt-5.5
L25: # Send any prompt at the ❯ prompt
L26: # Crashes on first API call with the TypeError above
L27: ```
L28: 
L32: 
L33: ```
L34: File "&lt;stdin&gt;", line 6, in &lt;module&gt;
L35: File ".venv/lib/python3.14/site-packages/openai/resources/responses/responses.py", line 1077, in stream
L36:     tools = _make_tools(tools)
L37: File ".venv/lib/python3.14/site-packages/openai/resources/responses/responses.py", line 3537, in _make_tools
L38:     for tool in tools:
L39:                 ^^^^^
L40: TypeError: 'NoneType' object is not iterable
L41: ```
L42:</x:v>
      </x:c>
      <x:c r="E195" s="2" t="str">
        <x:v>In its comments, the maintainer attributes the problem and points it to the merged [ PR  # 32963 ]( https://github.com/NousResearch/hermes-agent/pull/32963), entitled fix ( agent ):  recover Codex Responses streams with null output.  Exclusive repair commit   fix ( agent ):  recover Codex streams with null output Modify codex_runtime.py 、 auxiliary_client.py And two regression test files to keep what they received at the time of an anomaly output_item.done or text increment and reconstruction response We'll deal with it at the same time final.output as null or empty list The situation; PR merged.  Another release submission in PR that only adds author mapping is not related to the failure. </x:v>
      </x:c>
      <x:c r="F195" s="2" t="str">
        <x:v>type/bug; duplicate; comp/agent; provider/copilot; P3; codex</x:v>
      </x:c>
      <x:c r="G195" s="2" t="str">
        <x:v>Original Issue title, body, labels, and existing refined summary. The comments field is a count, not comment text. Not all external links, comments, PRs, and commits were individually verified.</x:v>
      </x:c>
      <x:c r="H195" s="2" t="str">
        <x:v>D:/skill/issues_1/抽样+精炼issue/hermes-agent.json #/77</x:v>
      </x:c>
    </x:row>
    <x:row r="196" ht="380" customHeight="1">
      <x:c r="A196" s="2" t="str">
        <x:v>P0195</x:v>
      </x:c>
      <x:c r="B196" s="2" t="str">
        <x:v>NousResearch/hermes-agent</x:v>
      </x:c>
      <x:c r="C196" s="2" t="n">
        <x:v>33143</x:v>
      </x:c>
      <x:c r="D196" s="2" t="str">
        <x:v>L4:     
L5:     - SOUL.md — only controls tone/personality, not behavior rules
L6:     - AGENTS.md — per-project, not global
L7:     - Skills — must be manually loaded per session</x:v>
      </x:c>
      <x:c r="E196" s="2" t="str">
        <x:v>Issue shut down by implemented-on-main/not planned.  According to the pre-creation [commit e4a3ffa9]] https://github.com/NousResearch/hermes-agent/commit/e4a3ffa9c1d9698be9cf2b2a0094c1e7596779e8), titled feat: use SOUL.md as primary agent identity instead of hardcoded default, it has implemented universal SOUL.md injection. [ PR  # 51490 ]( https://github.com/NousResearch/hermes-agent/pull/51490) Although feat ( agent ):  add global RULES.md support Submitted 1 Submitted but closed without consolidation and maintained that it would be duplicated SOUL.md;the other GUIDELINES.md Programme PR  # 3972 Still is Draft Not even Ben Issue Actual repairs.</x:v>
      </x:c>
      <x:c r="F196" s="2" t="str">
        <x:v>type/feature; comp/agent; area/config; P3; sweeper:implemented-on-main</x:v>
      </x:c>
      <x:c r="G196" s="2" t="str">
        <x:v>Original Issue title, body, labels, and existing refined summary. The comments field is a count, not comment text. Not all external links, comments, PRs, and commits were individually verified.</x:v>
      </x:c>
      <x:c r="H196" s="2" t="str">
        <x:v>D:/skill/issues_1/抽样+精炼issue/hermes-agent.json #/76</x:v>
      </x:c>
    </x:row>
    <x:row r="197" ht="380" customHeight="1">
      <x:c r="A197" s="2" t="str">
        <x:v>P0196</x:v>
      </x:c>
      <x:c r="B197" s="2" t="str">
        <x:v>NousResearch/hermes-agent</x:v>
      </x:c>
      <x:c r="C197" s="2" t="n">
        <x:v>33300</x:v>
      </x:c>
      <x:c r="D197" s="2" t="str">
        <x:v>L19: 
L20: While using Hermes Agent in TUI mode, the gateway subprocess exits unexpectedly. The TUI displays:
L21: 
L22: ```
L23: error: gateway exited
L24: ```
L25: 
L27: 
L28: ```
L29: === gateway exit · 2026-05-27 21:37:53 · reason=stdin EOF (TUI closed the command pipe) ===
L30: === gateway exit · 2026-05-27 21:42:13 · reason=stdin EOF (TUI closed the command pipe) ===
L31: ```
L32: 
L38: 
L39: The user initially suspected the model provider (Xiaomi mimo-v2.5-pro) was overloaded. Checking `~/.hermes/logs/errors.log`:
L40: 
L41: ```
L42: # Search for rate limit / 429 / 503 errors → no matches
L43: # Search for xiaomi-related errors → only an expired 404 on 5/25, unrelated
L44: ```
L45: 
L53: 
L54: ```
L55: 21:34:53  TUI starts session 20260527_213453_964e8e, connecting to mimo-v2.5-pro</x:v>
      </x:c>
      <x:c r="E197" s="2" t="str">
        <x:v>The Issue was shut down by the authors about 1 minutes after its creation, with no independent development branch or PR. [Repealing] PR  # 33566 ]( https://github.com/NousResearch/hermes-agent/pull/33566) Submitted fix ( lsp ):  detach installer stdin in TUI gateway, but closed and not merged; in effect is the main line [ commit d1f23bb2d] ( https://github.com/NousResearch/hermes-agent/commit/d1f23bb2d57d1185f92f8f57028eb573f72672fc) Report of the Secretary-General fix: prevent TUI gateway stdin EOF crash across all TUI-context subprocess calls and overwrite LSP Install Paths.</x:v>
      </x:c>
      <x:c r="F197" s="2"/>
      <x:c r="G197" s="2" t="str">
        <x:v>Original Issue title, body, labels, and existing refined summary. The comments field is a count, not comment text. Not all external links, comments, PRs, and commits were individually verified.</x:v>
      </x:c>
      <x:c r="H197" s="2" t="str">
        <x:v>D:/skill/issues_1/抽样+精炼issue/hermes-agent.json #/74</x:v>
      </x:c>
    </x:row>
    <x:row r="198" ht="380" customHeight="1">
      <x:c r="A198" s="2" t="str">
        <x:v>P0197</x:v>
      </x:c>
      <x:c r="B198" s="2" t="str">
        <x:v>NousResearch/hermes-agent</x:v>
      </x:c>
      <x:c r="C198" s="2" t="n">
        <x:v>33679</x:v>
      </x:c>
      <x:c r="D198" s="2" t="str">
        <x:v>L1: Automated freshness probe failed.
L2: 
L3: **Status:** `degraded`
L4: **Detail:** total skills: 1449 &lt; 1500
L5: 
L6: The Skills Hub at /docs/skills depends on `/docs/api/skills-index.json`.
L7: The unified index is rebuilt by `.github/workflows/skills-index.yml` (cron 6/18 UTC)
L8: and `.github/workflows/deploy-site.yml` (on every push affecting website/skills).
L9: If this issue keeps reopening, check the latest runs:
L10: 
L11: - https://github.com/NousResearch/hermes-agent/actions/workflows/skills-index.yml
L12: - https://github.com/NousResearch/hermes-agent/actions/workflows/deploy-site.yml</x:v>
      </x:c>
      <x:c r="E198" s="2" t="str">
        <x:v>Relevant PR  # 33748 The title reads: fix ( skills ):  pull full ClawHub catalog into the skills index  ( 200  →  20 k+ )”,merged 2 Submitting: d0bbd07 It's the first time that a person can be found in the country efb112e Increase ClawHub Upper limit.  Modified scripts/build_skills_index.py, tools/skills_hub.py and tests/tools/test_skills_hub_clawhub.py to add split-page walker, source caps, minimum thresholds and cursor split-page testing.  Indexed after construction to 68834 items Skill of which 66917 From ClawHub ， watchdog Restore.  The #33749 mentioned in the comments is actually an independent and still open i18n Issue, not a repair PR, not counted. </x:v>
      </x:c>
      <x:c r="F198" s="2" t="str">
        <x:v>type/bug; comp/tools; P3</x:v>
      </x:c>
      <x:c r="G198" s="2" t="str">
        <x:v>Original Issue title, body, labels, and existing refined summary. The comments field is a count, not comment text. Not all external links, comments, PRs, and commits were individually verified.</x:v>
      </x:c>
      <x:c r="H198" s="2" t="str">
        <x:v>D:/skill/issues_1/抽样+精炼issue/hermes-agent.json #/72</x:v>
      </x:c>
    </x:row>
    <x:row r="199" ht="380" customHeight="1">
      <x:c r="A199" s="2" t="str">
        <x:v>P0198</x:v>
      </x:c>
      <x:c r="B199" s="2" t="str">
        <x:v>NousResearch/hermes-agent</x:v>
      </x:c>
      <x:c r="C199" s="2" t="n">
        <x:v>34192</x:v>
      </x:c>
      <x:c r="D199" s="2" t="str">
        <x:v>L12: The agent container created by the Hostinger catalog crashes on startup with:
L13: ```
L14: /usr/bin/tini: No such file or directory
L15: ```
L16: 
L17: **Root cause**: The `nousresearch/hermes-agent:latest` image migrated from `tini` to `s6-overlay` as its init system. `tini` no longer exists in the image — the default entrypoint is now `/init`. The Hostinger catalog appears to use a wrapper that still references the old tini-based entrypoint.
L18: 
L24: - Agent runs as UID **10000**
L25: - Result: files created by one are unreadable by the other — `auth.lock` errors, sessions invisible
L26: 
L27: **Root cause**: s6-overlay strips environment variables by default. Even when passing `HERMES_UID=1024`, the variable never reaches `cont-init` scripts (PR #33148 added `S6_KEEP_ENV=1` to fix this). PR #32412 also fixed propagation via `#!/command/with-contenv sh` shebangs.
L28: 
L32: 
L33: Sessions from the old standalone agent (`sessions/sessions.json` + individual files) are not reco
[Excerpt; see Initial_Coding_Results.json and Pilot_Evidence_Snapshot.json for the full text]</x:v>
      </x:c>
      <x:c r="E199" s="2" t="str">
        <x:v>Exclusively related PR as # 34382 with the title " fix ( docker ):  add  / usr/bin/tini compatibility shim for legacy wrappers  (# 34192 ), submitted jointly a60bff2 (Subsidiary submission) 72072c7 ）.  Dockerfile adds a compatibility link to /usr/bin/tini pointing to /init, and adds 3 object regression testing, which modifies Dockerfile and tests/test_dockerfile_tini_compat_shim.py.  PR Mark clearly as Partial fix/Refs, do not overwrite UID Session format and Telegram problems;# 33148 not merged,# 32412 It's an earlier universal environmental transfer repair # 23717 Still a session database RFC.</x:v>
      </x:c>
      <x:c r="F199" s="2" t="str">
        <x:v>type/bug; area/docker; P3</x:v>
      </x:c>
      <x:c r="G199" s="2" t="str">
        <x:v>Original Issue title, body, labels, and existing refined summary. The comments field is a count, not comment text. Not all external links, comments, PRs, and commits were individually verified.</x:v>
      </x:c>
      <x:c r="H199" s="2" t="str">
        <x:v>D:/skill/issues_1/抽样+精炼issue/hermes-agent.json #/70</x:v>
      </x:c>
    </x:row>
    <x:row r="200" ht="380" customHeight="1">
      <x:c r="A200" s="2" t="str">
        <x:v>P0199</x:v>
      </x:c>
      <x:c r="B200" s="2" t="str">
        <x:v>NousResearch/hermes-agent</x:v>
      </x:c>
      <x:c r="C200" s="2" t="n">
        <x:v>34608</x:v>
      </x:c>
      <x:c r="D200" s="2" t="str">
        <x:v>L1: ## Bug description
L2: 
L12: 
L13: ```
L14: 15:22:19 response ready: platform=telegram chat=144447481 time=175.1s api_calls=2 response=539 chars
L16: 15:22:19 [Telegram] Sending media group of 1 photo(s) (chunk 1/1)
L17: ```
L18: 
L32: 
L33: - #14665 describes a similar MEDIA leak but through context compaction — this bug occurs **without** compaction
L34: - The stale `execute_code` stdout containing `MEDIA:/tmp/seosmi_cover.png` was present in the raw conversation messages as a `tool` role result</x:v>
      </x:c>
      <x:c r="E200" s="2" t="str">
        <x:v>Merged PR  # 34833 ]( https://github.com/NousResearch/hermes-agent/pull/34833)（titled   `fix(gateway): scope tool-result MEDIA scan to current turn (#34608)` ) Landed submission [ ] 08c0b22] ( https://github.com/NousResearch/hermes-agent/commit/08c0b22417a80874032cae4a6d9e43d77d55f89a), limit the scan to new messages from the current round, retain compression fallback Path of the time deduplication, and `gateway/run.py` and `tests/gateway/test_media_extraction.py` Adds restoration and regression tests.</x:v>
      </x:c>
      <x:c r="F200" s="2" t="str">
        <x:v>type/bug; comp/gateway; platform/telegram; P1</x:v>
      </x:c>
      <x:c r="G200" s="2" t="str">
        <x:v>Original Issue title, body, labels, and existing refined summary. The comments field is a count, not comment text. Not all external links, comments, PRs, and commits were individually verified.</x:v>
      </x:c>
      <x:c r="H200" s="2" t="str">
        <x:v>D:/skill/issues_1/抽样+精炼issue/hermes-agent.json #/69</x:v>
      </x:c>
    </x:row>
    <x:row r="201" ht="380" customHeight="1">
      <x:c r="A201" s="2" t="str">
        <x:v>P0200</x:v>
      </x:c>
      <x:c r="B201" s="2" t="str">
        <x:v>NousResearch/hermes-agent</x:v>
      </x:c>
      <x:c r="C201" s="2" t="n">
        <x:v>34775</x:v>
      </x:c>
      <x:c r="D201" s="2" t="str">
        <x:v>L1: ### Bug Description
L2: 
L11: 
L12: When adding it back, via hermes mcp add, I obtained the screen below - note that utility does not support Oauth, so I needed to go back in the config.yaml and add the auth section manually:
L13: 
L23: 2. Add this section (add the required identation):
L24: ```
L25: mcp_servers:
L29:     auth: oauth
L30: ```
L31: 3. execute "hermes login googledriveofficialmcp"
L46: 
L47: ### Expected Behavior
L48: 
L50: 
L51: ### Actual Behavior
L52: 
L62: 
L63: ### Debug Report
L64: 
L65: ```shell
L66: Report     https://paste.rs/X0mix
L67: agent.log  https://paste.rs/mun44
L68: ```
L69: 
L83: 
L84: ```shell
L85: 
L86: ```
L87: 
L88: ### Root Cause Analysis (optional)
L89:</x:v>
      </x:c>
      <x:c r="E201" s="2" t="str">
        <x:v>Incorporated [PR #34807] https://github.com/NousResearch/hermes-agent/pull/34807)（titled `fix(mcp): stop reporting false OAuth success when no token was obtained` by the exclusive submission of [fea8546]] https://github.com/NousResearch/hermes-agent/commit/fea8546) to inspect `HermesTokenStorage.has_cached_tokens()` after detection tool, changing the warrantless time to explicitly instruct pre-registered OAuth client configuration and adding testing and documentation.  The PR does not include other submissions that are not included. </x:v>
      </x:c>
      <x:c r="F201" s="2" t="str">
        <x:v>type/bug; tool/mcp; area/auth; P2</x:v>
      </x:c>
      <x:c r="G201" s="2" t="str">
        <x:v>Original Issue title, body, labels, and existing refined summary. The comments field is a count, not comment text. Not all external links, comments, PRs, and commits were individually verified.</x:v>
      </x:c>
      <x:c r="H201" s="2" t="str">
        <x:v>D:/skill/issues_1/抽样+精炼issue/hermes-agent.json #/67</x:v>
      </x:c>
    </x:row>
    <x:row r="202" ht="380" customHeight="1">
      <x:c r="A202" s="2" t="str">
        <x:v>P0201</x:v>
      </x:c>
      <x:c r="B202" s="2" t="str">
        <x:v>NousResearch/hermes-agent</x:v>
      </x:c>
      <x:c r="C202" s="2" t="n">
        <x:v>34857</x:v>
      </x:c>
      <x:c r="D202" s="2" t="str">
        <x:v>L1: ### Bug Description
L2: 
L4: 
L5:   The Nix-packaged Hermes Agent CLI installs successfully, but `hermes dashboard` fails at
L6:   startup because the packaged Python environment is missing the `hermes_cli.dashboard_auth`
L7:   package.
L24: 
L25:   ```bash
L26:   hermes dashboard
L27: 
L28:   ## Actual Result
L29: 
L32:       sys.exit(main())
L33:     File "/nix/store/.../site-packages/hermes_cli/main.py", line 14335, in main
L34:       args.func(args)
L35:     File "/nix/store/.../site-packages/hermes_cli/main.py", line 10927, in cmd_dashboard
L36:       from hermes_cli.web_server import start_server
L37:     File "/nix/store/.../site-packages/hermes_cli/web_server.py", line 124, in &lt;module&gt;
L38:       from hermes_cli.dashboard_auth.public_paths import (
L39:   ModuleNotFoundError: No module named 'hermes_cli.dashboard_auth'
L40: 
L41: ### Expected Behavior
L42: 
L43: ## Expected Result
L44: 
L46: 
L47: ### Actual Behavior
L48:</x:v>
      </x:c>
      <x:c r="E202" s="2" t="str">
        <x:v>#34857 itself has no exclusive fix.  The developers added `hermes_cli.*` to the package discovery in the merged [PR #34811] (https://github.com/NousResearch/hermes-agent/pull/34811)（titled `fix(packaging): ship hermes_cli subpackages in wheel`) and modified the `pyproject.toml`, adding a new `tests/test_packaging_metadata.py` regression test;[#34505]https://github.com/NousResearch/hermes-agent/pull/34505) was an attempt in the same direction but not merged. Issue is finally shut down on a repeated basis and the main line has been restored. </x:v>
      </x:c>
      <x:c r="F202" s="2" t="str">
        <x:v>type/bug; duplicate; comp/cli; area/nix; P3; sweeper:implemented-on-main</x:v>
      </x:c>
      <x:c r="G202" s="2" t="str">
        <x:v>Original Issue title, body, labels, and existing refined summary. The comments field is a count, not comment text. Not all external links, comments, PRs, and commits were individually verified.</x:v>
      </x:c>
      <x:c r="H202" s="2" t="str">
        <x:v>D:/skill/issues_1/抽样+精炼issue/hermes-agent.json #/65</x:v>
      </x:c>
    </x:row>
    <x:row r="203" ht="380" customHeight="1">
      <x:c r="A203" s="2" t="str">
        <x:v>P0202</x:v>
      </x:c>
      <x:c r="B203" s="2" t="str">
        <x:v>NousResearch/hermes-agent</x:v>
      </x:c>
      <x:c r="C203" s="2" t="n">
        <x:v>35498</x:v>
      </x:c>
      <x:c r="D203" s="2" t="str">
        <x:v>L7: **Steps to reproduce:**
L8: 1. Run `hermes agent skill create --help` - notice that `--prompt` is NOT listed
L9: 2. Run `hermes agent skill edit --help` - notice that `--prompt` IS listed
L12: 
L13: **Expected behavior:**
L14: Either:
L17: 
L18: **Actual behavior:**
L19: Inconsistent behavior and documentation:
L27: **Additional context:**
L28: This is both a functional bug (missing parameter) and a documentation bug (inconsistent documentation).</x:v>
      </x:c>
      <x:c r="E203" s="2" t="str">
        <x:v>No exclusive PR repair or submission, and no change files are counted.  Maintainer checks through current main  hermes_cli/main.py 、 hermes_cli/subcommands/skills.py and Skill Document, request Additional note Exact version and source after cannot-reproduce/NOT_PLANNED closed; current command parsing or document not modified.</x:v>
      </x:c>
      <x:c r="F203" s="2" t="str">
        <x:v>type/bug; comp/cli; tool/skills; P3; sweeper:cannot-reproduce</x:v>
      </x:c>
      <x:c r="G203" s="2" t="str">
        <x:v>Original Issue title, body, labels, and existing refined summary. The comments field is a count, not comment text. Not all external links, comments, PRs, and commits were individually verified.</x:v>
      </x:c>
      <x:c r="H203" s="2" t="str">
        <x:v>D:/skill/issues_1/抽样+精炼issue/hermes-agent.json #/63</x:v>
      </x:c>
    </x:row>
    <x:row r="204" ht="380" customHeight="1">
      <x:c r="A204" s="2" t="str">
        <x:v>P0203</x:v>
      </x:c>
      <x:c r="B204" s="2" t="str">
        <x:v>NousResearch/hermes-agent</x:v>
      </x:c>
      <x:c r="C204" s="2" t="n">
        <x:v>35829</x:v>
      </x:c>
      <x:c r="D204" s="2" t="str">
        <x:v>L6: 
L7: The brain will not reliably delegate. Given a coding task it uses its own `write_file` / `terminal` tools inline instead of invoking `claude -p` via the skill — even with an explicit `SOUL.md` instruction (including the exact command) telling it to delegate all non-trivial coding to `claude-code`.
L8: 
L11: 1. **`SOUL.md` persona instruction** — insufficient; the brain codes inline. Tested across `gemini-3.5-flash` and `gemini-2.5-pro`, ~4 coding asks, zero delegations.
L12: 2. **`delegate_task`** — spawns child `AIAgent` instances on the *same* brain model, not the `claude-code` CLI. Wrong target for this.
L13: 3. **`pre_tool_call` blocking hook** — appears to be the only lever, but looks fragile: the `claude-code` skill runs `claude -p` *through* the `terminal` tool, so naively blocking `terminal`/`write_file` risks deadlocking the very call that performs the delegation.
L21: 1. Is there a supported way to make the brain prefer a skill (like `claude-code`) for a task type, s
[Excerpt; see Initial_Coding_Results.json and Pilot_Evidence_Snapshot.json for the full text]</x:v>
      </x:c>
      <x:c r="E204" s="2" t="str">
        <x:v>Exclusive repairs that have not been found.  Nearest [F] PR  # 8485 ]( https://github.com/NousResearch/hermes-agent/pull/8485)《feat:   per-skill model routing  +  supervisor/execution model config (Submitting) 0edd0bd ， +24 / -137/161 lines、 1 Adds only delegate_task  model/provider 、 skill Parameters and model configuration, without encoded tasks to claude-code External CLI; maintainers believe that it would cause confusion among users and suggest separate plugins, PR Already Closed not merged.  Subsequent #42146 is still just a proposal, with no branch or PR; Issue is labeled as COMPLETED, but there's actually no code fix. </x:v>
      </x:c>
      <x:c r="F204" s="2" t="str">
        <x:v>type/feature; comp/agent; tool/delegate; tool/skills; P3</x:v>
      </x:c>
      <x:c r="G204" s="2" t="str">
        <x:v>Original Issue title, body, labels, and existing refined summary. The comments field is a count, not comment text. Not all external links, comments, PRs, and commits were individually verified.</x:v>
      </x:c>
      <x:c r="H204" s="2" t="str">
        <x:v>D:/skill/issues_1/抽样+精炼issue/hermes-agent.json #/61</x:v>
      </x:c>
    </x:row>
    <x:row r="205" ht="380" customHeight="1">
      <x:c r="A205" s="2" t="str">
        <x:v>P0204</x:v>
      </x:c>
      <x:c r="B205" s="2" t="str">
        <x:v>NousResearch/hermes-agent</x:v>
      </x:c>
      <x:c r="C205" s="2" t="n">
        <x:v>36619</x:v>
      </x:c>
      <x:c r="D205" s="2" t="str">
        <x:v>L2: 
L3: `setup.py` unconditionally walks both `skills` and `optional-skills` during package metadata/build evaluation. If either directory is absent from an sdist, downstream source package, or minimal checkout, metadata generation/build can fail before setuptools can install the package.
L4: 
L5: Evidence:
L6: - `setup.py:12-20` (`_data_file_tree`)
L7: - `setup.py:23-27`
L8: 
L10: 
L11: Make `_data_file_tree` tolerate missing roots by returning `[]` when the root does not exist, or otherwise ensure package metadata always includes those directories in every source distribution path.
L12:</x:v>
      </x:c>
      <x:c r="E205" s="2" t="str">
        <x:v>[ PR  # 36660 ]( https://github.com/NousResearch/hermes-agent/pull/36660)《fix(setup):   tolerate missing optional data directories  (# 36619 )》、[ PR  # 36677 ]( https://github.com/NousResearch/hermes-agent/pull/36677)《fix(packaging):   tolerate missing optional data roots 》and [ PR  # 37131 ]( https://github.com/NousResearch/hermes-agent/pull/37131) Closed and not merged, submitted separately setup.py For protection and testing, change to +70 / -0 Total 70 lines、 2 A document, +22 / -0 Total 22 lines、 2 A document, +32 / -0 Total 32 lines、 2 File.  Sweeper Find these patches and the current main line Repeated execution or output ， Issue By not reproducible Closed without repair planned.</x:v>
      </x:c>
      <x:c r="F205" s="2" t="str">
        <x:v>type/bug; area/config; P3; sweeper:cannot-reproduce</x:v>
      </x:c>
      <x:c r="G205" s="2" t="str">
        <x:v>Original Issue title, body, labels, and existing refined summary. The comments field is a count, not comment text. Not all external links, comments, PRs, and commits were individually verified.</x:v>
      </x:c>
      <x:c r="H205" s="2" t="str">
        <x:v>D:/skill/issues_1/抽样+精炼issue/hermes-agent.json #/59</x:v>
      </x:c>
    </x:row>
    <x:row r="206" ht="380" customHeight="1">
      <x:c r="A206" s="2" t="str">
        <x:v>P0205</x:v>
      </x:c>
      <x:c r="B206" s="2" t="str">
        <x:v>NousResearch/hermes-agent</x:v>
      </x:c>
      <x:c r="C206" s="2" t="n">
        <x:v>36641</x:v>
      </x:c>
      <x:c r="D206" s="2" t="str">
        <x:v>L1: ### Bug Description
L2: 
L3: I'm running Hermes Agent fully in docker by using the official image. I have setup WhatsApp integration. When starting the docker container after pulling a new docker image update and container recreate, the WhatsApp bridge dependencies can not be installed during startup. Each time I have to do a docker exec on the container with the user (1000:1000) and run hermes whatsapp which will install the WhatsApp bridge dependencies successfully. Whenever there's a new update I have to perform these steps again.
L4: 
L7: 1. Use compose file below (which is based on the official documentation).
L8: 2. When the container starts you will see the error messages about the WhatsApp bridge dependencies installation.
L9: 
L10: ```
L11: # Join all containers to prod bridge network
L55:       # Prefer explicit CORS if a browser frontend calls Hermes directly.
L56:       # Most server-side frontends do not need CORS.
L57:       - API_SERVER_CORS_ORIGINS=*
L88:       star
[Excerpt; see Initial_Coding_Results.json and Pilot_Evidence_Snapshot.json for the full text]</x:v>
      </x:c>
      <x:c r="E206" s="2" t="str">
        <x:v>The Issue authors had previously closed 2026-06-18 as having been dealt with by upstream, and there were reports of root removing the directory and re-adjusting ownership after discussions, with the authors stating in 2026-07-16 that it is no longer available. exclusive PR that has not been found associated with #36641 or submitted.  Relevant [ PR  # 49839 ]( https://github.com/NousResearch/hermes-agent/pull/49839) Merged, adopted gateway/platforms/whatsapp_common.py 、 plugins/platforms/whatsapp/adapter.py 、 hermes_cli/main.py And test the files bridge Mirror to Write HERMES_HOME But it's PR It's definitely fixed by # 49561 # Can't be # 36641 Proprietary repairs.</x:v>
      </x:c>
      <x:c r="F206" s="2" t="str">
        <x:v>type/bug; platform/whatsapp; area/docker; P2</x:v>
      </x:c>
      <x:c r="G206" s="2" t="str">
        <x:v>Original Issue title, body, labels, and existing refined summary. The comments field is a count, not comment text. Not all external links, comments, PRs, and commits were individually verified.</x:v>
      </x:c>
      <x:c r="H206" s="2" t="str">
        <x:v>D:/skill/issues_1/抽样+精炼issue/hermes-agent.json #/58</x:v>
      </x:c>
    </x:row>
    <x:row r="207" ht="380" customHeight="1">
      <x:c r="A207" s="2" t="str">
        <x:v>P0206</x:v>
      </x:c>
      <x:c r="B207" s="2" t="str">
        <x:v>NousResearch/hermes-agent</x:v>
      </x:c>
      <x:c r="C207" s="2" t="n">
        <x:v>36893</x:v>
      </x:c>
      <x:c r="D207" s="2" t="str">
        <x:v>L2: 
L3: On a Windows native Hermes install, `hermes doctor` reports that the Browser tools / `agent-browser` package has npm vulnerabilities, but running `npm audit` manually is not actionable because the installed `agent-browser` package does not include a `package-lock.json`.
L4: 
L18: 
L19: ```text
L20: Found 2 issue(s) to address:
L25: Tip: run 'hermes doctor --fix' to auto-fix what's possible.
L26: ```
L27: 
L29: 
L30: Running `npm audit` from the user home directory fails because there is no lockfile there, which is expected:
L31: 
L32: ```text
L33: npm error code ENOLOCK
L34: npm error audit This command requires an existing lockfile.
L35: npm error audit Try creating one first with: npm i --package-lock-only
L36: npm error audit Original error: loadVirtual requires existing shrinkwrap file
L37: ```
L38: 
L40: 
L41: ```powershell
L42: Get-ChildItem "$env:LOCALAPPDATA\hermes" -Recurse -Directory -ErrorAction SilentlyContinue |
L43: Where-Object { $_.Name -match "agent-browser|br
[Excerpt; see Initial_Coding_Results.json and Pilot_Evidence_Snapshot.json for the full text]</x:v>
      </x:c>
      <x:c r="E207" s="2" t="str">
        <x:v>[ PR  # 36901 ]( https://github.com/NousResearch/hermes-agent/pull/36901)《fix(doctor):   skip npm audit and explain when no package-lock.json  (# 36893 )》and [ PR  # 39449 ]( https://github.com/NousResearch/hermes-agent/pull/39449)《fix(doctor):   skip npm audit when no package-lock.json in Hermes-managed install Both closed and not merged; amendments to both hermes_cli/doctor.py and doctor Tests, both +152 / -0 Total 152 lines、 2 File.  Maintainer then describes the shared submission of the current main line 1c0437dfc Audit has been limited to: Hermes Root items and use-- workspaces=false, with root directory fix command; the submission service is relevant Issue  # 38772 # Not # 36893 Proprietary repairs.</x:v>
      </x:c>
      <x:c r="F207" s="2" t="str">
        <x:v>type/bug; comp/cli; tool/browser; P2; sweeper:implemented-on-main</x:v>
      </x:c>
      <x:c r="G207" s="2" t="str">
        <x:v>Original Issue title, body, labels, and existing refined summary. The comments field is a count, not comment text. Not all external links, comments, PRs, and commits were individually verified.</x:v>
      </x:c>
      <x:c r="H207" s="2" t="str">
        <x:v>D:/skill/issues_1/抽样+精炼issue/hermes-agent.json #/56</x:v>
      </x:c>
    </x:row>
    <x:row r="208" ht="380" customHeight="1">
      <x:c r="A208" s="2" t="str">
        <x:v>P0207</x:v>
      </x:c>
      <x:c r="B208" s="2" t="str">
        <x:v>NousResearch/hermes-agent</x:v>
      </x:c>
      <x:c r="C208" s="2" t="n">
        <x:v>37008</x:v>
      </x:c>
      <x:c r="D208" s="2" t="str">
        <x:v>L1: ## Summary
L2: `hermes skills install &lt;short-name&gt;` can hang indefinitely during short-name resolution because `_resolve_short_name()` always searches `source_filter="all"`, and `parallel_search_sources()` uses `ThreadPoolExecutor` in a way that still waits for hung source threads after `as_completed(..., timeout=30)` times out.
L3: 
L4: On my machine this reproduces consistently with a custom GitHub tap and `habr-digest`, but the bug is not specific to that skill. The trigger is that one source (`clawhub`) does not return promptly for the query, and the executor context blocks shutdown.
L5: 
L15: ### 1. Add a GitHub tap
L16: ```bash
L17: hermes skills tap add Pro100x3mal/hermes-skill-habr-digest --path skills/
L18: ```
L19: 
L20: ### 2. Attempt short-name install
L21: ```bash
L22: hermes skills install habr-digest --yes
L23: ```
L24: 
L26: CLI prints:
L27: ```text
L28: Resolving 'habr-digest'...
L29: ```
L30: and then hangs until killed externally.
L32: For example:
L33: ```bash
L
[Excerpt; see Initial_Coding_Results.json and Pilot_Evidence_Snapshot.json for the full text]</x:v>
      </x:c>
      <x:c r="E208" s="2" t="str">
        <x:v>Issue exclusive merger PR.  Maintainer indicates that the main line already contains shared restoration[;] PR  # 43326 ]( https://github.com/NousResearch/hermes-agent/pull/43326)《fix(skills):   honour overall_timeout and bound ClawHub catalog walk was merged, changing tools/skills_hub.py And two Skill Search for test files, shut down and cancel with non-blocking thread pool future Limitations ClawHub Walking through and Additional note timeout Test, Change to +187 / -8 Total 195 lines、 3 File.  The PR Same old service root cause Other Issue, by shared repair.</x:v>
      </x:c>
      <x:c r="F208" s="2" t="str">
        <x:v>type/bug; comp/cli; tool/skills; P2; sweeper:implemented-on-main</x:v>
      </x:c>
      <x:c r="G208" s="2" t="str">
        <x:v>Original Issue title, body, labels, and existing refined summary. The comments field is a count, not comment text. Not all external links, comments, PRs, and commits were individually verified.</x:v>
      </x:c>
      <x:c r="H208" s="2" t="str">
        <x:v>D:/skill/issues_1/抽样+精炼issue/hermes-agent.json #/55</x:v>
      </x:c>
    </x:row>
    <x:row r="209" ht="380" customHeight="1">
      <x:c r="A209" s="2" t="str">
        <x:v>P0208</x:v>
      </x:c>
      <x:c r="B209" s="2" t="str">
        <x:v>NousResearch/hermes-agent</x:v>
      </x:c>
      <x:c r="C209" s="2" t="n">
        <x:v>37609</x:v>
      </x:c>
      <x:c r="D209" s="2" t="str">
        <x:v>L7: 
L8: **Expected:** stays enabled, or the toggle is unavailable with a reason.
L9: **Actual:** reverts to off; no error; the PUT returned `{ok:true, enabled:true}`.
L10: 
L11: **Root cause** (read-only trace; line numbers verified against `upstream/main`)
L12: - The desktop toggle PUTs `/api/tools/toolsets/{name}` with no platform arg (`apps/desktop/src/hermes.ts:337-346`); the backend hardcodes the `cli` platform (`hermes_cli/web_server.py:5877,5883`).
L13: - `discord_admin` is platform-restricted to `{"discord"}` (`hermes_cli/tools_config.py:136`), so `_save_platform_tools` filters it out of the `cli` set before writing (`tools_config.py:1440-1443`) — the enable is silently dropped.
L14: - The endpoint still returns `{ok:true, enabled:true}` (`web_server.py:5884`) → false success; the optimistic UI shows on.
L15: - Read-back reads `platform_toolsets.cli` (`web_server.py:5831-5835`), where it was never written → the row reverts on nav.
L16: - The row is offered as toggleable becaus
[Excerpt; see Initial_Coding_Results.json and Pilot_Evidence_Snapshot.json for the full text]</x:v>
      </x:c>
      <x:c r="E209" s="2" t="str">
        <x:v>PR  # 65361 Merged (filed as submitted) 3ffd8b3da: The dashboard now parses each tool It's the first time I've ever been a part of the world Discord Restricted tool The collection should read and write the records under the respective platforms without being silenced CLI Discard domain, switch real effect, drawers show real platform fields, interfaces response Extra returns the parsed platform.  Maintainers thanked the original reporter and his pioneers for indicating falsely successful behaviour PR  # 37649.</x:v>
      </x:c>
      <x:c r="F209" s="2" t="str">
        <x:v>type/bug; comp/cli; comp/tools; area/config; P2</x:v>
      </x:c>
      <x:c r="G209" s="2" t="str">
        <x:v>Original Issue title, body, labels, and existing refined summary. The comments field is a count, not comment text. Not all external links, comments, PRs, and commits were individually verified.</x:v>
      </x:c>
      <x:c r="H209" s="2" t="str">
        <x:v>D:/skill/issues_1/抽样+精炼issue/hermes-agent.json #/106</x:v>
      </x:c>
    </x:row>
    <x:row r="210" ht="380" customHeight="1">
      <x:c r="A210" s="2" t="str">
        <x:v>P0209</x:v>
      </x:c>
      <x:c r="B210" s="2" t="str">
        <x:v>NousResearch/hermes-agent</x:v>
      </x:c>
      <x:c r="C210" s="2" t="n">
        <x:v>39549</x:v>
      </x:c>
      <x:c r="D210" s="2" t="str">
        <x:v>L1: ## Bug: `hermes update` aborts with `ValueError: too many values to unpack (expected 2)` after pulling commits; update leaves installation in half-updated state
L2: 
L11: 
L12: ```
L13: ⚕ Updating Hermes Agent...
L24:     sys.exit(main())
L25:   File "/home/eno/.hermes/hermes-agent/hermes_cli/main.py", line 16010, in main
L26:   File "/home/eno/.hermes/hermes-agent/hermes_cli/main.py", line 10118, in cmd_update
L27:     cmd.insert(3, "--system")
L28:   File "/home/eno/.hermes/hermes-agent/hermes_cli/main.py", line 10583, in _cmd_update_impl
L29:     _build_web_ui(PROJECT_ROOT / "web")
L30: ValueError: too many values to unpack (expected 2)
L31: ```
L32: 
L33: ### Damage caused
L34: 1. The 3 new commits **were pulled to disk** (working tree was not reset).
L35: 2. Python dependency install **did not run** (the traceback exits before `_install_python_dependencies_with_optional_fallback` finishes its current step).
L36: 3. A second `hermes update` now reports `✓ Already up to date!` a
[Excerpt; see Initial_Coding_Results.json and Pilot_Evidence_Snapshot.json for the full text]</x:v>
      </x:c>
      <x:c r="E210" s="2" t="str">
        <x:v>Direct PR  # 39557 《 fix ( cli ):  catch _build_web_ui exceptions to prevent half-updated state I'm just doing it Web Constructed an anomaly, closed for unmerger; follow-up discussions made it clear that it responded to the wrong malfunctioning judgement.  Merge PR  # 39780 《 fix ( update ):  make ensure_uv ()  survive the update boundary  ( no first-run crash ) on the occasion of the World Summit on Sustainable Development) db204ae2035021bb5f1e76004c13296853a139b6 Jean ensure_uv () Returns available for single value or compatible with old double value invocation  _UvResult, and tests/hermes_cli/test_managed_uv.py Increase in border returns and submit changes +90 / -8 、 2 File already in place main.  In addition to the general recovery that has been updated in the second half of the interruptions, there is a lot of support for the project PR  # 40757 /# 40758 All unmergered and later merged# 42172 Joined again update-incomplete Mark, next start self-repair and failed retention retry; the additional changes +414 / -0 、 3 A file, but not a book Issue exclusive root cause Rehabilitated.</x:v>
      </x:c>
      <x:c r="F210" s="2" t="str">
        <x:v>type/bug; comp/cli; area/config; P2; sweeper:implemented-on-main</x:v>
      </x:c>
      <x:c r="G210" s="2" t="str">
        <x:v>Original Issue title, body, labels, and existing refined summary. The comments field is a count, not comment text. Not all external links, comments, PRs, and commits were individually verified.</x:v>
      </x:c>
      <x:c r="H210" s="2" t="str">
        <x:v>D:/skill/issues_1/抽样+精炼issue/hermes-agent.json #/53</x:v>
      </x:c>
    </x:row>
    <x:row r="211" ht="380" customHeight="1">
      <x:c r="A211" s="2" t="str">
        <x:v>P0210</x:v>
      </x:c>
      <x:c r="B211" s="2" t="str">
        <x:v>NousResearch/hermes-agent</x:v>
      </x:c>
      <x:c r="C211" s="2" t="n">
        <x:v>39615</x:v>
      </x:c>
      <x:c r="D211" s="2" t="str">
        <x:v>L1: ### Bug Description
L2: 
L27:   lifetime_seconds: 300
L28: docker_extra_args cannot be read. 
L29: Can only be defined as TERMINAL_DOCKER_EXTRA_ARGS='["--network=hermes-net","--dns=172.16.18.1","--dns=172.16.18.2"]'
L34: 
L35: ### Expected Behavior
L36: 
L39: 
L40: ### Actual Behavior
L41: 
L52: 
L53: ### Debug Report
L54: 
L55: ```shell
L56: ==&gt; agent.log &lt;==
L63: 2026-06-05 13:36:53,204 INFO [20260605_133515_3cdae9] tools.environments.docker: Started container hermes-b1ff100d (468da7452831)
L64: ```
L65: 
L79: 
L80: ```shell
L81: 
L82: ```
L83: 
L84: ### Root Cause Analysis (optional)
L85:</x:v>
      </x:c>
      <x:c r="E211" s="2" t="str">
        <x:v>Direct PR  # 39683 《 fix ( terminal ):  bridge docker_extra_args from config.yaml  (# 39615 It's true about Ben Issue, closed and not merged; submitting changes +23 / -0 、 4 File, therefore not included in final repair.  Final Merge PR  # 50631 《 fix ( terminal ):  bridge docker_extra_args to TERMINAL_DOCKER_EXTRA_ARGS in CLI  +  gateway and its submission de6b3ae3774fb0bb48f288159e7bb326d8f48bc2d in cli.py and gateway/run.py Make up two maps and make them tests/tools/test_terminal_config_env_sync.py Locking manual configuration returns; terminal_tool Continue to pass the value DockerEnvironment Current main Contained.</x:v>
      </x:c>
      <x:c r="F211" s="2" t="str">
        <x:v>type/bug; comp/gateway; backend/docker; area/config; P2; sweeper:implemented-on-main</x:v>
      </x:c>
      <x:c r="G211" s="2" t="str">
        <x:v>Original Issue title, body, labels, and existing refined summary. The comments field is a count, not comment text. Not all external links, comments, PRs, and commits were individually verified.</x:v>
      </x:c>
      <x:c r="H211" s="2" t="str">
        <x:v>D:/skill/issues_1/抽样+精炼issue/hermes-agent.json #/52</x:v>
      </x:c>
    </x:row>
    <x:row r="212" ht="380" customHeight="1">
      <x:c r="A212" s="2" t="str">
        <x:v>P0211</x:v>
      </x:c>
      <x:c r="B212" s="2" t="str">
        <x:v>NousResearch/hermes-agent</x:v>
      </x:c>
      <x:c r="C212" s="2" t="n">
        <x:v>39738</x:v>
      </x:c>
      <x:c r="D212" s="2" t="str">
        <x:v>L3: 
L4: When `kanban_create` is called from the tool (not the slash command), the auto-subscribe creates a subscription with `notifier_profile = NULL`. This causes ALL gateway notifiers to attempt delivery of completion/blocked/gave_up events to the subscribed chat, creating a race condition where the wrong Discord/Telegram bot may deliver the notification.
L5: 
L7: 
L8: - User receives kanban notifications from the wrong gateway bot (e.g., Strategist bot instead of CEO bot on Discord)
L9: - Confusing UX — the user expects the bot they're talking to (the one that created the task) to deliver updates
L11: 
L12: ## Root cause
L13: 
L14: In `tools/kanban_tools.py`, the `kanban_create` tool implementation auto-subscribes the originating gateway source but **does not pass `notifier_profile`** to `kanban_db.add_notify_sub()`:
L15: 
L16: https://github.com/NousResearch/hermes-agent/blob/main/tools/kanban_tools.py#L723-L730
L17: 
L18: ```python
L19: kb.add_notify_sub(
L27: )
L28: ```
L29: 
L3
[Excerpt; see Initial_Coding_Results.json and Pilot_Evidence_Snapshot.json for the full text]</x:v>
      </x:c>
      <x:c r="E212" s="2" t="str">
        <x:v>Codeless repair.  Reporting angelogalanti self-located and confirmed attribution issues and closed: the solution is to explicitly add Environment= "HERMES_PROFILE=&lt; File Name&gt;" to each gateway's systemd service file. The repository was unchanged; the easy-to-crack design of "--profile parameters don't export the same name environment variable" itself was not addressed. </x:v>
      </x:c>
      <x:c r="F212" s="2" t="str">
        <x:v>type/bug; comp/gateway; comp/tools; P3</x:v>
      </x:c>
      <x:c r="G212" s="2" t="str">
        <x:v>Original Issue title, body, labels, and existing refined summary. The comments field is a count, not comment text. Not all external links, comments, PRs, and commits were individually verified.</x:v>
      </x:c>
      <x:c r="H212" s="2" t="str">
        <x:v>D:/skill/issues_1/抽样+精炼issue/hermes-agent.json #/107</x:v>
      </x:c>
    </x:row>
    <x:row r="213" ht="380" customHeight="1">
      <x:c r="A213" s="2" t="str">
        <x:v>P0212</x:v>
      </x:c>
      <x:c r="B213" s="2" t="str">
        <x:v>NousResearch/hermes-agent</x:v>
      </x:c>
      <x:c r="C213" s="2" t="n">
        <x:v>40795</x:v>
      </x:c>
      <x:c r="D213" s="2" t="str">
        <x:v>L1: ### Bug Description
L2: 
L3: When a background agent (e.g. the skill curator / bg-review) is attached to a session via a shared client, any attempt to switch models — either via the bottom-right model picker UI or the /model slash command — is silently dropped. No error is shown to the user. The UI briefly displays the new model name, then reverts to the original when the next turn re-syncs session state. The user is left believing they switched models when they did not.
L4: 
L12: 
L13: ### Expected Behavior
L14: 
L15: The model switch should either succeed and log a switch_model event, or fail with a visible error message explaining why it can't switch right now (e.g. "Cannot switch model while a background agent is active — try again or use /new").
L16: 
L17: ### Actual Behavior
L18: 
L28: 
L29: ### Debug Report
L30: 
L31: ```shell
L32: Report: paste.rs/I40Kw
L35: desktop.log: paste.rs/w5R1A
L36: ```
L37: 
L51: 
L52: ```shell
L53: 
L54: ```
L55: 
L56: ### Root Cause Analysis (opt
[Excerpt; see Initial_Coding_Results.json and Pilot_Evidence_Snapshot.json for the full text]</x:v>
      </x:c>
      <x:c r="E213" s="2" t="str">
        <x:v>Direct association PR  # 41663 《 fix ( tui ):  return error when model switch is blocked during run It's clear Fixes  # 40795  But already  2026-06-18 It's closed and not merged 1 Submission only modified tui_gateway/server.py.  Current main Merge PR  # 46796 《 fix ( desktop ):  let explicit model switches escape broken config providers  ( salvage  # 42971 and its submission) ed20f5ed060529659687a707d5dbf2fdfd9d6669 Replace with active-session Come on config.set, the current backend is running to protect returns RPC   4009 Desktop hook When you fail rollback And notifying, model The warning is visible; its change involves apps/desktop/src/app/session/hooks/use-model-controls.ts, corresponding tests, tests/test_tui_gateway_server.py and tui_gateway/server.py Total 4 File.  #46796 is an alternative to salvage, but automatic review confirms current main has covered this phenomenon.</x:v>
      </x:c>
      <x:c r="F213" s="2" t="str">
        <x:v>type/bug; comp/cli; P3; sweeper:implemented-on-main</x:v>
      </x:c>
      <x:c r="G213" s="2" t="str">
        <x:v>Original Issue title, body, labels, and existing refined summary. The comments field is a count, not comment text. Not all external links, comments, PRs, and commits were individually verified.</x:v>
      </x:c>
      <x:c r="H213" s="2" t="str">
        <x:v>D:/skill/issues_1/抽样+精炼issue/hermes-agent.json #/51</x:v>
      </x:c>
    </x:row>
    <x:row r="214" ht="380" customHeight="1">
      <x:c r="A214" s="2" t="str">
        <x:v>P0213</x:v>
      </x:c>
      <x:c r="B214" s="2" t="str">
        <x:v>NousResearch/hermes-agent</x:v>
      </x:c>
      <x:c r="C214" s="2" t="n">
        <x:v>42786</x:v>
      </x:c>
      <x:c r="D214" s="2" t="str">
        <x:v>L1: ## Bug Description
L2: 
L23: 
L24: ## Actual Behavior
L25: 
L26: - `find` reports 4 directory names that do not match the names Hermes registers
L27: - `skill_view(audiocraft)` would fail — user must guess the frontmatter name
L31: 
L32: ## Expected Behavior
L33: 
L39: 2. **agentskills.io specification**: the directory containing SKILL.md should match the skill name
L40: 3. **Hermes source code**: `skill_manager_tool.py::_validate_frontmatter` uses frontmatter `name` for registration, not directory name
L41: 4. **User confusion**: `find` reports different skill count than `hermes skills list` — this was the actual discovery path (user reported 191 files but 185 listed)
L42: 
L60: 
L61: This is a trivial rename fix with zero functional impact — 4 directory renames, 2 one-line related_skills patches. The fix is minimal, the evidence is documented in the project's own skill authoring guide, and the bug affects every user who interacts with these skills. It should be a straightforward 
[Excerpt; see Initial_Coding_Results.json and Pilot_Evidence_Snapshot.json for the full text]</x:v>
      </x:c>
      <x:c r="E214" s="2" t="str">
        <x:v>PR #70513 "fix skills": align skill directory names with frontmatter name (#42786) " has merged into the 34 file +54/-54, renamed the 4 Skill's directory name to fit with frontmatter, and amended two related Skill references that have been removed as a result. The PR #42788 submitted earlier by the reporter is in the same direction. </x:v>
      </x:c>
      <x:c r="F214" s="2" t="str">
        <x:v>type/bug; tool/skills; P3</x:v>
      </x:c>
      <x:c r="G214" s="2" t="str">
        <x:v>Original Issue title, body, labels, and existing refined summary. The comments field is a count, not comment text. Not all external links, comments, PRs, and commits were individually verified.</x:v>
      </x:c>
      <x:c r="H214" s="2" t="str">
        <x:v>D:/skill/issues_1/抽样+精炼issue/hermes-agent.json #/108</x:v>
      </x:c>
    </x:row>
    <x:row r="215" ht="380" customHeight="1">
      <x:c r="A215" s="2" t="str">
        <x:v>P0214</x:v>
      </x:c>
      <x:c r="B215" s="2" t="str">
        <x:v>NousResearch/hermes-agent</x:v>
      </x:c>
      <x:c r="C215" s="2" t="n">
        <x:v>42812</x:v>
      </x:c>
      <x:c r="D215" s="2" t="str">
        <x:v>L1: ## Bug Description
L2: 
L8: - Agent replies as if still working on an old task from the previous session
L9: - The old task content is NOT from persistent memory or skills — it comes from the compressed/compacted context of the previous session
L10: - The model sees `## Active Task: ...` inside the compaction handoff and treats it as a live instruction, despite the `[CONTEXT COMPACTION — REFERENCE ONLY]` prefix
L11: 
L12: ## Root Cause Analysis
L13: 
L21:    - `## Pending User Asks`
L22: 4. **Model misinterpretation**: Despite the `[CONTEXT COMPACTION — REFERENCE ONLY]` prefix saying "treat this as background reference only, do NOT continue working on it", the model treats `## Active Task` as a live directive
L23: 
L25: 
L26: The bug lives in the interaction between:
L27: - `agent/context_compressor.py` — generates the compaction handoff
L28: - `gateway/session.py` — manages session lifecycle and resume
L29: - The agent's `run_conversation()` — consumes the context for LLM prompts
[Excerpt; see Initial_Coding_Results.json and Pilot_Evidence_Snapshot.json for the full text]</x:v>
      </x:c>
      <x:c r="E215" s="2" t="str">
        <x:v>The merged PR #44454 removed the exception that allowed continued consistent execution of tasks, clearly marked sections of the abstract as historical information and prohibited execution, while retaining the old precedent for post-upgrade testing, and added contract testing and regression testing. The PR combines the relevant corrective thinking, involving agent/context_compressor.py, tests/agent/test_context_compressor.py, tests/agent/test_context_compressor_temporal_anchoring.py,tests/agent/test_resume_stale_active_task.py,tests/agent/test_summary_prefix_semantics.py, and 4 submissions. #42813, #42895 and #44345 were not included as independent revision counters, where the related modifications to #44345 have been absorbed by #44454.</x:v>
      </x:c>
      <x:c r="F215" s="2" t="str">
        <x:v>type/bug; comp/agent; comp/gateway; P1</x:v>
      </x:c>
      <x:c r="G215" s="2" t="str">
        <x:v>Original Issue title, body, labels, and existing refined summary. The comments field is a count, not comment text. Not all external links, comments, PRs, and commits were individually verified.</x:v>
      </x:c>
      <x:c r="H215" s="2" t="str">
        <x:v>D:/skill/issues_1/抽样+精炼issue/hermes-agent.json #/49</x:v>
      </x:c>
    </x:row>
    <x:row r="216" ht="380" customHeight="1">
      <x:c r="A216" s="2" t="str">
        <x:v>P0215</x:v>
      </x:c>
      <x:c r="B216" s="2" t="str">
        <x:v>NousResearch/hermes-agent</x:v>
      </x:c>
      <x:c r="C216" s="2" t="n">
        <x:v>43769</x:v>
      </x:c>
      <x:c r="D216" s="2" t="str">
        <x:v>L2: 
L3: Accessing Google Calendar for delegated users (Christie, Claudia) via the --user flag fails with **HttpError 403: accessNotConfigured**. The Google Calendar API has not been used in project 391162310014 before or it is disabled.
L4: 
L6: 
L7: ## Root Cause
L8: 
L9: The Google Calendar API is **not enabled** in GCP project 391162310014 (the project used for service account email-sync@email-ingestion-480518.iam.gserviceaccount.com). The service account was originally set up for email-only delegation. Calendar API was never enabled for it.
L10: 
L22: 3. **Verify** delegation works after changes:
L23:    - Run google_api.py --user christie@chrishamptonlaw.com calendar list --max 1
L24:</x:v>
      </x:c>
      <x:c r="E216" s="2" t="str">
        <x:v>Issue The disposal given is enabled Calendar API and email-sync service account Increase https://www.googleapis.com/auth/calendar   scope answering;page displays 2026-06-28   completed Closed without comment, branch, PR or submitted, so this is an external configuration disposal, which cannot be considered repository code repair or existing code restoration effect.</x:v>
      </x:c>
      <x:c r="F216" s="2" t="str">
        <x:v>type/bug; P3</x:v>
      </x:c>
      <x:c r="G216" s="2" t="str">
        <x:v>Original Issue title, body, labels, and existing refined summary. The comments field is a count, not comment text. Not all external links, comments, PRs, and commits were individually verified.</x:v>
      </x:c>
      <x:c r="H216" s="2" t="str">
        <x:v>D:/skill/issues_1/抽样+精炼issue/hermes-agent.json #/48</x:v>
      </x:c>
    </x:row>
    <x:row r="217" ht="380" customHeight="1">
      <x:c r="A217" s="2" t="str">
        <x:v>P0216</x:v>
      </x:c>
      <x:c r="B217" s="2" t="str">
        <x:v>NousResearch/hermes-agent</x:v>
      </x:c>
      <x:c r="C217" s="2" t="n">
        <x:v>43829</x:v>
      </x:c>
      <x:c r="D217" s="2" t="str">
        <x:v>L1: ## Bug
L2: 
L3: Installing any skill from the dashboard's **Browse Hub** page always fails at the confirmation prompt. The action log ends with:
L4: 
L5: ```
L6: Install 'linkedin-profile-optimizer'?
L7: Confirm [y/N]: Installation cancelled.
L8: ```
L9: 
L15: 
L16: ```python
L17: proc = _spawn_hermes_action(["skills", "install", identifier], "skills-install")
L18: ```
L19: (`hermes_cli/web_server.py:7384` on current `main`)
L20: 
L24: 
L25: ```python
L26: proc = _spawn_hermes_action(["skills", "uninstall", name, "--yes"], "skills-uninstall")
L27: ```
L28: (`hermes_cli/web_server.py:7401`)
L29: 
L31: 
L32: The profile-builder's optional hub installs have the same problem (`hermes_cli/web_server.py:8085`):
L33: 
L34: ```python
L35: proc = _spawn_hermes_action(</x:v>
      </x:c>
      <x:c r="E217" s="2" t="str">
        <x:v>Exclusive [T] PR  # 45150 ]( https://github.com/NousResearch/hermes-agent/pull/45150) Title fix ( dashboard ):  skill installs from the dashboard silently auto-cancel Yes, it is 2026-06-12 merge; its submission [ a118b94] ( https://github.com/NousResearch/hermes-agent/commit/a118b94a856ef80301cb26d16be6d08c0104e0db) Modify hermes_cli/web_server.py 、 tests/hermes_cli/test_web_server.py and tests/hermes_cli/test_web_server_skills_profiles.py ， In two spawn Dot-to-do-do-do-do-do-do-do-do yes, and update the parameter assertion; developer discussion confirms no-- yes when stdin=DEVNULL It'll be canceled by default, with-- yes when Skill Installable and secure scans remain unchanged.  PR #43850 and #44311 are the same repaired unmixed repeat PR, not counting cost.</x:v>
      </x:c>
      <x:c r="F217" s="2" t="str">
        <x:v>type/bug; comp/cli; P3</x:v>
      </x:c>
      <x:c r="G217" s="2" t="str">
        <x:v>Original Issue title, body, labels, and existing refined summary. The comments field is a count, not comment text. Not all external links, comments, PRs, and commits were individually verified.</x:v>
      </x:c>
      <x:c r="H217" s="2" t="str">
        <x:v>D:/skill/issues_1/抽样+精炼issue/hermes-agent.json #/46</x:v>
      </x:c>
    </x:row>
    <x:row r="218" ht="380" customHeight="1">
      <x:c r="A218" s="2" t="str">
        <x:v>P0217</x:v>
      </x:c>
      <x:c r="B218" s="2" t="str">
        <x:v>NousResearch/hermes-agent</x:v>
      </x:c>
      <x:c r="C218" s="2" t="n">
        <x:v>43946</x:v>
      </x:c>
      <x:c r="D218" s="2" t="str">
        <x:v>L1: ### Bug Description
L2: 
L4: 
L5: When a cron job (or any agent run) is pinned to a **non-Claude model on AWS Bedrock** via `provider: bedrock`, every request fails with a `400` validation error before the model does any work. The same models work perfectly when called directly through the `boto3` Converse API, so the bug is in Hermes' Bedrock request-building / routing layer — not in the models themselves.
L6: 
L20: 
L21: | Model | Model ID | Result | Error |
L22: |---|---|---|---|
L24: | Claude Haiku 4.5 | `us.anthropic.claude-haiku-4-5-20251001-v1:0` | ✅ works | — |
L25: | Kimi K2.5 | `moonshotai.kimi-k2.5` | ❌ fails 4/4 | **Group A** |
L26: | DeepSeek v3.2 | `deepseek.v3.2` | ❌ fails 2/2 | **Group A** |
L27: | Amazon Nova 2 Lite | `global.amazon.nova-2-lite-v1:0` | ❌ fails 2/2 | **Group B** |
L28: 
L29: **Group A — `missing field 'type'` (Kimi, DeepSeek):**
L30: ```
L31: RuntimeError: Error code: 400 - {'message': '{"error":{"code":"validation_error",
L32: "message":"Failed to 
[Excerpt; see Initial_Coding_Results.json and Pilot_Evidence_Snapshot.json for the full text]</x:v>
      </x:c>
      <x:c r="E218" s="2" t="str">
        <x:v>Issue marked closed as not planned, sweeper:implemented-on-main, Development without PR.  Prior submission [ 0cb8c51] ( https://github.com/NousResearch/hermes-agent/commit/0cb8c51fa582e382a5365cbc4bd9a3f7eb2fe280) Title feat: native AWS Bedrock provider via Converse API, has entered main, Modify 18 A document, +3543 / -20; content contains no Claude Model Converse Routes, tool / Message conversion and testing, but submitted before this Issue And complete Bedrock Function building, not exclusive restoration.  Issue It's not seen for either of these two categories payload Combined fixes PR or submitted.</x:v>
      </x:c>
      <x:c r="F218" s="2" t="str">
        <x:v>type/bug; comp/agent; provider/bedrock; provider/deepseek; provider/kimi; P2; sweeper:implemented-on-main</x:v>
      </x:c>
      <x:c r="G218" s="2" t="str">
        <x:v>Original Issue title, body, labels, and existing refined summary. The comments field is a count, not comment text. Not all external links, comments, PRs, and commits were individually verified.</x:v>
      </x:c>
      <x:c r="H218" s="2" t="str">
        <x:v>D:/skill/issues_1/抽样+精炼issue/hermes-agent.json #/45</x:v>
      </x:c>
    </x:row>
    <x:row r="219" ht="380" customHeight="1">
      <x:c r="A219" s="2" t="str">
        <x:v>P0218</x:v>
      </x:c>
      <x:c r="B219" s="2" t="str">
        <x:v>NousResearch/hermes-agent</x:v>
      </x:c>
      <x:c r="C219" s="2" t="n">
        <x:v>46852</x:v>
      </x:c>
      <x:c r="D219" s="2" t="str">
        <x:v>L2: 
L3: Hermes Langfuse traces are technically flowing (traces appear, LLM calls logged, tool calls logged), but they lack significant metadata that Claude Code traces capture. This makes Hermes traces far less useful for debugging, session replay, cost analysis, or SDLC phase tracking.
L4: 
L10: - 6 Hermes traces in last 7 days, 14 observations each
L11: - `HERMES_LANGFUSE_DEBUG=true` is already set
L12: 
L31: |-------|------------|--------|--------|
L32: | GENERATION `input` | Actual prompt/messages | `null` | **Can't debug prompts or token usage** |
L33: | GENERATION `output` | Full assistant response | Truncated JSON `{'content': '[667 chars]'...}` | Poor debuggability |
L34: | TOOL `tool_call_id` | `"toolu_01Sk..."` | `""` (empty string) | Can't correlate tool call → triggering LLM call |
L38: 
L39: Neither Hermes nor Claude currently sends `skill:*` tags on traces (despite the ai-sdlc skill documenting `CC_LANGFUSE_SKILL_TAGS=true` as default — this env var is not set in the env
[Excerpt; see Initial_Coding_Results.json and Pilot_Evidence_Snapshot.json for the full text]</x:v>
      </x:c>
      <x:c r="E219" s="2" t="str">
        <x:v>Not repaired.  Issue Creating contract 18 Be closed in a minute as not planned;no comments, relevance PR or submit or change documents; no other documents Langfuse Change to this Issue Repairs.</x:v>
      </x:c>
      <x:c r="F219" s="2" t="str">
        <x:v>type/feature; comp/plugins; P3</x:v>
      </x:c>
      <x:c r="G219" s="2" t="str">
        <x:v>Original Issue title, body, labels, and existing refined summary. The comments field is a count, not comment text. Not all external links, comments, PRs, and commits were individually verified.</x:v>
      </x:c>
      <x:c r="H219" s="2" t="str">
        <x:v>D:/skill/issues_1/抽样+精炼issue/hermes-agent.json #/42</x:v>
      </x:c>
    </x:row>
    <x:row r="220" ht="380" customHeight="1">
      <x:c r="A220" s="2" t="str">
        <x:v>P0219</x:v>
      </x:c>
      <x:c r="B220" s="2" t="str">
        <x:v>NousResearch/hermes-agent</x:v>
      </x:c>
      <x:c r="C220" s="2" t="n">
        <x:v>47688</x:v>
      </x:c>
      <x:c r="D220" s="2" t="str">
        <x:v>L1: ## Bug Description
L2: 
L12: 2. **LLM consolidation/review agent** — is presented the *full active skill set* (which
L13:    includes `external_dirs` skills, because they are loaded/available), and is instructed
L14:    to consolidate/prune by running **raw `terminal` `mv`, `write_file`, and `patch`**. This
L21:   safe way — its only option is a raw `mv`/`rm`, which removes the skill from the external
L22:   dir **entirely** (not into the recoverable `.archive/`). Standard `restore_skill` then
L23:   can't find it.
L27:   `external_dirs`, a shared skill is unprotected in N−1 of them — the documented
L28:   protection mechanism silently fails for the exact use case it's most needed for.
L29: 
L36: 1. Point two or more profiles at a shared skills directory (ideally a git repo):
L37:    ```yaml
L38:    # in each profile's config.yaml
L42:      enabled: true
L43:    ```
L44: 2. Put a shared skill in it, e.g. `/path/to/shared-skills/&lt;category&gt;/my-skill/SKILL.md`.
L53: 
L54: ## Expected 
[Excerpt; see Initial_Coding_Results.json and Pilot_Evidence_Snapshot.json for the full text]</x:v>
      </x:c>
      <x:c r="E220" s="2" t="str">
        <x:v>Proprietary restoration to merged PR  # 52849, entitled fix ( curator ):  protect skills.external_dirs from autonomous curation  (# 47688 ), including fix ( curator ):  protect external skills from background curation and fix ( curator ):  make external-skill write guard actually fire during curation Two submissions.  Repair to increase external path ownership determination to external Skill Exclude automatic sorting and archiving and get backstage skill_manage 、 patch 、 edit 、 delete 、 write_file 、 remove_file The writing path refuses to modify the external, built-in or Hub   Skill At the same time Additional note   curator 、 skill_utils 、 skill_usage and tool Test.  The evidence: https://github.com/NousResearch/hermes-agent/pull/52849.</x:v>
      </x:c>
      <x:c r="F220" s="2" t="str">
        <x:v>type/bug; comp/agent; tool/skills; P1</x:v>
      </x:c>
      <x:c r="G220" s="2" t="str">
        <x:v>Original Issue title, body, labels, and existing refined summary. The comments field is a count, not comment text. Not all external links, comments, PRs, and commits were individually verified.</x:v>
      </x:c>
      <x:c r="H220" s="2" t="str">
        <x:v>D:/skill/issues_1/抽样+精炼issue/hermes-agent.json #/40</x:v>
      </x:c>
    </x:row>
    <x:row r="221" ht="380" customHeight="1">
      <x:c r="A221" s="2" t="str">
        <x:v>P0220</x:v>
      </x:c>
      <x:c r="B221" s="2" t="str">
        <x:v>NousResearch/hermes-agent</x:v>
      </x:c>
      <x:c r="C221" s="2" t="n">
        <x:v>48649</x:v>
      </x:c>
      <x:c r="D221" s="2" t="str">
        <x:v>L1: ## Bug Description
L2: 
L3: When a cron job is created from a **non-default profile** (e.g. `mimo_v25`), it is stored in the **global** cron directory (`~/.hermes/cron/jobs.json`) instead of the profile-specific directory (`~/.hermes/profiles/{name}/cron/jobs.json`). Additionally, when the scheduler executes the job, it uses `HERMES_HOME` to resolve skills, which points to the global `~/.hermes/skills/` directory — **not** the profile-specific skills directory.
L4: 
L5: This means **profile-specific skills attached to cron jobs cannot be found** at execution time.
L6: 
L13: 
L14: ## Expected Behavior
L15: 
L19: 
L20: ## Actual Behavior
L21: 
L30: 
L31: 1. **Skills not found**: The scheduler calls `skill_view("ballejaune-booking")` which searches `~/.hermes/skills/` (via `get_skills_dir()`). If the skill only exists in `~/.hermes/profiles/mimo_v25/skills/`, it returns "skill not found" and the skill is **silently skipped**.
L32: 2. **Job invisible in dashboard**: The WebUI reads fro
[Excerpt; see Initial_Coding_Results.json and Pilot_Evidence_Snapshot.json for the full text]</x:v>
      </x:c>
      <x:c r="E221" s="2" t="str">
        <x:v>The PR #48684 (fix) cron: resolve cron + skills paths against the active profile HOME) and PR #48719 in the direct repair link are both closed unmerged. Follow-up main Up f8723c47818e84df7d4514228381be5b0509b7f3 （ fix ( skills ):  resolve skills dir from active profile )in invocation Time Resolution Activity profile  skills Contents; PR  # 61813 （ fix ( cron ):  isolate profile store paths by context ) Merged, relevant ec0227b4350415ee500626a53a27e15a09332e1b Through ContextVar and use_cron_store Isolation cron Storage.  PR #50112, although merged, has no connection to the Issue and is not included in its default root directory semantics; the webhook submission in the same PR #61813 is also not included. Evidence: https://github.com/NousResearch/hermes-agent/pull/61813 ； https://github.com/NousResearch/hermes-agent/commit/f8723c47818e84df7d4514228381be5b0509b7f3 ； https://github.com/NousResearch/hermes-agent/commit/ec0227b4350415ee500626a53a27e15a09332e1b.</x:v>
      </x:c>
      <x:c r="F221" s="2" t="str">
        <x:v>type/bug; comp/cli; comp/cron; P2; sweeper:implemented-on-main</x:v>
      </x:c>
      <x:c r="G221" s="2" t="str">
        <x:v>Original Issue title, body, labels, and existing refined summary. The comments field is a count, not comment text. Not all external links, comments, PRs, and commits were individually verified.</x:v>
      </x:c>
      <x:c r="H221" s="2" t="str">
        <x:v>D:/skill/issues_1/抽样+精炼issue/hermes-agent.json #/38</x:v>
      </x:c>
    </x:row>
    <x:row r="222" ht="380" customHeight="1">
      <x:c r="A222" s="2" t="str">
        <x:v>P0221</x:v>
      </x:c>
      <x:c r="B222" s="2" t="str">
        <x:v>NousResearch/hermes-agent</x:v>
      </x:c>
      <x:c r="C222" s="2" t="n">
        <x:v>49332</x:v>
      </x:c>
      <x:c r="D222" s="2" t="str">
        <x:v>L7: 1. Call `delegate_task` with explicit model override:
L8: ```json
L9: {
L13: }
L14: ```
L15: 
L17: 
L18: ### Expected Behavior
L19: 
L21: 
L22: ### Actual Behavior
L23: 
L27: 
L28: | Specified | Actually Ran |
L29: |---|---|
L37: 
L38: **Functional**: Multi-model workflows are impossible because `delegate_task` always uses the same model.
L39: 
L40: ### Root Cause
L41: 
L46: Use `hermes --yolo chat` via terminal:
L47: ```bash
L48: hermes --yolo chat -Q -q "prompt" -m "moonshotai/kimi-k2.6" --provider nvidia
L49: ```
L50: 
L65: 
L66: 1. Make `model` parameter actually override delegation config.
L67: 2. Don't silently route to paid providers when default is rate-limited.
L72: - `references/delegate-task-model-override-broken.md`
L73: - `references/debugging-fallback-model-drift.md`
L74: - `references/nous-qwen-auxiliary-route.md`</x:v>
      </x:c>
      <x:c r="E222" s="2" t="str">
        <x:v>PR #49489 "docs delegate": clarify subagent model is config-level, not per-call" has been merged (1 file +1/-0), the model of Agent specified in the document is configured by the configuration layer and does not support invocation input. This issue is also labeled as #23467. </x:v>
      </x:c>
      <x:c r="F222" s="2" t="str">
        <x:v>type/bug; duplicate; comp/agent; tool/delegate; P2</x:v>
      </x:c>
      <x:c r="G222" s="2" t="str">
        <x:v>Original Issue title, body, labels, and existing refined summary. The comments field is a count, not comment text. Not all external links, comments, PRs, and commits were individually verified.</x:v>
      </x:c>
      <x:c r="H222" s="2" t="str">
        <x:v>D:/skill/issues_1/抽样+精炼issue/hermes-agent.json #/111</x:v>
      </x:c>
    </x:row>
    <x:row r="223" ht="380" customHeight="1">
      <x:c r="A223" s="2" t="str">
        <x:v>P0222</x:v>
      </x:c>
      <x:c r="B223" s="2" t="str">
        <x:v>NousResearch/hermes-agent</x:v>
      </x:c>
      <x:c r="C223" s="2" t="n">
        <x:v>51587</x:v>
      </x:c>
      <x:c r="D223" s="2" t="str">
        <x:v>L1: ### Bug Description
L2: 
L4: 
L5: A configured stdio MCP server connects successfully and its tools are enabled in config, but the mcp_&lt;server&gt;_* tools do not appear in the agent's callable toolset in any live session (WebUI/CLI). The agent reports only built-in tools and says the MCP tools "do not exist" when asked to call them. The tools surfaced correctly once, then stopped, and have not reliably returned across multiple restart strategies.
L6: 
L16: 
L17: Expected behavior
L18: 
L20: 
L21: Actual behavior
L22: 
L23: The agent does not have any mcp_shopmonkey_* tools in its toolset. When asked to call one, it reports the tool does not exist. It only sees built-in toolsets (browser, terminal, file, skills, memory, etc.).
L24: 
L37: 
L38: What does NOT work / what we have tried
L39: 
L43: Persists across a full docker compose down &amp;&amp; docker compose up -d.
L44: When the TUI selection is unchanged, it reports shopmonkey: no changes / No changes to MCP tools and does not appear to tr
[Excerpt; see Initial_Coding_Results.json and Pilot_Evidence_Snapshot.json for the full text]</x:v>
      </x:c>
      <x:c r="E223" s="2" t="str">
        <x:v>Early [PR #52706] https://github.com/NousResearch/hermes-agent/pull/52706) adopted synchronous start detection but closed uncombined, and maintainers believed it would reintroduce start blocking.  Final merge [s] PR  # 55514 ]( https://github.com/NousResearch/hermes-agent/pull/55514) The title is: fix ( mcp ):  late-refresh must see desktop/dashboard discovery thread owner  (# 51587 ) and combine to read 3f19df2, related to hermes_cli/mcp_startup.py 、 tui_gateway/entry.py and tests/tui_gateway/test_mcp_late_refresh_thread_owner.py; adding a two-line owner to check, join/late-refresh Logical and regression tests, slow connections after repair MCP   tool It's automatic before the first round.</x:v>
      </x:c>
      <x:c r="F223" s="2" t="str">
        <x:v>type/bug; comp/agent; tool/mcp; P1; sweeper:risk-session-state</x:v>
      </x:c>
      <x:c r="G223" s="2" t="str">
        <x:v>Original Issue title, body, labels, and existing refined summary. The comments field is a count, not comment text. Not all external links, comments, PRs, and commits were individually verified.</x:v>
      </x:c>
      <x:c r="H223" s="2" t="str">
        <x:v>D:/skill/issues_1/抽样+精炼issue/hermes-agent.json #/36</x:v>
      </x:c>
    </x:row>
    <x:row r="224" ht="380" customHeight="1">
      <x:c r="A224" s="2" t="str">
        <x:v>P0223</x:v>
      </x:c>
      <x:c r="B224" s="2" t="str">
        <x:v>NousResearch/hermes-agent</x:v>
      </x:c>
      <x:c r="C224" s="2" t="n">
        <x:v>51646</x:v>
      </x:c>
      <x:c r="D224" s="2" t="str">
        <x:v>L1: ### Bug Description
L2: 
L3: Messages inserted into the `messages` table have `active = NULL` instead of `active = 1`. The gateway's transcript loader filters `WHERE active = 1`, so **every gateway-connected platform loads zero conversation history on each turn** — the agent has no context from prior messages and appears to "forget" within a few exchanges.
L4: When I chat with the affected agent on discord and the html dashboard, it forgets quickly. Behaves normal if i chat with it in the terminal.
L9: 2. Call `append_message()` with the current INSERT statement.
L10: 3. Query: `SELECT active FROM messages WHERE id = last_insert_rowid()` — returns `None` (NULL).
L11: 4. Call `get_messages_as_conversation()` for that session — returns an empty list. 
L12: 
L13: ### Expected Behavior
L14: 
L16: 
L17: ### Actual Behavior
L18: 
L28: 
L29: ### Debug Report
L30: 
L31: ```shell
L32: Collecting debug report...
L33: [hermes debug share: log content redacted at upload time. run with --no-red
[Excerpt; see Initial_Coding_Results.json and Pilot_Evidence_Snapshot.json for the full text]</x:v>
      </x:c>
      <x:c r="E224" s="2" t="str">
        <x:v>The final merger, [PR #60108] https://github.com/NousResearch/hermes-agent/pull/60108) titled "fix state: set active=1 explicitly in message INSERTs + heal NULL rows on startup (#51646) ", was submitted to the 2026-07-07 merger by 4, involving hermes_state.py and tests/test_hermes_state.py. Fix visible in two messages INSERT Write in active=1 take NULL Line restoration moved to each start and local indexing and regression tests were added;# 59832 、# 59968 Wait a minute PR Not consolidated, not included.</x:v>
      </x:c>
      <x:c r="F224" s="2" t="str">
        <x:v>type/bug; comp/gateway; platform/discord; platform/feishu; P1; sweeper:risk-session-state; comp/dashboard</x:v>
      </x:c>
      <x:c r="G224" s="2" t="str">
        <x:v>Original Issue title, body, labels, and existing refined summary. The comments field is a count, not comment text. Not all external links, comments, PRs, and commits were individually verified.</x:v>
      </x:c>
      <x:c r="H224" s="2" t="str">
        <x:v>D:/skill/issues_1/抽样+精炼issue/hermes-agent.json #/35</x:v>
      </x:c>
    </x:row>
    <x:row r="225" ht="380" customHeight="1">
      <x:c r="A225" s="2" t="str">
        <x:v>P0224</x:v>
      </x:c>
      <x:c r="B225" s="2" t="str">
        <x:v>NousResearch/hermes-agent</x:v>
      </x:c>
      <x:c r="C225" s="2" t="n">
        <x:v>51829</x:v>
      </x:c>
      <x:c r="D225" s="2" t="str">
        <x:v>L1: ## Bug Description
L2: 
L9: 3. Observe: message "Learning a skill from what you described..." is displayed
L10: 4. No LLM request follows — the agent does not process the learn prompt
L11: 
L12: ## Expected Behavior
L13: 
L14: After showing the ack, the Desktop GUI should inject the generated learn prompt (from `agent/learn_prompt.py::build_learn_prompt()`) into the agent's input queue, triggering an LLM call that:
L15: 1. Gathers the described sources (files, URLs, conversation)
L17: 
L18: ## Actual Behavior
L19: 
L21: 
L22: ## Root Cause Analysis
L23: 
L24: The CLI handler (`hermes_cli/cli_commands_mixin.py:1415`) injects the learn prompt into `self._pending_input.put(msg)` — a queue consumed by the CLI's agent loop. The gateway path (`gateway/run.py:8121`) rewrites `event.text` and falls through to agent processing.
L25: 
L26: The Desktop GUI appears to show the ack message but does not connect `_pending_input` to the agent loop, so the generated prompt is lost.
L27: 
L31: - OS:
[Excerpt; see Initial_Coding_Results.json and Pilot_Evidence_Snapshot.json for the full text]</x:v>
      </x:c>
      <x:c r="E225" s="2" t="str">
        <x:v>PR  # 52232 「 fix ( tui ):  route  / learn through command.dispatch so the prompt fires  (# 51829 )」merged( 2 File +34 / -1 ),take Desktop Side / learn for with command.dispatch Distribute, so that the resulting hint can really trigger Agent Run.</x:v>
      </x:c>
      <x:c r="F225" s="2" t="str">
        <x:v>type/bug; P2; comp/desktop</x:v>
      </x:c>
      <x:c r="G225" s="2" t="str">
        <x:v>Original Issue title, body, labels, and existing refined summary. The comments field is a count, not comment text. Not all external links, comments, PRs, and commits were individually verified.</x:v>
      </x:c>
      <x:c r="H225" s="2" t="str">
        <x:v>D:/skill/issues_1/抽样+精炼issue/hermes-agent.json #/89</x:v>
      </x:c>
    </x:row>
    <x:row r="226" ht="380" customHeight="1">
      <x:c r="A226" s="2" t="str">
        <x:v>P0225</x:v>
      </x:c>
      <x:c r="B226" s="2" t="str">
        <x:v>NousResearch/hermes-agent</x:v>
      </x:c>
      <x:c r="C226" s="2" t="n">
        <x:v>52367</x:v>
      </x:c>
      <x:c r="D226" s="2" t="str">
        <x:v>L9: | kill-process | 60 |
L10: | cron-debug | 164 |
L11: 
L15: 
L16: ```yaml
L17: ---
L18: name: hermes-fallback-providers
L19: description: "Configure Hermes fallback_providers so calls fail over to an alternate provider+model on primary errors (HTTP 429, etc.). Covers the pin-both-provider-and-model gotcha and the hand-edit-config caveat."
L20: version: 1.0.0
L25: ---
L26: ```
L27: 
L28: **Why it matters:** the description is not cosmetic. the system-prompt skill index truncates descriptions to 60 chars (see #13944) and that line loads every session, so the index cuts an over-length description with no warning and the routing signal past char 60 never loads. `/learn` overshooting its own ≤60 standard degrades the thing that standard exists to protect.
L29: 
L30: **Where it looks to come from:** skill creation validates the description only against `MAX_DESCRIPTION_LENGTH = 1024` (`tools/skills_tool.py`); the ≤60 house standard is documented but is not passed to or enforced at generat
[Excerpt; see Initial_Coding_Results.json and Pilot_Evidence_Snapshot.json for the full text]</x:v>
      </x:c>
      <x:c r="E226" s="2" t="str">
        <x:v>PR  # 52372 「 fix ( learn ):  teach  / learn the full CONTRIBUTING.md skill standards 」merged( 2 File +50 / -9 ) and complete it Skill Preparation criteria (including description length limits) to include / learn to produce, to produce frontmatter Conformity with index-side consumption expectations.</x:v>
      </x:c>
      <x:c r="F226" s="2" t="str">
        <x:v>type/bug; tool/skills; P3</x:v>
      </x:c>
      <x:c r="G226" s="2" t="str">
        <x:v>Original Issue title, body, labels, and existing refined summary. The comments field is a count, not comment text. Not all external links, comments, PRs, and commits were individually verified.</x:v>
      </x:c>
      <x:c r="H226" s="2" t="str">
        <x:v>D:/skill/issues_1/抽样+精炼issue/hermes-agent.json #/113</x:v>
      </x:c>
    </x:row>
    <x:row r="227" ht="380" customHeight="1">
      <x:c r="A227" s="2" t="str">
        <x:v>P0226</x:v>
      </x:c>
      <x:c r="B227" s="2" t="str">
        <x:v>NousResearch/hermes-agent</x:v>
      </x:c>
      <x:c r="C227" s="2" t="n">
        <x:v>53667</x:v>
      </x:c>
      <x:c r="D227" s="2" t="str">
        <x:v>L1: ### Bug Description
L2: 
L6: execution environment (web/web_search, file, terminal) is silently dropped, so
L7: the agent cannot perform web search or run any command — it can only schedule
L8: cron jobs.
L11: 
L12:     Backend probe unavailable (import failed): cannot import name
L13:     'get_environment' from 'tools.environments'
L14:     (/home/&lt;user&gt;/.hermes/hermes-agent/tools/environments/__init__.py)
L15: 
L25: 
L26: `hermes doctor --fix` reports everything green and cannot see the fault.
L27: 
L37: 
L38: ### Expected Behavior
L39: 
L47: 
L48: ### Actual Behavior
L49: 
L61: 
L62:     Backend probe unavailable (import failed): cannot import name
L63:     'get_environment' from 'tools.environments'
L72: 
L73: ### Debug Report
L74: 
L75: ```shell
L76: Debug report uploaded:
L77:   Report       https://paste.rs/oC2rB
L79:   gateway.log  https://paste.rs/2ty84
L80: ```
L81:</x:v>
      </x:c>
      <x:c r="E227" s="2" t="str">
        <x:v>PR #54120 ""fix (prompt): repair backend probe import (get_environment never existed) " has been merged with 2 file +94/-3, landing for aa50c1ba5d submission: Environmental module only export the base class, detects function reference symbols never exist, belongs to a recent modified input return, correction is removing the error input.  Defenders also explain that the diagnosis is divided into two parts, and this PR addresses one side of the import error. </x:v>
      </x:c>
      <x:c r="F227" s="2" t="str">
        <x:v>type/bug; comp/agent; P1; needs-repro; bug</x:v>
      </x:c>
      <x:c r="G227" s="2" t="str">
        <x:v>Original Issue title, body, labels, and existing refined summary. The comments field is a count, not comment text. Not all external links, comments, PRs, and commits were individually verified.</x:v>
      </x:c>
      <x:c r="H227" s="2" t="str">
        <x:v>D:/skill/issues_1/抽样+精炼issue/hermes-agent.json #/115</x:v>
      </x:c>
    </x:row>
    <x:row r="228" ht="380" customHeight="1">
      <x:c r="A228" s="2" t="str">
        <x:v>P0227</x:v>
      </x:c>
      <x:c r="B228" s="2" t="str">
        <x:v>NousResearch/hermes-agent</x:v>
      </x:c>
      <x:c r="C228" s="2" t="n">
        <x:v>54465</x:v>
      </x:c>
      <x:c r="D228" s="2" t="str">
        <x:v>L2: 
L3: A large CLI session can become effectively unresumable when preflight context compression is required and the auxiliary compression endpoint times out. Every new user message enters synchronous preflight compression before the assistant can respond. If the auxiliary route is slow/hung, the send appears stalled for many minutes. Killing the CLI and resuming the session repeats the same compression attempt because the failure cooldown is in-memory only.
L4: 
L8: 
L9: This presents to the user as: "the session will not continue or compact; every message stalls." The persisted messages do not appear corrupt, but the session is practically wedged because it must compact before any next model call and the compaction path cannot fail fast.
L10: 
L37: - The next user message immediately hit preflight compression: `~307,285 tokens &gt;= 231,200 threshold (model gpt-5.5, ctx 272,000)`.
L38: - A local rough estimate from active DB messages alone was `195,148` tokens; request-time estimate i
[Excerpt; see Initial_Coding_Results.json and Pilot_Evidence_Snapshot.json for the full text]</x:v>
      </x:c>
      <x:c r="E228" s="2" t="str">
        <x:v>Finally, two merged exclusive remedies were adopted. PR  # 55499 Title fix ( agent ):  persist compression backoff across resume  +  bound lease refresher  (# 54465 ), combined submission 58d8e25e671ead6d3ae4f30d6fa2f193bab44059, sustained and restored inter-conference compressed cooling, tied active sessions, pre-compressed by skipping the cooling period, increased owner-verified lock lease refreshing, and Additional note testing;change to 11 Documents, +1224 / -325.  PR  # 55544 Title fix ( auxiliary ):  stop SDK retries from multiplying compression stall  (# 54465 ), combined submission c8376e0dc66f0685bad6b0cc7f161e7e06572e67, will be supported OpenAI Client max_retries Set 0 and the full budget timeout Skip the provider retry Change 2 Documents, +196 / -0.  PR #54525 has closed unincorporated, and its corresponding submissions have been absorbed by #55499. </x:v>
      </x:c>
      <x:c r="F228" s="2" t="str">
        <x:v>type/bug; comp/agent; P1; sweeper:risk-session-state</x:v>
      </x:c>
      <x:c r="G228" s="2" t="str">
        <x:v>Original Issue title, body, labels, and existing refined summary. The comments field is a count, not comment text. Not all external links, comments, PRs, and commits were individually verified.</x:v>
      </x:c>
      <x:c r="H228" s="2" t="str">
        <x:v>D:/skill/issues_1/抽样+精炼issue/hermes-agent.json #/30</x:v>
      </x:c>
    </x:row>
    <x:row r="229" ht="380" customHeight="1">
      <x:c r="A229" s="2" t="str">
        <x:v>P0228</x:v>
      </x:c>
      <x:c r="B229" s="2" t="str">
        <x:v>NousResearch/hermes-agent</x:v>
      </x:c>
      <x:c r="C229" s="2" t="n">
        <x:v>59369</x:v>
      </x:c>
      <x:c r="D229" s="2" t="str">
        <x:v>L21: - Relying on external SaaS backends (nemo_relay/langfuse) — adds latency and external dependency for basic usage tracking
L22: - Building it as a skill instead of a plugin — plugins are the right abstraction for hook-based observability (same pattern as nemo_relay/langfuse)
L23: 
L27: 
L28: Wait actually plugins not skills. Selecting Other.
L29:</x:v>
      </x:c>
      <x:c r="E229" s="2" t="str">
        <x:v>Relevant [#] 59449 ]( https://github.com/NousResearch/hermes-agent/pull/59449) Title feat ( plugins ):  add token-consumption-tracker observability plugin, contain local SQLite Achieved and tested, submitted separately [ 79e5d9d] ( https://github.com/NousResearch/hermes-agent/commit/79e5d9d)  +666 / -0/666 、 2 Documents, and [ 0624185 ]( https://github.com/NousResearch/hermes-agent/commit/0624185)  +132 / -0/132 、 1 A document, but PR Closed and not merged.  Relevant 60470 ]( https://github.com/NousResearch/hermes-agent/pull/60470) Duplicate proposal, submitted a1d1dc7 as +593 / -0/593 、 2 files, also closed without merge.  The maintainer explicitly recommends the use of a separate plug-in route, so no major repository code repair is required. </x:v>
      </x:c>
      <x:c r="F229" s="2" t="str">
        <x:v>type/feature; comp/plugins; P3; sweeper:not-planned</x:v>
      </x:c>
      <x:c r="G229" s="2" t="str">
        <x:v>Original Issue title, body, labels, and existing refined summary. The comments field is a count, not comment text. Not all external links, comments, PRs, and commits were individually verified.</x:v>
      </x:c>
      <x:c r="H229" s="2" t="str">
        <x:v>D:/skill/issues_1/抽样+精炼issue/hermes-agent.json #/26</x:v>
      </x:c>
    </x:row>
    <x:row r="230" ht="380" customHeight="1">
      <x:c r="A230" s="2" t="str">
        <x:v>P0229</x:v>
      </x:c>
      <x:c r="B230" s="2" t="str">
        <x:v>NousResearch/hermes-agent</x:v>
      </x:c>
      <x:c r="C230" s="2" t="n">
        <x:v>59824</x:v>
      </x:c>
      <x:c r="D230" s="2" t="str">
        <x:v>L4: 
L5: ```
L6: WARNING cron.scheduler: Cron job '&lt;name&gt;': skill not found, skipping — Skill '&lt;absolute-path&gt;' not found.
L7: ```
L8: 
L10: 
L11: This was hit on a Contabo production VPS (2026-07-06): a cron-driven scalp scanner (M3 + M11) sits silent in the audit channel because every cron tick''s skill loads fail.
L12: 
L13: ## Root cause
L14: 
L16: 
L17: ```json
L18: {
L24: }
L25: ```
L26: 
L27: But `tools/skills_tool.py::_skill_lookup_path_error()` rejects any absolute path:
L28: 
L29: ```python
L30: def _skill_lookup_path_error(name: str) -&gt; Optional[str]:
L31:     ...
L37:         return "Skill name must be a relative path within the skills directory."
L38: ```
L39: 
L40: So `skill_view("/home/hermes/agent-trading-skills/SKILLS/market-context/market-regime-detection/")` always returns `{"success": false, "error": "Skill name must be a relative path within the skills directory."}`. The scheduler then logs `Skill not found, skipping`, all N skills in the cron job fail to load, and
[Excerpt; see Initial_Coding_Results.json and Pilot_Evidence_Snapshot.json for the full text]</x:v>
      </x:c>
      <x:c r="E230" s="2" t="str">
        <x:v>PR #60109 "fix cron": normalize absolute skill paths before skill_view (#59824) " has been merged into the +128/-31 5 file, which standardizes absolute paths before they are delivered to Skill for viewing, allowing those absolute paths that do fall within the trusted Skill directory after parsing to pass through. </x:v>
      </x:c>
      <x:c r="F230" s="2" t="str">
        <x:v>type/bug; comp/cron; tool/skills; P1</x:v>
      </x:c>
      <x:c r="G230" s="2" t="str">
        <x:v>Original Issue title, body, labels, and existing refined summary. The comments field is a count, not comment text. Not all external links, comments, PRs, and commits were individually verified.</x:v>
      </x:c>
      <x:c r="H230" s="2" t="str">
        <x:v>D:/skill/issues_1/抽样+精炼issue/hermes-agent.json #/117</x:v>
      </x:c>
    </x:row>
    <x:row r="231" ht="380" customHeight="1">
      <x:c r="A231" s="2" t="str">
        <x:v>P0230</x:v>
      </x:c>
      <x:c r="B231" s="2" t="str">
        <x:v>NousResearch/hermes-agent</x:v>
      </x:c>
      <x:c r="C231" s="2" t="n">
        <x:v>62475</x:v>
      </x:c>
      <x:c r="D231" s="2" t="str">
        <x:v>L4: 
L5: With 69 skills in a flat text list, relevant ones get lost in the noise. I created project-specific skills (`llm-trader-development`, `code-quality`) for my codebase, but the agent fails to notice them among the other 67.
L6:</x:v>
      </x:c>
      <x:c r="E231" s="2" t="str">
        <x:v>No repair commit.  The reporter proposes two directions: work zone weighting (to top up the file path referred to by Skill when matching the current directory) or file configuration fixed load Skill (to be preferred as separate high-light blocks).  issue By completed Closed, but no connection found in the repository PR Either way, neither of them was there.</x:v>
      </x:c>
      <x:c r="F231" s="2" t="str">
        <x:v>type/feature; comp/agent; tool/skills; P3</x:v>
      </x:c>
      <x:c r="G231" s="2" t="str">
        <x:v>Original Issue title, body, labels, and existing refined summary. The comments field is a count, not comment text. Not all external links, comments, PRs, and commits were individually verified.</x:v>
      </x:c>
      <x:c r="H231" s="2" t="str">
        <x:v>D:/skill/issues_1/抽样+精炼issue/hermes-agent.json #/118</x:v>
      </x:c>
    </x:row>
    <x:row r="232" ht="380" customHeight="1">
      <x:c r="A232" s="2" t="str">
        <x:v>P0231</x:v>
      </x:c>
      <x:c r="B232" s="2" t="str">
        <x:v>NousResearch/hermes-agent</x:v>
      </x:c>
      <x:c r="C232" s="2" t="n">
        <x:v>63554</x:v>
      </x:c>
      <x:c r="D232" s="2" t="str">
        <x:v>L8: 
L9: Both messages are internal status updates that end users should not see. Similar noise is already suppressible via existing flags (, ), but these two remain unconfigurable.
L10: 
L16: **Context:**
L17: Hermes is used as a customer-facing bot on LINE. End users see these system strings in the same thread as business replies, harming UX and creating confusion about what the assistant is actually saying.  A third sibling flag is consistent with the existing suppression model (tool_progress, credits_notices).</x:v>
      </x:c>
      <x:c r="E232" s="2" t="str">
        <x:v>No exclusive code repair.  The maintainer closes the Issue by not planned by checking the current main configuration behavior and documentation; users can close the heartbeat with a global or platform-specific long_running_notifications, and turn off self-improvement cues with memory_notifications: off. repair commit counts that are already submitted are not included in this Issue.</x:v>
      </x:c>
      <x:c r="F232" s="2" t="str">
        <x:v>type/feature; comp/gateway; area/config; P3; sweeper:implemented-on-main</x:v>
      </x:c>
      <x:c r="G232" s="2" t="str">
        <x:v>Original Issue title, body, labels, and existing refined summary. The comments field is a count, not comment text. Not all external links, comments, PRs, and commits were individually verified.</x:v>
      </x:c>
      <x:c r="H232" s="2" t="str">
        <x:v>D:/skill/issues_1/抽样+精炼issue/hermes-agent.json #/18</x:v>
      </x:c>
    </x:row>
    <x:row r="233" ht="380" customHeight="1">
      <x:c r="A233" s="2" t="str">
        <x:v>P0232</x:v>
      </x:c>
      <x:c r="B233" s="2" t="str">
        <x:v>NousResearch/hermes-agent</x:v>
      </x:c>
      <x:c r="C233" s="2" t="n">
        <x:v>63770</x:v>
      </x:c>
      <x:c r="D233" s="2" t="str">
        <x:v>L4: 
L5: When an AI agent (Hermes or any other) enters deep debugging mode — making multiple terminal/read/write tool calls in succession — it **consistently ignores** system-prompt rules about systematic debugging, regardless of where those rules are placed (SOUL.md, persona.md, memory, AGENTS.md, skills).
L6: 
L7: **Root cause:** LLM attention is recency-biased. The current debugging context (error messages, file paths, tool output) dominates the output because it is the **most recent part of the context window**. Rules about debugging methodology sit far away (early in the system prompt, before the conversation starts), so they have negligible influence on output generation.
L8: 
L9: This is not a "forgot to read the rules" problem — the rules are read and understood at conversation start, but **once debugging accelerates, the rules drop out of effective attention range**.
L10: 
L13: - **#29652**: Documents that "Rush Mode — under rapid-fire requests, AI prioritizes task completion 
[Excerpt; see Initial_Coding_Results.json and Pilot_Evidence_Snapshot.json for the full text]</x:v>
      </x:c>
      <x:c r="E233" s="2" t="str">
        <x:v>Issue sweeper identifies eabc0a2 as a response mechanism that has been implemented by the current main; submits the title feat ((plugins): let pre_tool_call hooks block tool execution, modifies hermes_cli/plugins.py、model_tools.py、run_agent.py and 3 test files to 6 files, support plugins to return blocking causes and as tool results result feedback.  Specially related [T] PR  # 64084 ]( https://github.com/NousResearch/hermes-agent/pull/64084) Title feat ( agent ):  add PreToolUse enforcement hook for prompt-level rules  (# 63770 ), but closed and not merged, +198 / -14 、 2 Not included in a document.  Issue is closed under not planned due to repeated #40662 and mainline implementation. </x:v>
      </x:c>
      <x:c r="F233" s="2" t="str">
        <x:v>duplicate; type/feature; comp/agent; P3; sweeper:implemented-on-main</x:v>
      </x:c>
      <x:c r="G233" s="2" t="str">
        <x:v>Original Issue title, body, labels, and existing refined summary. The comments field is a count, not comment text. Not all external links, comments, PRs, and commits were individually verified.</x:v>
      </x:c>
      <x:c r="H233" s="2" t="str">
        <x:v>D:/skill/issues_1/抽样+精炼issue/hermes-agent.json #/16</x:v>
      </x:c>
    </x:row>
    <x:row r="234" ht="380" customHeight="1">
      <x:c r="A234" s="2" t="str">
        <x:v>P0233</x:v>
      </x:c>
      <x:c r="B234" s="2" t="str">
        <x:v>NousResearch/hermes-agent</x:v>
      </x:c>
      <x:c r="C234" s="2" t="n">
        <x:v>63938</x:v>
      </x:c>
      <x:c r="D234" s="2" t="str">
        <x:v>L1: ### Bug Description
L2: 
L3: On a WSL2 install driving a Windows-side cua-driver, every `computer_use` call fails before the MCP session starts:
L4: 
L5: ```
L6: computer_use backend unavailable: cua-driver session setup failed:
L8: 'C:\Users\&lt;user&gt;\.cua-driver\packages\releases\0.7.1-x86_64-pc-windows-msvc\cua-driver.exe'
L9: ```
L10: 
L11: The driver itself is healthy (`cua-driver 0.7.1`, UI Automation reachable, screen capture reachable), and `hermes doctor` / `hermes computer-use doctor` report everything green. The failure is in Hermes: `_resolve_mcp_invocation()` asks the driver for its manifest and returns `mcp_invocation.command` verbatim. A Windows driver reports its own path in native Windows form, which Linux `subprocess` cannot exec, so the stdio MCP spawn dies with ENOENT.
L12: 
L13: Verified present at v0.18.2 (git install, HEAD b03c94dbe) and byte-identical in `tools/computer_use/cua_backend.py` at current `origin/main` (915f1bf, 2026-07-13).
L14: 
L16: 
L17: `hermes
[Excerpt; see Initial_Coding_Results.json and Pilot_Evidence_Snapshot.json for the full text]</x:v>
      </x:c>
      <x:c r="E234" s="2" t="str">
        <x:v>merged [ PR  # 74181 ]( https://github.com/NousResearch/hermes-agent/pull/74181), entitled fix ( computer-use ):  Windows/WSL cua-driver salvage  —  autostart path spaces,  hidden consoles,  WSL manifest paths.  The PR Include several consolidated repairs, but with this Issue Directly corresponding to submission [ ] e31f091] ( https://github.com/NousResearch/hermes-agent/commit/e31f091c34ca51ff26ab0d4d9b54bbbc478cfe41), entitled fix ( computer-use ):  normalize Windows manifest paths in WSL, Modify tools/computer_use/cua_backend.py and tests/computer_use/test_cua_wsl_manifest_path.py.  Associated [PR #63946] The doctor bootability check proposed by the https://github.com/NousResearch/hermes-agent/pull/63946) is still not incorporated and therefore does not include landing repair. </x:v>
      </x:c>
      <x:c r="F234" s="2" t="str">
        <x:v>type/bug; comp/tools; P2; sweeper:risk-platform-windows; platform/windows; bug; area/install-update; area/i18n</x:v>
      </x:c>
      <x:c r="G234" s="2" t="str">
        <x:v>Original Issue title, body, labels, and existing refined summary. The comments field is a count, not comment text. Not all external links, comments, PRs, and commits were individually verified.</x:v>
      </x:c>
      <x:c r="H234" s="2" t="str">
        <x:v>D:/skill/issues_1/抽样+精炼issue/hermes-agent.json #/15</x:v>
      </x:c>
    </x:row>
    <x:row r="235" ht="380" customHeight="1">
      <x:c r="A235" s="2" t="str">
        <x:v>P0234</x:v>
      </x:c>
      <x:c r="B235" s="2" t="str">
        <x:v>NousResearch/hermes-agent</x:v>
      </x:c>
      <x:c r="C235" s="2" t="n">
        <x:v>65165</x:v>
      </x:c>
      <x:c r="D235" s="2" t="str">
        <x:v>L1: ### Bug Description
L2: 
L7: - Real skills directory used by the gateway/slash-command loader: /opt/data/skills/&lt;category&gt;/
L8: - Skills created via /learn are instead written to: /opt/data/.hermes/skills/&lt;category&gt;/
L9: 
L10: **Steps to reproduce:**
L11: 1. Run a container/environment with HERMES_HOME explicitly set to a custom path (e.g. /opt/data), where the OS user's home directory also happens to resolve to that same base path (i.e. `Path.home()` == `$HERMES_HOME`, but the code appends `.hermes` to one and not the other).
L12: 2. Run /learn with any source material to create a new skill, e.g.:
L13:    `/learn from two markdown files, create a skill for diagnosing X`
L14: 3. Confirm the resulting skill file is created at `$HERMES_HOME/.hermes/skills/&lt;category&gt;/&lt;name&gt;/SKILL.md` — NOT at `$HERMES_HOME/skills/&lt;category&gt;/&lt;name&gt;/SKILL.md`, even though HERMES_HOME is set.
L15: 4. Run /reload-skills — it reports "No new skills detected" even though the file exists on disk with correct
[Excerpt; see Initial_Coding_Results.json and Pilot_Evidence_Snapshot.json for the full text]</x:v>
      </x:c>
      <x:c r="E235" s="2" t="str">
        <x:v>Issue sweeper Synchronising folder main The required conduct is included and the direct realization is the submission [ c6a3d412] ( https://github.com/NousResearch/hermes-agent/commit/c6a3d412d462df8cc33080a873ec67eba1f3111d), entitled fix ( skills ):  widen call-time skills-dir resolution to skill_manager_tool.  The submission modifies tools/skill_manager_tool.py, rescaling HERMES_HOME/skills at invocation, and covers Skill root directory search, creation, and writing paths, while first creating parent directories. Association [T] PR  # 65212 ]( https://github.com/NousResearch/hermes-agent/pull/65212) It has not yet been consolidated, but it is submitted exclusively Additional note   Docker Imports environment variable # But the other submission is # 64926 ；[ PR  # 65250 ]( https://github.com/NousResearch/hermes-agent/pull/65250) Closed and not merged.</x:v>
      </x:c>
      <x:c r="F235" s="2" t="str">
        <x:v>type/bug; tool/skills; area/config; P2; needs-repro; sweeper:implemented-on-main; bug</x:v>
      </x:c>
      <x:c r="G235" s="2" t="str">
        <x:v>Original Issue title, body, labels, and existing refined summary. The comments field is a count, not comment text. Not all external links, comments, PRs, and commits were individually verified.</x:v>
      </x:c>
      <x:c r="H235" s="2" t="str">
        <x:v>D:/skill/issues_1/抽样+精炼issue/hermes-agent.json #/14</x:v>
      </x:c>
    </x:row>
    <x:row r="236" ht="380" customHeight="1">
      <x:c r="A236" s="2" t="str">
        <x:v>P0235</x:v>
      </x:c>
      <x:c r="B236" s="2" t="str">
        <x:v>NousResearch/hermes-agent</x:v>
      </x:c>
      <x:c r="C236" s="2" t="n">
        <x:v>67397</x:v>
      </x:c>
      <x:c r="D236" s="2" t="str">
        <x:v>L1: ### Bug Description
L2: 
L3: `validate_config_structure()` in `hermes_cli/config.py` warns "Unknown top-level config key 'X' — it will be ignored" for two keys that Hermes itself supports at the top level of `config.yaml`:
L4: 
L5: - `group_sessions_per_user` — read from the top-level YAML by `gateway/config.py` and merged into the gateway configuration, so the "it will be ignored" claim is wrong; the gateway honors it.
L6: - `known_plugin_toolsets` — written to `config.yaml` by Hermes' own toolset-save flow (`hermes_cli/tools_config.py`) to track which plugin toolsets each platform has seen, and read back by the same module. `hermes doctor` warns about a key Hermes wrote itself.
L7: 
L8: For `known_plugin_toolsets` the warning is also self-reinstating: deleting the key silences doctor only until the next `hermes tools` save writes it again (and deleting it is not harmless — its absence flips known-but-disabled plugin toolsets back to "new plugin, default enabled").
L9: 
L14: 1. Op
[Excerpt; see Initial_Coding_Results.json and Pilot_Evidence_Snapshot.json for the full text]</x:v>
      </x:c>
      <x:c r="E236" s="2" t="str">
        <x:v>Issue Started automatically with not reproducible / Not planned to close, and discussion subsequently re-proven; original [ PR  # 67447 ]( https://github.com/NousResearch/hermes-agent/pull/67447) Closed unconsolidated, actual fix is consolidated [ PR  # 67891 ]( https://github.com/NousResearch/hermes-agent/pull/67891) Completed.  The PR's title is a stop-gap doctor error marking all Hermes written top layer configuration keystrokes, a 3 submission modifying hermes_cli/config.py and tests/hermes_cli/test_config_validation.py, adding a 7 Hermes-owned roots to allowlist and adding regression assumptions, in which two keys explicitly cover this Issue, true spelling errors will still be prompted. </x:v>
      </x:c>
      <x:c r="F236" s="2" t="str">
        <x:v>type/bug; comp/cli; area/config; P2; sweeper:risk-compatibility</x:v>
      </x:c>
      <x:c r="G236" s="2" t="str">
        <x:v>Original Issue title, body, labels, and existing refined summary. The comments field is a count, not comment text. Not all external links, comments, PRs, and commits were individually verified.</x:v>
      </x:c>
      <x:c r="H236" s="2" t="str">
        <x:v>D:/skill/issues_1/抽样+精炼issue/hermes-agent.json #/12</x:v>
      </x:c>
    </x:row>
    <x:row r="237" ht="380" customHeight="1">
      <x:c r="A237" s="2" t="str">
        <x:v>P0236</x:v>
      </x:c>
      <x:c r="B237" s="2" t="str">
        <x:v>NousResearch/hermes-agent</x:v>
      </x:c>
      <x:c r="C237" s="2" t="n">
        <x:v>68053</x:v>
      </x:c>
      <x:c r="D237" s="2" t="str">
        <x:v>L1: ---
L2: title: '[Bug]: corrupted `.hub/lock.json` with Windows-1252 bytes breaks desktop skills panel + stale crash backup directory accumulates'
L3: labels: ['bug', 'desktop', 'skills']
L4: ---
L20: - The **Capabilities / Skills** panel in the Hermes Desktop GUI shows nothing (blank)
L21: - Repeated `500 Internal Server Error` on the `/api/skills` endpoint
L22: - Desktop log shows recurring stack trace pointing to `_read_hub_installed_names()`
L23: 
L24: ### Root Cause
L25: 
L29: 
L30: ```
L31: "guidance: safe — 3 finding(s) in supply_chain"
L32: ```
L33: 
L34: …where `—` (em-dash) was encoded as the single byte `0x97` (Windows-1252) instead of the UTF-8 multi-byte sequence `0xE2 0x80 0x94`.
L35: 
L36: This causes `json.loads(lock_path.read_text(encoding="utf-8"))` in `tools/skill_usage.py:213` to throw `UnicodeDecodeError` on every call, making the entire skills API endpoint return HTTP 500.
L37: 
L39: 
L40: ```
L41: File "hermes_cli/web_server.py", line 13684, in get_skills
L42:
[Excerpt; see Initial_Coding_Results.json and Pilot_Evidence_Snapshot.json for the full text]</x:v>
      </x:c>
      <x:c r="E237" s="2" t="str">
        <x:v>By PR  # 71078 Merge Resolution ( 78 File +974 / -165: to eliminate text reading and writing without encoded parameters in the code library, this issue The reading point for the report is currently in place main The captain has been guarded.  The pioneering PR-directed #68062 (((locked files were decoded with an alternate tactic to ensure that the rest of the Skill was still readable, and accompanied by a return test that recovered the bytes, a 2 file +74/-1) that was not merged. </x:v>
      </x:c>
      <x:c r="F237" s="2" t="str">
        <x:v>type/bug; comp/cli; tool/skills; P2; comp/desktop; platform/windows</x:v>
      </x:c>
      <x:c r="G237" s="2" t="str">
        <x:v>Original Issue title, body, labels, and existing refined summary. The comments field is a count, not comment text. Not all external links, comments, PRs, and commits were individually verified.</x:v>
      </x:c>
      <x:c r="H237" s="2" t="str">
        <x:v>D:/skill/issues_1/抽样+精炼issue/hermes-agent.json #/120</x:v>
      </x:c>
    </x:row>
    <x:row r="238" ht="380" customHeight="1">
      <x:c r="A238" s="2" t="str">
        <x:v>P0237</x:v>
      </x:c>
      <x:c r="B238" s="2" t="str">
        <x:v>NousResearch/hermes-agent</x:v>
      </x:c>
      <x:c r="C238" s="2" t="n">
        <x:v>71736</x:v>
      </x:c>
      <x:c r="D238" s="2" t="str">
        <x:v>L1: ### Bug Description
L2: 
L3: Bug Description
L4: Environment
L45: Call the tool mcp__homeassistant__GetDateTime.
L46: Do not use the terminal.
L47: 
L53: 
L54: The tool mcp__homeassistant__GetDateTime is not available in the provided list of functions.
L55: 
L74: 
L75: through the terminal instead.
L76: 
L77: Expected behavior
L78: 
L80: 
L81: Actual behavior
L82: 
L83: Hermes registers the MCP server successfully but the model reports that the MCP functions are not present in the available function list.
L84: 
L89: 1. hermes
L90: 2. Call the tool mcp__homeassistant__GetDateTime. Do not use the terminal.
L91: 
L92: ### Expected Behavior
L93: 
L95: 
L96: ### Actual Behavior
L97: 
L98: From hermes, I want to query Home Assistant, but it's not working.
L99:</x:v>
      </x:c>
      <x:c r="E238" s="2" t="str">
        <x:v>No repair of PR or code submitted.  After the maintainer is positioned to environment variable mapping, the user loads.env, maps MCP_HOMEASSISTANT_API_KEY to HASS_TOKEN, matches HASS_URL and restarts Hermes resolution; the remaining model detectability issues are confirmed not to be Hermes code defects. </x:v>
      </x:c>
      <x:c r="F238" s="2" t="str">
        <x:v>type/bug; comp/agent; tool/mcp; provider/ollama; P2; needs-repro; bug</x:v>
      </x:c>
      <x:c r="G238" s="2" t="str">
        <x:v>Original Issue title, body, labels, and existing refined summary. The comments field is a count, not comment text. Not all external links, comments, PRs, and commits were individually verified.</x:v>
      </x:c>
      <x:c r="H238" s="2" t="str">
        <x:v>D:/skill/issues_1/抽样+精炼issue/hermes-agent.json #/9</x:v>
      </x:c>
    </x:row>
    <x:row r="239" ht="380" customHeight="1">
      <x:c r="A239" s="2" t="str">
        <x:v>P0238</x:v>
      </x:c>
      <x:c r="B239" s="2" t="str">
        <x:v>NousResearch/hermes-agent</x:v>
      </x:c>
      <x:c r="C239" s="2" t="n">
        <x:v>72495</x:v>
      </x:c>
      <x:c r="D239" s="2" t="str">
        <x:v>L10: 
L11: ## Root cause
L12: 
L13: `_sync_bundled_skills_for_startup` (`hermes_cli/main.py:921`, runs on every non-Termux start) → `sync_skills` → `_backfill_optional_provenance` (`tools/skills_sync.py:462`) iterates the 111 optional skills. For each whose expected dest path doesn't exist, it falls back to:
L14: 
L15: ```python
L16: # tools/skills_sync.py:481
L17: dest = _find_installed_skill_dir_by_name(src.name)
L18: ```
L19: 
L21: 
L22: ```python
L23: # tools/skills_sync.py:418
L24: for skill_md in SKILLS_DIR.rglob("SKILL.md"):
L25:     ...
L26: ```
L27: 
L28: Because upstream category reorgs mean dest paths usually don't match a previously-installed copy, the fallback fires for most of the 111 skills → roughly **100 full recursive scans of a 73k-file tree** per startup.
L29: 
L33: 
L34: ```
L35: pathlib._iterate_directories / _scandir / stat        (sustained)
L36:   tools/skills_sync.py:418   SKILLS_DIR.rglob("SKILL.md")
L37:   tools/skills_sync.py:405   _find_installed_skill_dir
[Excerpt; see Initial_Coding_Results.json and Pilot_Evidence_Snapshot.json for the full text]</x:v>
      </x:c>
      <x:c r="E239" s="2" t="str">
        <x:v>[PR #72622](https://github.com/NousResearch/hermes-agent/pull/72622), titled fix(skills): avoid redundant bind-mount scans, was merged into main. [Commit b7bb929](https://github.com/NousResearch/hermes-agent/commit/b7bb929) changes tools/skills_sync.py and tests/tools/test_skills_sync.py, builds a one-time index of installed Skill directories, and reuses it for provenance backfilling. It also adds scan-count regression tests. Duplicate or subsequently unrelated performance commits were not counted.</x:v>
      </x:c>
      <x:c r="F239" s="2" t="str">
        <x:v>type/perf; comp/cli; tool/skills; P2</x:v>
      </x:c>
      <x:c r="G239" s="2" t="str">
        <x:v>Original Issue title, body, labels, and existing refined summary. The comments field is a count, not comment text. Not all external links, comments, PRs, and commits were individually verified.</x:v>
      </x:c>
      <x:c r="H239" s="2" t="str">
        <x:v>D:/skill/issues_1/抽样+精炼issue/hermes-agent.json #/7</x:v>
      </x:c>
    </x:row>
    <x:row r="240" ht="380" customHeight="1">
      <x:c r="A240" s="2" t="str">
        <x:v>P0239</x:v>
      </x:c>
      <x:c r="B240" s="2" t="str">
        <x:v>NousResearch/hermes-agent</x:v>
      </x:c>
      <x:c r="C240" s="2" t="n">
        <x:v>73388</x:v>
      </x:c>
      <x:c r="D240" s="2" t="str">
        <x:v>L1: ## Bug Description
L2: 
L3: When a session's toolset is small enough that MCP tools are eager-loaded directly (not deferred behind the tool_search progressive-disclosure bridge), the agent still sometimes attempts to invoke those tools through `tool_search()` / `tool_describe()` / `tool_call()` first. Each attempt returns a clear rejection:
L4: 
L5: ```
L6: {"error": "'mcp__monitoring__host_get' is not a deferrable tool. If you see it in the tools list already, call it directly; otherwise check the spelling against tool_search."}
L7: ```
L8: 
L19: 
L20: Each instance follows the identical pattern: `tool_describe`/`tool_call` invoked against the tool name, error returned as above, then either a retry of the same pattern or an eventual guardrail hard-stop that doesn't change subsequent behavior.
L21: 
L23: 
L24: In our deployment this is not purely cosmetic - it has directly caused a triage run to exhaust both of its retry attempts on this failure loop (plus a separate cascading skil
[Excerpt; see Initial_Coding_Results.json and Pilot_Evidence_Snapshot.json for the full text]</x:v>
      </x:c>
      <x:c r="E240" s="2" t="str">
        <x:v>[PR #73424](https://github.com/NousResearch/hermes-agent/pull/73424), titled fix(tools): recover eager calls sent through bridge, contains [commit c850161](https://github.com/NousResearch/hermes-agent/commit/c850161), which changes the tool dispatcher, sequential/concurrent executors, and two test groups, adding direct invocation and eager unwrapping. At verification, the PR remained open and unmerged. The Issue was closed as not planned because current main already defers MCP/plugin tools uniformly. The broader related PR #73490 was not counted as a repair.</x:v>
      </x:c>
      <x:c r="F240" s="2" t="str">
        <x:v>type/bug; comp/agent; comp/tools; tool/mcp; P2; needs-decision; sweeper:cannot-reproduce</x:v>
      </x:c>
      <x:c r="G240" s="2" t="str">
        <x:v>Original Issue title, body, labels, and existing refined summary. The comments field is a count, not comment text. Not all external links, comments, PRs, and commits were individually verified.</x:v>
      </x:c>
      <x:c r="H240" s="2" t="str">
        <x:v>D:/skill/issues_1/抽样+精炼issue/hermes-agent.json #/6</x:v>
      </x:c>
    </x:row>
    <x:row r="241" ht="380" customHeight="1">
      <x:c r="A241" s="2" t="str">
        <x:v>P0240</x:v>
      </x:c>
      <x:c r="B241" s="2" t="str">
        <x:v>NousResearch/hermes-agent</x:v>
      </x:c>
      <x:c r="C241" s="2" t="n">
        <x:v>73841</x:v>
      </x:c>
      <x:c r="D241" s="2" t="str">
        <x:v>L4: 
L5: ```yaml
L6: distribution_owned:
L7:   - skills/tailnet-access/
L8: ```
L9: 
L20: 
L21: `DistributionManifest.owned_paths()` parses the manifest, but `_copy_dist_payload()` iterates every top-level staging entry and runs `shutil.rmtree(dest)` for directories. `owned_paths()` is not consulted in that copy path.
L22: 
L23: ## Expected
L24:</x:v>
      </x:c>
      <x:c r="E241" s="2" t="str">
        <x:v>[PR #73874](https://github.com/NousResearch/hermes-agent/pull/73874), titled fix(profile): honor distribution-owned subpaths, initially changed profile distribution code/tests and added path validation, subpath copying, and regression tests. The PR was closed without merging, and the Issue was closed as a duplicate. The subsequently merged [PR #75888](https://github.com/NousResearch/hermes-agent/pull/75888) implemented allowlist filtering and nested-path handling through distribution-related commits; its gateway and Hindsight changes are unrelated to this Issue.</x:v>
      </x:c>
      <x:c r="F241" s="2" t="str">
        <x:v>type/bug; duplicate; comp/cli; tool/skills; P1; sweeper:risk-compatibility; area/install-update; area/profiles</x:v>
      </x:c>
      <x:c r="G241" s="2" t="str">
        <x:v>Original Issue title, body, labels, and existing refined summary. The comments field is a count, not comment text. Not all external links, comments, PRs, and commits were individually verified.</x:v>
      </x:c>
      <x:c r="H241" s="2" t="str">
        <x:v>D:/skill/issues_1/抽样+精炼issue/hermes-agent.json #/5</x:v>
      </x:c>
    </x:row>
    <x:row r="242" ht="380" customHeight="1">
      <x:c r="A242" s="2" t="str">
        <x:v>P0241</x:v>
      </x:c>
      <x:c r="B242" s="2" t="str">
        <x:v>NousResearch/hermes-agent</x:v>
      </x:c>
      <x:c r="C242" s="2" t="n">
        <x:v>75280</x:v>
      </x:c>
      <x:c r="D242" s="2" t="str">
        <x:v>L2: 
L3: When a background skill-save turn errors out (e.g. relay scope corruption), the session lock is never released. This causes a **permanent gateway deadlock** until manual process restart.
L4: 
L8: 2. A session completes its main response but spawns a background skill-update turn (auto-skill-save with a different model)
L9: 3. The background turn errors (e.g. `skill_manage` blocked by security scan → relay scope corruption)
L10: 4. Session never closes → `_active_sessions[session_key]` stays held
L11: 5. PTB updater stops
L12: 6. No new inbound messages possible → `_heal_stale_session_lock()` never fires (it only triggers on inbound message at `gateway/platforms/base.py:5565`)
L13: 7. Gateway remains alive but completely silent — no new Telegram messages processed
L14: 
L15: ## Root Cause
L16: 
L17: There is no proactive mechanism to clean up stale session locks. The existing `_heal_stale_session_lock()` at `gateway/platforms/base.py:5330` only runs **reactively** when a new inb
[Excerpt; see Initial_Coding_Results.json and Pilot_Evidence_Snapshot.json for the full text]</x:v>
      </x:c>
      <x:c r="E242" s="2" t="str">
        <x:v>Association [T] PR  # 75294 ]( https://github.com/NousResearch/hermes-agent/pull/75294) by the Secretariat fix ( gateway ):  proactive session lock heal via done_callback to prevent permanent deadlock, including submission 6d7e4cc, Change gateway/platforms/base.py and tests/gateway/test_session_lock_heal_done_callback.py;but PR Closed, not merged.  The maintainer commented that done_callback and current main Production finally Clear duplicates and quote merged [ commit   0c79992] ( https://github.com/NousResearch/hermes-agent/commit/0c79992db565de298ca694cf2278a094ed601f1a)（fix(gateway):   preserve _session_tasks on guard mismatch to enable stale lock healing, released with v2026.7.1 As a matter of fact, it is not possible to do so Issue Press it later implemented-on-main/not planned Close.</x:v>
      </x:c>
      <x:c r="F242" s="2" t="str">
        <x:v>type/bug; comp/gateway; platform/telegram; P1; sweeper:implemented-on-main; sweeper:risk-session-state; sweeper:risk-message-delivery</x:v>
      </x:c>
      <x:c r="G242" s="2" t="str">
        <x:v>Original Issue title, body, labels, and existing refined summary. The comments field is a count, not comment text. Not all external links, comments, PRs, and commits were individually verified.</x:v>
      </x:c>
      <x:c r="H242" s="2" t="str">
        <x:v>D:/skill/issues_1/抽样+精炼issue/hermes-agent.json #/2</x:v>
      </x:c>
    </x:row>
    <x:row r="243" ht="380" customHeight="1">
      <x:c r="A243" s="2" t="str">
        <x:v>P0242</x:v>
      </x:c>
      <x:c r="B243" s="2" t="str">
        <x:v>NousResearch/hermes-agent</x:v>
      </x:c>
      <x:c r="C243" s="2" t="n">
        <x:v>78148</x:v>
      </x:c>
      <x:c r="D243" s="2" t="str">
        <x:v>L2: 
L3: ## Bug Description
L4: 
L12: 4. Context compaction occurs (Hermes compacts the conversation history)
L13: 5. After compaction, **every** subsequent user message receives `[memory]` as the reply instead of normal content
L14: 
L18: - All received identical response: `[memory]`
L19: - This is NOT a normal memory injection — it appears in the assistant's reply text, not in the system prompt context block
L20: - Restarting `hermes-gateway` did not fix it (the stale state is in the session DB / compaction output)
L21: 
L25: 
L26: ```
L27: id=87753 role=assistant content="[memory]"          ← first occurrence during skill_manage loop failure
L29: id=87757 role=user content="回复这个什么意思？"       ← still [memory]
L30: id=87758 role=assistant content="[memory]"            ← NOT normal tool output, just the string
L31: id=87759 role=user content="哪里有问题？"              ← still [memory]
L32: id=87760 role=assistant content="[memory]"            ← same pattern continues
L33: ```
L34: 
L36: 
L37
[Excerpt; see Initial_Coding_Results.json and Pilot_Evidence_Snapshot.json for the full text]</x:v>
      </x:c>
      <x:c r="E243" s="2" t="str">
        <x:v>Three repairs: conversation_loop in fallback And to abandon the naked before it lasts tool invocation Marking; hermes_state Fix contaminated historical sessions at the time of reading; add sessions clean-markers Command permanently to clear the residue tags in the library.</x:v>
      </x:c>
      <x:c r="F243" s="2" t="str">
        <x:v>type/bug; comp/agent; P1; sweeper:risk-session-state; area/sessions; area/compression</x:v>
      </x:c>
      <x:c r="G243" s="2" t="str">
        <x:v>Original Issue title, body, labels, and existing refined summary. The comments field is a count, not comment text. Not all external links, comments, PRs, and commits were individually verified.</x:v>
      </x:c>
      <x:c r="H243" s="2" t="str">
        <x:v>D:/skill/issues_1/抽样+精炼issue/hermes-agent.json #/133</x:v>
      </x:c>
    </x:row>
    <x:row r="244" ht="380" customHeight="1">
      <x:c r="A244" s="2" t="str">
        <x:v>P0243</x:v>
      </x:c>
      <x:c r="B244" s="2" t="str">
        <x:v>NousResearch/hermes-agent</x:v>
      </x:c>
      <x:c r="C244" s="2" t="n">
        <x:v>79015</x:v>
      </x:c>
      <x:c r="D244" s="2" t="str">
        <x:v>L6: 
L7: 1. `agent/transports/codex.py` (native xAI Responses transport):
L8:    ```python
L9:    merged_extra_headers["x-grok-conv-id"] = session_id
L10:    ```
L11: 2. `plugins/model-providers/openrouter/__init__.py` (Grok-via-OpenRouter):
L12:    ```python
L13:    grok_conv_id = get_conversation_context() or session_id
L14:    ```
L15: 
L16: Both use the raw `session_id`, which for cron carries the per-fire timestamp (`cron_&lt;job_id&gt;_&lt;YYYYMMDD_HHMMSS&gt;`). Two fires of the same cron job get two different `x-grok-conv-id` values, so cron traffic never actually pins to the same xAI backend/cache — same #51395/#52295 class of bug on this specific header.
L17: 
L19: 
L20: ```python
L21: # OpenRouter, two fires of "cron_job42"
L25: # -&gt; "cron_job42_20260802_090000"   (different! should match the first)
L26: ```
L27:</x:v>
      </x:c>
      <x:c r="E244" s="2" t="str">
        <x:v>At both invocation points, the same _cache_scope_from_session_id) session scope is applied to unify the x-grok-conv-id and body's prompt_cache_key portals; while allowing xAI Responses's explicit request_overrides to cover automatic derivative values. </x:v>
      </x:c>
      <x:c r="F244" s="2" t="str">
        <x:v>type/bug; comp/agent; comp/cron; comp/plugins; provider/openrouter; provider/xai; P0; sweeper:risk-caching</x:v>
      </x:c>
      <x:c r="G244" s="2" t="str">
        <x:v>Original Issue title, body, labels, and existing refined summary. The comments field is a count, not comment text. Not all external links, comments, PRs, and commits were individually verified.</x:v>
      </x:c>
      <x:c r="H244" s="2" t="str">
        <x:v>D:/skill/issues_1/抽样+精炼issue/hermes-agent.json #/126</x:v>
      </x:c>
    </x:row>
    <x:row r="245" ht="380" customHeight="1">
      <x:c r="A245" s="2" t="str">
        <x:v>P0244</x:v>
      </x:c>
      <x:c r="B245" s="2" t="str">
        <x:v>NousResearch/hermes-agent</x:v>
      </x:c>
      <x:c r="C245" s="2" t="n">
        <x:v>84422</x:v>
      </x:c>
      <x:c r="D245" s="2" t="str">
        <x:v>L1: ## Bug description
L2: 
L4: 
L5: ```text
L6: / btw patch what means
L7: ```
L8: 
L10: 
L11: This is both noisy and misleading: the user made one local syntax error, but the CLI presents the entire command/skill inventory as possible matches.
L12: 
L17: 
L18:    ```text
L19:    / btw patch what means
L20:    ```
L21: 
L25: 
L26: ## Expected behavior
L27: 
L29: 
L30: ```text
L31: Invalid slash command syntax: remove the space after `/`.
L32: Did you mean: /btw patch what means?
L33: ```
L34: 
L35: It should not execute the corrected command automatically, because automatic normalization could turn a typo such as `/ clear` or `/ exit --delete` into an unintended side effect.
L36: 
L38: 
L39: ## Actual behavior
L40: 
L42: 
L43: ## Root cause on current `main`
L44:</x:v>
      </x:c>
      <x:c r="E245" s="2" t="str">
        <x:v>Unrepaired.  The maintainer qixuancao closed with not planned on the opening day, because /btw.. is the only supported syntax; / btw.. is illegal input and the noise prompt listing is just a secondary UX edge issue that is not worth fixing separately. Warehouses remain unchanged.</x:v>
      </x:c>
      <x:c r="F245" s="2" t="str">
        <x:v>type/bug; comp/cli; P3</x:v>
      </x:c>
      <x:c r="G245" s="2" t="str">
        <x:v>Original Issue title, body, labels, and existing refined summary. The comments field is a count, not comment text. Not all external links, comments, PRs, and commits were individually verified.</x:v>
      </x:c>
      <x:c r="H245" s="2" t="str">
        <x:v>D:/skill/issues_1/抽样+精炼issue/hermes-agent.json #/90</x:v>
      </x:c>
    </x:row>
    <x:row r="246" ht="380" customHeight="1">
      <x:c r="A246" s="2" t="str">
        <x:v>P0245</x:v>
      </x:c>
      <x:c r="B246" s="2" t="str">
        <x:v>langgenius/dify</x:v>
      </x:c>
      <x:c r="C246" s="2" t="n">
        <x:v>2387</x:v>
      </x:c>
      <x:c r="D246" s="2" t="str">
        <x:v>L1: ### Self Checks
L2: 
L3: - [X] I have searched for existing issues [search for existing issues](https://github.com/langgenius/dify/issues), including closed ones.
L4: - [X] I confirm that I am using English to file this report (I have read and agree to [Language Policy](https://github.com/langgenius/dify/issues/1542)).
L5: 
L6: ### 1. Is this request related to a challenge you're experiencing?
L7: 
L8: The tools section used in Agent Assistant works only with OpenAI Models i have tried using other models like Claude then AWS titan &amp; Llama but it seems like the tools only work with OpenAI Models.
L9: 
L10: ### 2. Describe the feature you'd like to see
L11: 
L12: It would be great if tools functionality work with other models.</x:v>
      </x:c>
      <x:c r="E246" s="2" t="str">
        <x:v>No linked repair commit.  Maintainer recommends tool Additional note   OpenAPI schema Medium summary Waiting for a detailed description to help model understanding; stale From github-actions At 2024-03-01 By completed Close.</x:v>
      </x:c>
      <x:c r="F246" s="2" t="str">
        <x:v>💪 enhancement</x:v>
      </x:c>
      <x:c r="G246" s="2" t="str">
        <x:v>Original Issue title, body, labels, and existing refined summary. The comments field is a count, not comment text. Not all external links, comments, PRs, and commits were individually verified.</x:v>
      </x:c>
      <x:c r="H246" s="2" t="str">
        <x:v>D:/skill/issues_1/抽样+精炼issue/dify.json #/1</x:v>
      </x:c>
    </x:row>
    <x:row r="247" ht="380" customHeight="1">
      <x:c r="A247" s="2" t="str">
        <x:v>P0246</x:v>
      </x:c>
      <x:c r="B247" s="2" t="str">
        <x:v>langgenius/dify</x:v>
      </x:c>
      <x:c r="C247" s="2" t="n">
        <x:v>3759</x:v>
      </x:c>
      <x:c r="D247" s="2" t="str">
        <x:v>L2: 
L3: - [X] This is only for bug report, if you would like to ask a quesion,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 do not modify this template :) and fill in all the required fields.
L7: 
L19: 
L20: ### ✔️ Expected Behavior
L21: 
L23: 
L24: ### ❌ Actual Behavior
L25:</x:v>
      </x:c>
      <x:c r="E247" s="2" t="str">
        <x:v>No linked repair commit.  crazywoola indicates that the entrance is closed with completed after 2024-04-24 is set.</x:v>
      </x:c>
      <x:c r="F247" s="2"/>
      <x:c r="G247" s="2" t="str">
        <x:v>Original Issue title, body, labels, and existing refined summary. The comments field is a count, not comment text. Not all external links, comments, PRs, and commits were individually verified.</x:v>
      </x:c>
      <x:c r="H247" s="2" t="str">
        <x:v>D:/skill/issues_1/抽样+精炼issue/dify.json #/6</x:v>
      </x:c>
    </x:row>
    <x:row r="248" ht="380" customHeight="1">
      <x:c r="A248" s="2" t="str">
        <x:v>P0247</x:v>
      </x:c>
      <x:c r="B248" s="2" t="str">
        <x:v>langgenius/dify</x:v>
      </x:c>
      <x:c r="C248" s="2" t="n">
        <x:v>3842</x:v>
      </x:c>
      <x:c r="D248" s="2" t="str">
        <x:v>L2: 
L3: - [X] This is only for bug report, if you would like to ask a quesion,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 do not modify this template :) and fill in all the required fields.
L7: 
L20: 
L21: ### ✔️ Expected Behavior
L22: 
L24: 
L25: ### ❌ Actual Behavior
L26: 
L27: OpenAI returns a 400 error.
L28: ![image](https://github.com/langgenius/dify/assets/42505917/349bf731-4b6d-47c3-87d7-22d0820f19c5)</x:v>
      </x:c>
      <x:c r="E248" s="2" t="str">
        <x:v>No linked repair commit.  The authors confirmed that the problem was resolved after the name change in English, and closed 2024-04-26 with not planned. </x:v>
      </x:c>
      <x:c r="F248" s="2" t="str">
        <x:v>🐞 bug; 🤖 feat:agent</x:v>
      </x:c>
      <x:c r="G248" s="2" t="str">
        <x:v>Original Issue title, body, labels, and existing refined summary. The comments field is a count, not comment text. Not all external links, comments, PRs, and commits were individually verified.</x:v>
      </x:c>
      <x:c r="H248" s="2" t="str">
        <x:v>D:/skill/issues_1/抽样+精炼issue/dify.json #/7</x:v>
      </x:c>
    </x:row>
    <x:row r="249" ht="380" customHeight="1">
      <x:c r="A249" s="2" t="str">
        <x:v>P0248</x:v>
      </x:c>
      <x:c r="B249" s="2" t="str">
        <x:v>langgenius/dify</x:v>
      </x:c>
      <x:c r="C249" s="2" t="n">
        <x:v>3908</x:v>
      </x:c>
      <x:c r="D249" s="2" t="str">
        <x:v>L4: - [X] I confirm that I am using English to submit this report (I have read and agree to [Language Policy](https://github.com/langgenius/dify/issues/1542)).
L5: - [X] Pleas do not modify this template :) and fill in all the required fields.
L6: 
L8: 
L9: When attempting to add an on-prem ollama model provider that is running in OpenShift, we experience an ssl issue because the SSL certs are self-signed in our lab environment cluster
L10: 
L12: 
L13: In both cases, there does not appear to be any obvious options to toggle this behavior on or off in the webgui.
L14:</x:v>
      </x:c>
      <x:c r="E249" s="2" t="str">
        <x:v>No linked repair commit.  Yeuoly Offered to be hosted environment variable Control whether to skip SSL Check. The comment area gives manual presence ollama llm.py  requests.post Increase verify=False interim arrangements; stale From dosubot At 2024-09-18 By not planned Close.</x:v>
      </x:c>
      <x:c r="F249" s="2" t="str">
        <x:v>💪 enhancement</x:v>
      </x:c>
      <x:c r="G249" s="2" t="str">
        <x:v>Original Issue title, body, labels, and existing refined summary. The comments field is a count, not comment text. Not all external links, comments, PRs, and commits were individually verified.</x:v>
      </x:c>
      <x:c r="H249" s="2" t="str">
        <x:v>D:/skill/issues_1/抽样+精炼issue/dify.json #/8</x:v>
      </x:c>
    </x:row>
    <x:row r="250" ht="380" customHeight="1">
      <x:c r="A250" s="2" t="str">
        <x:v>P0249</x:v>
      </x:c>
      <x:c r="B250" s="2" t="str">
        <x:v>langgenius/dify</x:v>
      </x:c>
      <x:c r="C250" s="2" t="n">
        <x:v>3910</x:v>
      </x:c>
      <x:c r="D250" s="2" t="str">
        <x:v>L2: 
L3: - [X] This is only for bug report, if you would like to ask a quesion,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 do not modify this template :) and fill in all the required fields.
L7: 
L17: 
L18: Getting error when opening a tool in the tool section:
L19: ![CleanShot 2024-04-26 at 21 52 38@2x](https://github.com/langgenius/dify/assets/119136210/4d5bf1ca-22f1-4029-bd55-f6de24aa065c)
L21: 
L22: ### ✔️ Expected Behavior
L23: 
L25: 
L26: ### ❌ Actual Behavior
L27: 
L28: `Warning: Maximum update depth exceeded. This can happen when a component calls setState inside useEffect, but useEffect either doesn't have a dependency array, or
[Excerpt; see Initial_Coding_Results.json and Pilot_Evidence_Snapshot.json for the full text]</x:v>
      </x:c>
      <x:c r="E250" s="2" t="str">
        <x:v>No linked repair commit.  The authors said it was their own code problem, and closed the 2024-04-28 with completed. </x:v>
      </x:c>
      <x:c r="F250" s="2" t="str">
        <x:v>🐞 bug</x:v>
      </x:c>
      <x:c r="G250" s="2" t="str">
        <x:v>Original Issue title, body, labels, and existing refined summary. The comments field is a count, not comment text. Not all external links, comments, PRs, and commits were individually verified.</x:v>
      </x:c>
      <x:c r="H250" s="2" t="str">
        <x:v>D:/skill/issues_1/抽样+精炼issue/dify.json #/9</x:v>
      </x:c>
    </x:row>
    <x:row r="251" ht="380" customHeight="1">
      <x:c r="A251" s="2" t="str">
        <x:v>P0250</x:v>
      </x:c>
      <x:c r="B251" s="2" t="str">
        <x:v>langgenius/dify</x:v>
      </x:c>
      <x:c r="C251" s="2" t="n">
        <x:v>4766</x:v>
      </x:c>
      <x:c r="D25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Please do not modify this template :) and fill in all the required fields.
L7: 
L17: 
L18: When adding tools to the iteration node, the input variable is string (item) and gives a red tooltip that there is an error, but the workflow works as expected.
L19: 
L21: 
L22: If you want a workflow to debug on, I can send a DSL file on Discord (username: andremik)
L23: 
L24: ### ✔️ Expected Behavior
L25: 
L27: 
L28: ### ❌ Actual Behavior
L29: 
L30: Gives error on string item.</x:v>
      </x:c>
      <x:c r="E251" s="2" t="str">
        <x:v>No linked repair commit.  After stale, dosubot closed the 2024-07-14 with not planned. </x:v>
      </x:c>
      <x:c r="F251" s="2"/>
      <x:c r="G251" s="2" t="str">
        <x:v>Original Issue title, body, labels, and existing refined summary. The comments field is a count, not comment text. Not all external links, comments, PRs, and commits were individually verified.</x:v>
      </x:c>
      <x:c r="H251" s="2" t="str">
        <x:v>D:/skill/issues_1/抽样+精炼issue/dify.json #/11</x:v>
      </x:c>
    </x:row>
    <x:row r="252" ht="380" customHeight="1">
      <x:c r="A252" s="2" t="str">
        <x:v>P0251</x:v>
      </x:c>
      <x:c r="B252" s="2" t="str">
        <x:v>langgenius/dify</x:v>
      </x:c>
      <x:c r="C252" s="2" t="n">
        <x:v>5363</x:v>
      </x:c>
      <x:c r="D25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L5: - [X] I confirm that I am using English to submit this report (I have read and agree to [Language Policy](https://github.com/langgenius/dify/issues/1542)).
L6: - [X] Please do not modify this template :) and fill in all the required fields.
L7: 
L17: 
L18: I deployed dify with docker in my private environment which not access to internet.All function is ok except for HTTP tool,this is the most import tool i want to use. 
L19: 
L20: 
L21: ### ✔️ Expected Behavior
L22: 
L23: the problem about the http tool and python request can be solved.
L24: So what's wrong with the http function of dify, appreciate for answer, thanks!
L25: 
L26: 
L27: ### ❌ Actual Behavior
L28: 
L29: when we use htt
[Excerpt; see Initial_Coding_Results.json and Pilot_Evidence_Snapshot.json for the full text]</x:v>
      </x:c>
      <x:c r="E252" s="2" t="str">
        <x:v>No linked repair commit.  Robots give checks ssrf_proxy and squid.conf I'm sorry, but I don't know crazywoola At 2024-06-18 Take this issue Change to discussion# 5365 And close, no code change.</x:v>
      </x:c>
      <x:c r="F252" s="2" t="str">
        <x:v>🐞 bug</x:v>
      </x:c>
      <x:c r="G252" s="2" t="str">
        <x:v>Original Issue title, body, labels, and existing refined summary. The comments field is a count, not comment text. Not all external links, comments, PRs, and commits were individually verified.</x:v>
      </x:c>
      <x:c r="H252" s="2" t="str">
        <x:v>D:/skill/issues_1/抽样+精炼issue/dify.json #/17</x:v>
      </x:c>
    </x:row>
    <x:row r="253" ht="380" customHeight="1">
      <x:c r="A253" s="2" t="str">
        <x:v>P0252</x:v>
      </x:c>
      <x:c r="B253" s="2" t="str">
        <x:v>langgenius/dify</x:v>
      </x:c>
      <x:c r="C253" s="2" t="n">
        <x:v>6148</x:v>
      </x:c>
      <x:c r="D253" s="2" t="str">
        <x:v>L5: - [X] Submit the Issue in English or it will be closed.  Thank you!:）
L6: - [X] Please do not modify this template:) and fill in all the required fields.
L7:
L10: 1.	I would like to integrate the SiliconFlow DeepSeek-V2-Coder model ([link](https://cloud.siliconflow.cn/models/text/chat/17885302528)) into Dify.
L11: 	2.	Additionally, I noticed that when using SiliconFlow models in Agent Mode, the function calling method is employed. However, this method is not supported by SiliconCloud models. Therefore, I opted to use the ReAct method instead.
L12: 	3.	I have updated the SiliconFlow models to reflect their latest names, which are consistent with their original names on HuggingFace.</x:v>
      </x:c>
      <x:c r="E253" s="2" t="str">
        <x:v>PR  # 6149   add deepseek-coder-v2 in siliconflow, add/update more than llm yaml and siliconflow.py and Additional note Integrated Test, Merged.</x:v>
      </x:c>
      <x:c r="F253" s="2" t="str">
        <x:v>💪 enhancement</x:v>
      </x:c>
      <x:c r="G253" s="2" t="str">
        <x:v>Original Issue title, body, labels, and existing refined summary. The comments field is a count, not comment text. Not all external links, comments, PRs, and commits were individually verified.</x:v>
      </x:c>
      <x:c r="H253" s="2" t="str">
        <x:v>D:/skill/issues_1/抽样+精炼issue/dify.json #/20</x:v>
      </x:c>
    </x:row>
    <x:row r="254" ht="380" customHeight="1">
      <x:c r="A254" s="2" t="str">
        <x:v>P0253</x:v>
      </x:c>
      <x:c r="B254" s="2" t="str">
        <x:v>langgenius/dify</x:v>
      </x:c>
      <x:c r="C254" s="2" t="n">
        <x:v>6170</x:v>
      </x:c>
      <x:c r="D254"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L24:
L25: However, the UI of tool selection seems to be totally different, and can not find the API base extension added before.
L26: &lt;img width="601" alt="image" src="https://github.com/langgenius/dify/assets/146330508/b61bfa4c-eb7d-4fd4-99d6-fa88e9e7666d"&gt;
L28:
L29: ### ✔️ Expected Behavior
L30:
L32:
L33: ### ❌ Actual Behavior
L34:
L35: The extension cannot be selected.</x:v>
      </x:c>
      <x:c r="E254" s="2" t="str">
        <x:v>Unconnected repair commit;maintainer crazywoola Indicate the difference and give alternative paths (to / ) tools Page Creation Custom tool ）， issue Press completed Close.</x:v>
      </x:c>
      <x:c r="F254" s="2" t="str">
        <x:v>📚 documentation</x:v>
      </x:c>
      <x:c r="G254" s="2" t="str">
        <x:v>Original Issue title, body, labels, and existing refined summary. The comments field is a count, not comment text. Not all external links, comments, PRs, and commits were individually verified.</x:v>
      </x:c>
      <x:c r="H254" s="2" t="str">
        <x:v>D:/skill/issues_1/抽样+精炼issue/dify.json #/21</x:v>
      </x:c>
    </x:row>
    <x:row r="255" ht="380" customHeight="1">
      <x:c r="A255" s="2" t="str">
        <x:v>P0254</x:v>
      </x:c>
      <x:c r="B255" s="2" t="str">
        <x:v>langgenius/dify</x:v>
      </x:c>
      <x:c r="C255" s="2" t="n">
        <x:v>6171</x:v>
      </x:c>
      <x:c r="D25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L23:
L24: the name here is actually the tool provider's name, it is an unique value in the backend. Here empty value not only leave a blank space on the tool's list, may also raise other problem.
L25:
L26: ### ✔️ Expected Behavior
L27:
L30:
L31: ### ❌ Actual Behavior
L32:</x:v>
      </x:c>
      <x:c r="E255" s="2" t="str">
        <x:v>PR  # 6172   fix: can add a custom tool without a name, Modify web End edit-custom-collection-modal and workflow-tool Component, make name/schema Do the required check and follow workflow As tool It's time to interact, it's merged.</x:v>
      </x:c>
      <x:c r="F255" s="2" t="str">
        <x:v>🐞 bug</x:v>
      </x:c>
      <x:c r="G255" s="2" t="str">
        <x:v>Original Issue title, body, labels, and existing refined summary. The comments field is a count, not comment text. Not all external links, comments, PRs, and commits were individually verified.</x:v>
      </x:c>
      <x:c r="H255" s="2" t="str">
        <x:v>D:/skill/issues_1/抽样+精炼issue/dify.json #/22</x:v>
      </x:c>
    </x:row>
    <x:row r="256" ht="380" customHeight="1">
      <x:c r="A256" s="2" t="str">
        <x:v>P0255</x:v>
      </x:c>
      <x:c r="B256" s="2" t="str">
        <x:v>langgenius/dify</x:v>
      </x:c>
      <x:c r="C256" s="2" t="n">
        <x:v>6191</x:v>
      </x:c>
      <x:c r="D25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L22:
L23: 2.When editing an Agent, selecting custom tools does not allow filtering by tags.
L24:![f3ba4332f5ebb26cfa3268043f37d9a](https://github.com/langgenius/dify/assets/33253618/20bf97d2-9e3d-4661-8c69-492a1fdbed6d)
L32:
L33: ### ✔️ Expected Behavior
L34:
L36:
L37: ### ❌ Actual Behavior
L38:
L39:  not allow filtering by labels.</x:v>
      </x:c>
      <x:c r="E256" s="2" t="str">
        <x:v>PR  # 6197 in api/services/tools/api_tools_manage_service.py Increase 1 Row, fill in the custom tool tab information, has been merged.</x:v>
      </x:c>
      <x:c r="F256" s="2" t="str">
        <x:v>🤖 feat:agent</x:v>
      </x:c>
      <x:c r="G256" s="2" t="str">
        <x:v>Original Issue title, body, labels, and existing refined summary. The comments field is a count, not comment text. Not all external links, comments, PRs, and commits were individually verified.</x:v>
      </x:c>
      <x:c r="H256" s="2" t="str">
        <x:v>D:/skill/issues_1/抽样+精炼issue/dify.json #/23</x:v>
      </x:c>
    </x:row>
    <x:row r="257" ht="380" customHeight="1">
      <x:c r="A257" s="2" t="str">
        <x:v>P0256</x:v>
      </x:c>
      <x:c r="B257" s="2" t="str">
        <x:v>langgenius/dify</x:v>
      </x:c>
      <x:c r="C257" s="2" t="n">
        <x:v>6228</x:v>
      </x:c>
      <x:c r="D25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L19:! [Weekcast] _20240712111502]: https://github.com/user-attachments/assets/31173650-76b8-4ca2-85b7-1288702d49be)
L20: I will encapsulate repetitive operations into a workflow and publish it as a tool. However, when calling, it is not possible to input the results retrieved from the knowledge base as field values.
L21:
L22: ### ✔️ Expected Behavior
L23:
L25:
L26: ### ❌ Actual Behavior
L27:</x:v>
      </x:c>
      <x:c r="E257" s="2" t="str">
        <x:v>Unconnected repair commit;maintainer will issue Change to discussion# 6233 The community suggests that tool Before adding formatting node to convert search results to string, press completed Close (convert to discussion).</x:v>
      </x:c>
      <x:c r="F257" s="2" t="str">
        <x:v>🌊 feat:workflow</x:v>
      </x:c>
      <x:c r="G257" s="2" t="str">
        <x:v>Original Issue title, body, labels, and existing refined summary. The comments field is a count, not comment text. Not all external links, comments, PRs, and commits were individually verified.</x:v>
      </x:c>
      <x:c r="H257" s="2" t="str">
        <x:v>D:/skill/issues_1/抽样+精炼issue/dify.json #/24</x:v>
      </x:c>
    </x:row>
    <x:row r="258" ht="380" customHeight="1">
      <x:c r="A258" s="2" t="str">
        <x:v>P0257</x:v>
      </x:c>
      <x:c r="B258" s="2" t="str">
        <x:v>langgenius/dify</x:v>
      </x:c>
      <x:c r="C258" s="2" t="n">
        <x:v>6304</x:v>
      </x:c>
      <x:c r="D258"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L26: - timeout is 60s
L27: - change timeout params in docker-compose.yaml can not work.
L28:
L47:
L48: ### ✔️ Expected Behavior
L49:
L51:
L52: ### ❌ Actual Behavior
L53:
L54: can not control custom tool(openapi)  environment params timeout</x:v>
      </x:c>
      <x:c r="E258" s="2" t="str">
        <x:v>PR  # 6419   feat: add custom tool timeout config to docker-compose.yaml and. env in docker/.env.example and docker/docker-compose.yaml Add Custom tool timeout Configuration (increase) 6 (lines), merged.</x:v>
      </x:c>
      <x:c r="F258" s="2" t="str">
        <x:v>💪 enhancement</x:v>
      </x:c>
      <x:c r="G258" s="2" t="str">
        <x:v>Original Issue title, body, labels, and existing refined summary. The comments field is a count, not comment text. Not all external links, comments, PRs, and commits were individually verified.</x:v>
      </x:c>
      <x:c r="H258" s="2" t="str">
        <x:v>D:/skill/issues_1/抽样+精炼issue/dify.json #/25</x:v>
      </x:c>
    </x:row>
    <x:row r="259" ht="380" customHeight="1">
      <x:c r="A259" s="2" t="str">
        <x:v>P0258</x:v>
      </x:c>
      <x:c r="B259" s="2" t="str">
        <x:v>langgenius/dify</x:v>
      </x:c>
      <x:c r="C259" s="2" t="n">
        <x:v>6549</x:v>
      </x:c>
      <x:c r="D259"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Submit the Issue in English or it will be closed.  Thank you!:）
L7: - [X] Please do not modify this template:) and fill in all the required fields.
L8:
L19: use following params to config a tool:
L20: ```
L21:   - name: test_number
L45:           en_US: games
L46: ```
L47: simply because the form type is `llm`,  it is all display as text.
L48:
L49: ### ✔️ Expected Behavior
L50:
L53:
L54: ### ❌ Actual Behavior
L55:</x:v>
      </x:c>
      <x:c r="E259" s="2" t="str">
        <x:v>PR #6550 fix: tool params not work as expected when develop a tool, modifying the api/core/tools/utils/tool_parameter_converter.py and front-end constant-field, var-reference-picker, input-var-list components, modifying parameter type conversion and processing digital blank values, has been merged.</x:v>
      </x:c>
      <x:c r="F259" s="2" t="str">
        <x:v>🐞 bug</x:v>
      </x:c>
      <x:c r="G259" s="2" t="str">
        <x:v>Original Issue title, body, labels, and existing refined summary. The comments field is a count, not comment text. Not all external links, comments, PRs, and commits were individually verified.</x:v>
      </x:c>
      <x:c r="H259" s="2" t="str">
        <x:v>D:/skill/issues_1/抽样+精炼issue/dify.json #/26</x:v>
      </x:c>
    </x:row>
    <x:row r="260" ht="380" customHeight="1">
      <x:c r="A260" s="2" t="str">
        <x:v>P0259</x:v>
      </x:c>
      <x:c r="B260" s="2" t="str">
        <x:v>langgenius/dify</x:v>
      </x:c>
      <x:c r="C260" s="2" t="n">
        <x:v>7004</x:v>
      </x:c>
      <x:c r="D260"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We use qwen2-72b to create an agent to do function call (tool call), it cannot output normally (output text is an empty string) in react mode (set to not support function call), but can output normally in function call mode (set to support tool call).
L20: Also，in the workflow, using qwen2 as a classifier cannot classify the input content properly (output text as an empty string).
L21:
L22: ### ✔️ Expected Behavior
L23:
L25:
L26: ### ❌ Actual Behavior
L27:</x:v>
      </x:c>
      <x:c r="E260" s="2" t="str">
        <x:v>Unrelated repair commit; maintainer recommends checking model configuration and parameters, code-free repairs, marked stale first, and finally closed by not_planned. </x:v>
      </x:c>
      <x:c r="F260" s="2" t="str">
        <x:v>🐞 bug; 🤖 feat:agent</x:v>
      </x:c>
      <x:c r="G260" s="2" t="str">
        <x:v>Original Issue title, body, labels, and existing refined summary. The comments field is a count, not comment text. Not all external links, comments, PRs, and commits were individually verified.</x:v>
      </x:c>
      <x:c r="H260" s="2" t="str">
        <x:v>D:/skill/issues_1/抽样+精炼issue/dify.json #/28</x:v>
      </x:c>
    </x:row>
    <x:row r="261" ht="380" customHeight="1">
      <x:c r="A261" s="2" t="str">
        <x:v>P0260</x:v>
      </x:c>
      <x:c r="B261" s="2" t="str">
        <x:v>langgenius/dify</x:v>
      </x:c>
      <x:c r="C261" s="2" t="n">
        <x:v>7483</x:v>
      </x:c>
      <x:c r="D26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
L21: ### ✔️ Expected Behavior
L22:
L24:
L25: ### ❌ Actual Behavior
L26:</x:v>
      </x:c>
      <x:c r="E261" s="2" t="str">
        <x:v>PR #7485 modifies the novitaai's _novita_tool_base.py、novitaai_txt2img.py, and modulates complex parameters to update poetry.lock、pyproject.toml simultaneously. </x:v>
      </x:c>
      <x:c r="F261" s="2" t="str">
        <x:v>🐞 bug</x:v>
      </x:c>
      <x:c r="G261" s="2" t="str">
        <x:v>Original Issue title, body, labels, and existing refined summary. The comments field is a count, not comment text. Not all external links, comments, PRs, and commits were individually verified.</x:v>
      </x:c>
      <x:c r="H261" s="2" t="str">
        <x:v>D:/skill/issues_1/抽样+精炼issue/dify.json #/29</x:v>
      </x:c>
    </x:row>
    <x:row r="262" ht="380" customHeight="1">
      <x:c r="A262" s="2" t="str">
        <x:v>P0261</x:v>
      </x:c>
      <x:c r="B262" s="2" t="str">
        <x:v>langgenius/dify</x:v>
      </x:c>
      <x:c r="C262" s="2" t="n">
        <x:v>7669</x:v>
      </x:c>
      <x:c r="D26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model doubao-lite-128K, agent mode + use tools
L20: error
L21: ``` text
L22: One or more parameters specified in the request are not valid
L23: ```
L24:
L30:
L31: ### ✔️ Expected Behavior
L32:
L37:
L38: ### ❌ Actual Behavior
L39:</x:v>
      </x:c>
      <x:c r="E262" s="2" t="str">
        <x:v>PR  # 7666   feat: support Moonshot and GLM models tool call for volc ark provider, Modify api/core/model_runtime/model_providers/volcengine_maas/llm/models.py (add and delete) 6 Yes, sir doubao-lite-128k Close FC Support and support volc ark   Additional note   Moonshot 、 GLM Model tool invocation Supported, merged.</x:v>
      </x:c>
      <x:c r="F262" s="2" t="str">
        <x:v>🐞 bug</x:v>
      </x:c>
      <x:c r="G262" s="2" t="str">
        <x:v>Original Issue title, body, labels, and existing refined summary. The comments field is a count, not comment text. Not all external links, comments, PRs, and commits were individually verified.</x:v>
      </x:c>
      <x:c r="H262" s="2" t="str">
        <x:v>D:/skill/issues_1/抽样+精炼issue/dify.json #/31</x:v>
      </x:c>
    </x:row>
    <x:row r="263" ht="380" customHeight="1">
      <x:c r="A263" s="2" t="str">
        <x:v>P0262</x:v>
      </x:c>
      <x:c r="B263" s="2" t="str">
        <x:v>langgenius/dify</x:v>
      </x:c>
      <x:c r="C263" s="2" t="n">
        <x:v>8022</x:v>
      </x:c>
      <x:c r="D263"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L25:
L26: ### ✔️ Expected Behavior
L27:
L29:
L30: ### ❌ Actual Behavior
L31:</x:v>
      </x:c>
      <x:c r="E263" s="2" t="str">
        <x:v>Unrelated repair commit; crazywoola recommends a change to a smarter model, the authors confirm that the model is no longer available and automatically close by completed.</x:v>
      </x:c>
      <x:c r="F263" s="2" t="str">
        <x:v>🤔 cant-reproduce</x:v>
      </x:c>
      <x:c r="G263" s="2" t="str">
        <x:v>Original Issue title, body, labels, and existing refined summary. The comments field is a count, not comment text. Not all external links, comments, PRs, and commits were individually verified.</x:v>
      </x:c>
      <x:c r="H263" s="2" t="str">
        <x:v>D:/skill/issues_1/抽样+精炼issue/dify.json #/34</x:v>
      </x:c>
    </x:row>
    <x:row r="264" ht="380" customHeight="1">
      <x:c r="A264" s="2" t="str">
        <x:v>P0263</x:v>
      </x:c>
      <x:c r="B264" s="2" t="str">
        <x:v>langgenius/dify</x:v>
      </x:c>
      <x:c r="C264" s="2" t="n">
        <x:v>8324</x:v>
      </x:c>
      <x:c r="D264" s="2" t="str">
        <x:v>L5: - [X] [FOR CHINESE USERS] Submit the Issue in English or it will be closed.  Thank you!:）
L6: - [X] Please do not modify this template:) and fill in all the required fields.
L7:</x:v>
      </x:c>
      <x:c r="E264" s="2" t="str">
        <x:v>PR #8367 chore: update firecrawl scrape to V1 api, rewriting firecrawl_appx.py and crawl/map/scrape/search's py、yaml(add 256 deleted 347, together with 9 files), adapted to v1, has been merged.</x:v>
      </x:c>
      <x:c r="F264" s="2" t="str">
        <x:v>💪 enhancement</x:v>
      </x:c>
      <x:c r="G264" s="2" t="str">
        <x:v>Original Issue title, body, labels, and existing refined summary. The comments field is a count, not comment text. Not all external links, comments, PRs, and commits were individually verified.</x:v>
      </x:c>
      <x:c r="H264" s="2" t="str">
        <x:v>D:/skill/issues_1/抽样+精炼issue/dify.json #/35</x:v>
      </x:c>
    </x:row>
    <x:row r="265" ht="380" customHeight="1">
      <x:c r="A265" s="2" t="str">
        <x:v>P0264</x:v>
      </x:c>
      <x:c r="B265" s="2" t="str">
        <x:v>langgenius/dify</x:v>
      </x:c>
      <x:c r="C265" s="2" t="n">
        <x:v>9535</x:v>
      </x:c>
      <x:c r="D26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L27:
L28: ### ✔️ Expected Behavior
L29:
L31:
L32: ### ❌ Actual Behavior
L33:</x:v>
      </x:c>
      <x:c r="E265" s="2" t="str">
        <x:v>Unconnected repair commit ； crazywoola Description conversation_id Keeps a snapshot of the session, press completed Close.</x:v>
      </x:c>
      <x:c r="F265" s="2" t="str">
        <x:v>🐞 bug</x:v>
      </x:c>
      <x:c r="G265" s="2" t="str">
        <x:v>Original Issue title, body, labels, and existing refined summary. The comments field is a count, not comment text. Not all external links, comments, PRs, and commits were individually verified.</x:v>
      </x:c>
      <x:c r="H265" s="2" t="str">
        <x:v>D:/skill/issues_1/抽样+精炼issue/dify.json #/39</x:v>
      </x:c>
    </x:row>
    <x:row r="266" ht="380" customHeight="1">
      <x:c r="A266" s="2" t="str">
        <x:v>P0265</x:v>
      </x:c>
      <x:c r="B266" s="2" t="str">
        <x:v>langgenius/dify</x:v>
      </x:c>
      <x:c r="C266" s="2" t="n">
        <x:v>9725</x:v>
      </x:c>
      <x:c r="D26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Gemini bug with function call
L20:
L21: ### ✔️ Expected Behavior
L22:
L25:
L26: ### ❌ Actual Behavior
L27:
L28: Select the Gemini model and configure the function call tool. Error reported during use
L29:![image](https://github.com/user-attachments/assets/a44ac92b-e7b7-4c0d-ac78-a78e0fa30441)
L31:
L32: No error when function call is not configured
L33:![image](https://github.com/user-attachments/assets/ac758e49-f788-4f53-96f8-559d78ac14e8)</x:v>
      </x:c>
      <x:c r="E266" s="2" t="str">
        <x:v>There is repair commit. PR  # 9993 （ fix: gemini model use some tools raise error, merged) api/core/model_runtime/model_providers/google/llm/llm.py, process no parameter tool  schema Add 26 Delete 19.</x:v>
      </x:c>
      <x:c r="F266" s="2" t="str">
        <x:v>🐞 bug</x:v>
      </x:c>
      <x:c r="G266" s="2" t="str">
        <x:v>Original Issue title, body, labels, and existing refined summary. The comments field is a count, not comment text. Not all external links, comments, PRs, and commits were individually verified.</x:v>
      </x:c>
      <x:c r="H266" s="2" t="str">
        <x:v>D:/skill/issues_1/抽样+精炼issue/dify.json #/40</x:v>
      </x:c>
    </x:row>
    <x:row r="267" ht="380" customHeight="1">
      <x:c r="A267" s="2" t="str">
        <x:v>P0266</x:v>
      </x:c>
      <x:c r="B267" s="2" t="str">
        <x:v>langgenius/dify</x:v>
      </x:c>
      <x:c r="C267" s="2" t="n">
        <x:v>10007</x:v>
      </x:c>
      <x:c r="D26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L22:
L23: ```
L24: {
L94:           "422": {
L95:             "description": "Validation Error",
L96:             "content": {
L98:                 "schema": {
L99:                   "$ref": "#/components/schemas/HTTPValidationError"
L100:                 }
L132:           "422": {
L133:             "description": "Validation Error",
L134:             "content": {
L136:                 "schema": {
L137:                   "$ref": "#/components/schemas/HTTPValidationError"
L138:                 }
L147:     "schemas": {
L148:
[Excerpt; see Initial_Coding_Results.json and Pilot_Evidence_Snapshot.json for the full text]</x:v>
      </x:c>
      <x:c r="E267" s="2" t="str">
        <x:v>No linked repair commit.  crazywoola is shut down at 2024-11-25 by completed without any code changes.</x:v>
      </x:c>
      <x:c r="F267" s="2" t="str">
        <x:v>🐞 bug</x:v>
      </x:c>
      <x:c r="G267" s="2" t="str">
        <x:v>Original Issue title, body, labels, and existing refined summary. The comments field is a count, not comment text. Not all external links, comments, PRs, and commits were individually verified.</x:v>
      </x:c>
      <x:c r="H267" s="2" t="str">
        <x:v>D:/skill/issues_1/抽样+精炼issue/dify.json #/41</x:v>
      </x:c>
    </x:row>
    <x:row r="268" ht="380" customHeight="1">
      <x:c r="A268" s="2" t="str">
        <x:v>P0267</x:v>
      </x:c>
      <x:c r="B268" s="2" t="str">
        <x:v>langgenius/dify</x:v>
      </x:c>
      <x:c r="C268" s="2" t="n">
        <x:v>11354</x:v>
      </x:c>
      <x:c r="D268"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L21:
L22: ### ✔️ Expected Behavior
L23:
L25:
L26: ### ❌ Actual Behavior
L27:</x:v>
      </x:c>
      <x:c r="E268" s="2" t="str">
        <x:v>No linked repair commit.  Maintainer crazywoola Explanation Unified Management Configuration on tools pages, 2024-12-04 closed by completed.</x:v>
      </x:c>
      <x:c r="F268" s="2" t="str">
        <x:v>🐞 bug</x:v>
      </x:c>
      <x:c r="G268" s="2" t="str">
        <x:v>Original Issue title, body, labels, and existing refined summary. The comments field is a count, not comment text. Not all external links, comments, PRs, and commits were individually verified.</x:v>
      </x:c>
      <x:c r="H268" s="2" t="str">
        <x:v>D:/skill/issues_1/抽样+精炼issue/dify.json #/45</x:v>
      </x:c>
    </x:row>
    <x:row r="269" ht="380" customHeight="1">
      <x:c r="A269" s="2" t="str">
        <x:v>P0268</x:v>
      </x:c>
      <x:c r="B269" s="2" t="str">
        <x:v>langgenius/dify</x:v>
      </x:c>
      <x:c r="C269" s="2" t="n">
        <x:v>11563</x:v>
      </x:c>
      <x:c r="D269"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L26:
L27: ### ✔️ Expected Behavior
L28:
L30:
L31: ### ❌ Actual Behavior
L32:</x:v>
      </x:c>
      <x:c r="E269" s="2" t="str">
        <x:v>No linked repair commit.  Reporting on v0.14.0 not reproducible, crazywoola 2024-12-18 closed by completed.</x:v>
      </x:c>
      <x:c r="F269" s="2" t="str">
        <x:v>🐞 bug; 🌚 invalid; 🌊 feat:workflow</x:v>
      </x:c>
      <x:c r="G269" s="2" t="str">
        <x:v>Original Issue title, body, labels, and existing refined summary. The comments field is a count, not comment text. Not all external links, comments, PRs, and commits were individually verified.</x:v>
      </x:c>
      <x:c r="H269" s="2" t="str">
        <x:v>D:/skill/issues_1/抽样+精炼issue/dify.json #/46</x:v>
      </x:c>
    </x:row>
    <x:row r="270" ht="380" customHeight="1">
      <x:c r="A270" s="2" t="str">
        <x:v>P0269</x:v>
      </x:c>
      <x:c r="B270" s="2" t="str">
        <x:v>langgenius/dify</x:v>
      </x:c>
      <x:c r="C270" s="2" t="n">
        <x:v>11572</x:v>
      </x:c>
      <x:c r="D270"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 - The answer times out
L21: - "tool invoke error:"
L22:![Tool Invoke Error](https://github.com/user-attachments/assets/07ee2388-5e39-4d86-939b-1e1b1f284ec6)
L23:
L24:
L25: ### ✔️ Expected Behavior
L26:
L28:
L29: ### ❌ Actual Behavior
L30:
L31: The answer times out with the "tool invoke error:" message.
L32:![Tool Invoke Error](https://github.com/user-attachments/assets/bff3f06a-c7c3-468c-82b9-5c042bb2629b)
L33:</x:v>
      </x:c>
      <x:c r="E270" s="2" t="str">
        <x:v>No linked repair commit.  Maintenance personnel confirmed that the OpenAI was shut down at the time, and the 2024-12-12 was shut down by completed. </x:v>
      </x:c>
      <x:c r="F270" s="2" t="str">
        <x:v>🐞 bug; 🔨 feat:tools</x:v>
      </x:c>
      <x:c r="G270" s="2" t="str">
        <x:v>Original Issue title, body, labels, and existing refined summary. The comments field is a count, not comment text. Not all external links, comments, PRs, and commits were individually verified.</x:v>
      </x:c>
      <x:c r="H270" s="2" t="str">
        <x:v>D:/skill/issues_1/抽样+精炼issue/dify.json #/47</x:v>
      </x:c>
    </x:row>
    <x:row r="271" ht="380" customHeight="1">
      <x:c r="A271" s="2" t="str">
        <x:v>P0270</x:v>
      </x:c>
      <x:c r="B271" s="2" t="str">
        <x:v>langgenius/dify</x:v>
      </x:c>
      <x:c r="C271" s="2" t="n">
        <x:v>11644</x:v>
      </x:c>
      <x:c r="D271" s="2" t="str">
        <x:v>L5: - [X] [FOR CHINESE USERS] Submit the Issue in English or it will be closed.  Thank you!:）
L6: - [X] Please do not modify this template:) and fill in all the required fields.
L7:</x:v>
      </x:c>
      <x:c r="E271" s="2" t="str">
        <x:v>No linked repair commit.  The maintainer hjlarry states that filtering nodes must be added to the list and that issue can be restored normal, after being closed by crazywoola as completed after reopen (marked invalid).</x:v>
      </x:c>
      <x:c r="F271" s="2" t="str">
        <x:v>🌚 invalid; 🔨 feat:tools</x:v>
      </x:c>
      <x:c r="G271" s="2" t="str">
        <x:v>Original Issue title, body, labels, and existing refined summary. The comments field is a count, not comment text. Not all external links, comments, PRs, and commits were individually verified.</x:v>
      </x:c>
      <x:c r="H271" s="2" t="str">
        <x:v>D:/skill/issues_1/抽样+精炼issue/dify.json #/48</x:v>
      </x:c>
    </x:row>
    <x:row r="272" ht="380" customHeight="1">
      <x:c r="A272" s="2" t="str">
        <x:v>P0271</x:v>
      </x:c>
      <x:c r="B272" s="2" t="str">
        <x:v>langgenius/dify</x:v>
      </x:c>
      <x:c r="C272" s="2" t="n">
        <x:v>11836</x:v>
      </x:c>
      <x:c r="D27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L20:![image](https://github.com/user-attachments/assets/247ee90f-f59e-4ff0-a9ea-3cc62b4e4f67)
L21: Execution error:
L22: `{"_type": "Error", "code": "InvalidRequest", "subCode": "ParameterInvalidValue", "message": "Parameter has invalid value.", "moreDetails":"Entity Search is not allowed for this market.", "parameter": "mkt", "value": "zh-hans-CN" }`
L23:
L29:
L30: ### ✔️ Expected Behavior
L31:
L33:
L34: ### ❌ Actual Behavior
L35:</x:v>
      </x:c>
      <x:c r="E272" s="2" t="str">
        <x:v>No linked repair commit.  Multiple users confirmed the problem and it was not resolved, crazywoola 2025-02-27 closed by completed.</x:v>
      </x:c>
      <x:c r="F272" s="2" t="str">
        <x:v>🐞 bug</x:v>
      </x:c>
      <x:c r="G272" s="2" t="str">
        <x:v>Original Issue title, body, labels, and existing refined summary. The comments field is a count, not comment text. Not all external links, comments, PRs, and commits were individually verified.</x:v>
      </x:c>
      <x:c r="H272" s="2" t="str">
        <x:v>D:/skill/issues_1/抽样+精炼issue/dify.json #/49</x:v>
      </x:c>
    </x:row>
    <x:row r="273" ht="380" customHeight="1">
      <x:c r="A273" s="2" t="str">
        <x:v>P0272</x:v>
      </x:c>
      <x:c r="B273" s="2" t="str">
        <x:v>langgenius/dify</x:v>
      </x:c>
      <x:c r="C273" s="2" t="n">
        <x:v>12012</x:v>
      </x:c>
      <x:c r="D273"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When using the DuckDuckGo search tool node, I have encountered frequent errors with certain search terms. The issue seems to occur randomly or under specific conditions, making it difficult to consistently use the node in workflows that rely on it.
L20: It is unclear whether the issue lies in the tool's configuration, the search term processing, or other external factors such as DuckDuckGo's API response.
L21:
L22: ### ✔️ Expected Behavior
L23:
L24: Addressing this issue would improve the reliability and robustne
[Excerpt; see Initial_Coding_Results.json and Pilot_Evidence_Snapshot.json for the full text]</x:v>
      </x:c>
      <x:c r="E273" s="2" t="str">
        <x:v>No linked repair commit.  Defenders recommend using v0.14.x's new error capture feature, which will shut down 2024-12-23 by completed. </x:v>
      </x:c>
      <x:c r="F273" s="2" t="str">
        <x:v>🐞 bug; 🔨 feat:tools</x:v>
      </x:c>
      <x:c r="G273" s="2" t="str">
        <x:v>Original Issue title, body, labels, and existing refined summary. The comments field is a count, not comment text. Not all external links, comments, PRs, and commits were individually verified.</x:v>
      </x:c>
      <x:c r="H273" s="2" t="str">
        <x:v>D:/skill/issues_1/抽样+精炼issue/dify.json #/50</x:v>
      </x:c>
    </x:row>
    <x:row r="274" ht="380" customHeight="1">
      <x:c r="A274" s="2" t="str">
        <x:v>P0273</x:v>
      </x:c>
      <x:c r="B274" s="2" t="str">
        <x:v>langgenius/dify</x:v>
      </x:c>
      <x:c r="C274" s="2" t="n">
        <x:v>13403</x:v>
      </x:c>
      <x:c r="D274"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L23: 5. then the agent will use yahoo tools and result is
L24: ```
L25: request
L27: response
L28: {"yahoo_finance_ticker": "tool invoke error: Expecting value: line 1 column 1 (char 0)"}
L29: ```
L30:
L31: ### ✔️ Expected Behavior
L32:
L34:
L35: ### ❌ Actual Behavior
L36:</x:v>
      </x:c>
      <x:c r="E274" s="2" t="str">
        <x:v>There is repair commit. PR langgenius/dify-official-plugins#352 (Fix yahoo finance rate limit error due to outdated sdk ver, merged) upgraded tools/yahoo's yfinance to 0.2.54, modified manifest.yaml with requirements.txt, added 2 and deleted 2.</x:v>
      </x:c>
      <x:c r="F274" s="2" t="str">
        <x:v>🐞 bug; 🔨 feat:tools</x:v>
      </x:c>
      <x:c r="G274" s="2" t="str">
        <x:v>Original Issue title, body, labels, and existing refined summary. The comments field is a count, not comment text. Not all external links, comments, PRs, and commits were individually verified.</x:v>
      </x:c>
      <x:c r="H274" s="2" t="str">
        <x:v>D:/skill/issues_1/抽样+精炼issue/dify.json #/55</x:v>
      </x:c>
    </x:row>
    <x:row r="275" ht="380" customHeight="1">
      <x:c r="A275" s="2" t="str">
        <x:v>P0274</x:v>
      </x:c>
      <x:c r="B275" s="2" t="str">
        <x:v>langgenius/dify</x:v>
      </x:c>
      <x:c r="C275" s="2" t="n">
        <x:v>13844</x:v>
      </x:c>
      <x:c r="D27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Question:
L20: I have defined a workflow in Dify where I first add a search engine tool node to search for a query. The search engine provides three output variables: text, json, and files. The actual result is in the json variable. I then pass the search results to the next LLM node, but I am unable to access the json variable in the LLM's system. I can only access the text and files variables from the search engine tool. How can I resolve this?
L21:
L25:
L26: ### ✔️ Expected Behavior
L27:
L29:
L30: ### ❌ Actual Beh
[Excerpt; see Initial_Coding_Results.json and Pilot_Evidence_Snapshot.json for the full text]</x:v>
      </x:c>
      <x:c r="E275" s="2" t="str">
        <x:v>No linked repair commit.  Maintenance crazywoola recommends converting with template nodes and closing 2025-02-17 by completed.</x:v>
      </x:c>
      <x:c r="F275" s="2" t="str">
        <x:v>🌊 feat:workflow</x:v>
      </x:c>
      <x:c r="G275" s="2" t="str">
        <x:v>Original Issue title, body, labels, and existing refined summary. The comments field is a count, not comment text. Not all external links, comments, PRs, and commits were individually verified.</x:v>
      </x:c>
      <x:c r="H275" s="2" t="str">
        <x:v>D:/skill/issues_1/抽样+精炼issue/dify.json #/56</x:v>
      </x:c>
    </x:row>
    <x:row r="276" ht="380" customHeight="1">
      <x:c r="A276" s="2" t="str">
        <x:v>P0275</x:v>
      </x:c>
      <x:c r="B276" s="2" t="str">
        <x:v>langgenius/dify</x:v>
      </x:c>
      <x:c r="C276" s="2" t="n">
        <x:v>14460</x:v>
      </x:c>
      <x:c r="D27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I introduced the HTTP tool in the workflow and configured its exception handling to default values. When the HTTP tool fails to execute, subsequent nodes cannot stream output.
L20:
L21:
L22: ### ✔️ Expected Behavior
L23:
L25:
L26: ### ❌ Actual Behavior
L27:</x:v>
      </x:c>
      <x:c r="E276" s="2" t="str">
        <x:v>Associated PR #12355 ((fix: special for only answer for the shortcut, State closed Unfused) is aimed at another scenario #11985, non-core issue fix.  issue closed by stale after 2025-04-14 closed by not_planned.</x:v>
      </x:c>
      <x:c r="F276" s="2" t="str">
        <x:v>🌊 feat:workflow</x:v>
      </x:c>
      <x:c r="G276" s="2" t="str">
        <x:v>Original Issue title, body, labels, and existing refined summary. The comments field is a count, not comment text. Not all external links, comments, PRs, and commits were individually verified.</x:v>
      </x:c>
      <x:c r="H276" s="2" t="str">
        <x:v>D:/skill/issues_1/抽样+精炼issue/dify.json #/57</x:v>
      </x:c>
    </x:row>
    <x:row r="277" ht="380" customHeight="1">
      <x:c r="A277" s="2" t="str">
        <x:v>P0276</x:v>
      </x:c>
      <x:c r="B277" s="2" t="str">
        <x:v>langgenius/dify</x:v>
      </x:c>
      <x:c r="C277" s="2" t="n">
        <x:v>14621</x:v>
      </x:c>
      <x:c r="D27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L21:
L22: ### ✔️ Expected Behavior
L23:
L25:
L26: ### ❌ Actual Behavior
L27:</x:v>
      </x:c>
      <x:c r="E277" s="2" t="str">
        <x:v>No linked repair commit.  crazywoola turned issue into discussion first, then reopened and finally 2025-04-09 to completed shut down. </x:v>
      </x:c>
      <x:c r="F277" s="2" t="str">
        <x:v>no-issue-activity</x:v>
      </x:c>
      <x:c r="G277" s="2" t="str">
        <x:v>Original Issue title, body, labels, and existing refined summary. The comments field is a count, not comment text. Not all external links, comments, PRs, and commits were individually verified.</x:v>
      </x:c>
      <x:c r="H277" s="2" t="str">
        <x:v>D:/skill/issues_1/抽样+精炼issue/dify.json #/58</x:v>
      </x:c>
    </x:row>
    <x:row r="278" ht="380" customHeight="1">
      <x:c r="A278" s="2" t="str">
        <x:v>P0277</x:v>
      </x:c>
      <x:c r="B278" s="2" t="str">
        <x:v>langgenius/dify</x:v>
      </x:c>
      <x:c r="C278" s="2" t="n">
        <x:v>14904</x:v>
      </x:c>
      <x:c r="D278"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1、Register custom tools
L20: ```
L21: openapi: 3.0.0
L74:                   
L75:     Error:
L76:       type: object
L103:               schema:
L104:                 $ref: '#/components/schemas/Error'
L105:                 
L131:               schema:
L132:                 $ref: '#/components/schemas/Error'
L133:                 
L134: ```
L135:
L139:
L140: **3、The agent encounters an execution error.**
L141:
L142: `Run failed: Failed to transform agent message: PluginInvokeError: {"args":{},"error_type":"ValidationE
[Excerpt; see Initial_Coding_Results.json and Pilot_Evidence_Snapshot.json for the full text]</x:v>
      </x:c>
      <x:c r="E278" s="2" t="str">
        <x:v>No linked repair commit.  The user changes the plugin code manually as discussed (will) AgentModelConfig.entity Replace with optional default None and adjust xinference provider  llm.py Do not change helper.dump_model, turn on the flow function invocation Bypass, reporter 2025-03-27 Press completed Close.</x:v>
      </x:c>
      <x:c r="F278" s="2" t="str">
        <x:v>🤖 feat:agent; 🔨 feat:tools</x:v>
      </x:c>
      <x:c r="G278" s="2" t="str">
        <x:v>Original Issue title, body, labels, and existing refined summary. The comments field is a count, not comment text. Not all external links, comments, PRs, and commits were individually verified.</x:v>
      </x:c>
      <x:c r="H278" s="2" t="str">
        <x:v>D:/skill/issues_1/抽样+精炼issue/dify.json #/59</x:v>
      </x:c>
    </x:row>
    <x:row r="279" ht="380" customHeight="1">
      <x:c r="A279" s="2" t="str">
        <x:v>P0278</x:v>
      </x:c>
      <x:c r="B279" s="2" t="str">
        <x:v>langgenius/dify</x:v>
      </x:c>
      <x:c r="C279" s="2" t="n">
        <x:v>15118</x:v>
      </x:c>
      <x:c r="D279"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L21: 3. The agent node uses function calling, sets a builtin time(), gpt-4o
L22: 4. Have a test, but get the error as follows:
L23:
L25:
L26: ### ✔️ Expected Behavior
L27:
L29:
L30: ### ❌ Actual Behavior
L31:</x:v>
      </x:c>
      <x:c r="E279" s="2" t="str">
        <x:v>Associated PR #15381 ((headline chore: add comment to the PLUGIN_DIFY_INNER_API_KEY key), adding an annotation to the key in docker/.env.example, indicating that the DIFY_INNER_API_KEY of plugin_daemon must be synchronized after modification, has been merged; only 1 line annotations, no logical changes.</x:v>
      </x:c>
      <x:c r="F279" s="2" t="str">
        <x:v>🤖 feat:agent; 🔨 feat:tools</x:v>
      </x:c>
      <x:c r="G279" s="2" t="str">
        <x:v>Original Issue title, body, labels, and existing refined summary. The comments field is a count, not comment text. Not all external links, comments, PRs, and commits were individually verified.</x:v>
      </x:c>
      <x:c r="H279" s="2" t="str">
        <x:v>D:/skill/issues_1/抽样+精炼issue/dify.json #/62</x:v>
      </x:c>
    </x:row>
    <x:row r="280" ht="380" customHeight="1">
      <x:c r="A280" s="2" t="str">
        <x:v>P0279</x:v>
      </x:c>
      <x:c r="B280" s="2" t="str">
        <x:v>langgenius/dify</x:v>
      </x:c>
      <x:c r="C280" s="2" t="n">
        <x:v>15468</x:v>
      </x:c>
      <x:c r="D280"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An error occurred using the default code parser tool call
L20:![Image](https://github.com/user-attachments/assets/bc211742-0e77-4bb6-bf9c-4563a8cd4bc1)
L21:
L22: ### ✔️ Expected Behavior
L23:
L25:
L26: ### ❌ Actual Behavior
L27:</x:v>
      </x:c>
      <x:c r="E280" s="2" t="str">
        <x:v>No linked repair commit.  Author shatang123 on 2025-04-10 self-closed with completed, commenting on why the closure was questioned.</x:v>
      </x:c>
      <x:c r="F280" s="2" t="str">
        <x:v>🔨 feat:tools</x:v>
      </x:c>
      <x:c r="G280" s="2" t="str">
        <x:v>Original Issue title, body, labels, and existing refined summary. The comments field is a count, not comment text. Not all external links, comments, PRs, and commits were individually verified.</x:v>
      </x:c>
      <x:c r="H280" s="2" t="str">
        <x:v>D:/skill/issues_1/抽样+精炼issue/dify.json #/67</x:v>
      </x:c>
    </x:row>
    <x:row r="281" ht="380" customHeight="1">
      <x:c r="A281" s="2" t="str">
        <x:v>P0280</x:v>
      </x:c>
      <x:c r="B281" s="2" t="str">
        <x:v>langgenius/dify</x:v>
      </x:c>
      <x:c r="C281" s="2" t="n">
        <x:v>15584</x:v>
      </x:c>
      <x:c r="D28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L21:
L22: ### ✔️ Expected Behavior
L23:
L25:
L26: ### ❌ Actual Behavior
L27:</x:v>
      </x:c>
      <x:c r="E281" s="2" t="str">
        <x:v>No linked repair commit.  Maintainer crazywoola Indicates that the error information is clear and that a model needs to be selected; and 2025-03-12 By completed Close.</x:v>
      </x:c>
      <x:c r="F281" s="2" t="str">
        <x:v>🐞 bug; 🌊 feat:workflow; cloud</x:v>
      </x:c>
      <x:c r="G281" s="2" t="str">
        <x:v>Original Issue title, body, labels, and existing refined summary. The comments field is a count, not comment text. Not all external links, comments, PRs, and commits were individually verified.</x:v>
      </x:c>
      <x:c r="H281" s="2" t="str">
        <x:v>D:/skill/issues_1/抽样+精炼issue/dify.json #/68</x:v>
      </x:c>
    </x:row>
    <x:row r="282" ht="380" customHeight="1">
      <x:c r="A282" s="2" t="str">
        <x:v>P0281</x:v>
      </x:c>
      <x:c r="B282" s="2" t="str">
        <x:v>langgenius/dify</x:v>
      </x:c>
      <x:c r="C282" s="2" t="n">
        <x:v>15631</x:v>
      </x:c>
      <x:c r="D28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After adding a model parameter of type model-selector to my tool-type plugin, the Dify interface throws a "Model cannot be empty" error even after the user selects a model. The parameter configuration appears correct, but the validation fails unexpectedly.
L20:
L21: 1. define a tool plugin with a model-selector parameter in tools/tool.yaml:
L22: ```yaml
L23: parameters:
L35:     # ... ...
L36: ```
L37: 2. Load the plugin in Dify and navigate to the tool configuration page.
L38: 3. Select a model from the dropdown.
[Excerpt; see Initial_Coding_Results.json and Pilot_Evidence_Snapshot.json for the full text]</x:v>
      </x:c>
      <x:c r="E282" s="2" t="str">
        <x:v>No linked repair commit.  The jaguarliuu authors automatically converted the parameter form: llm to form: form after solving problems and closed it with completed in 2025-03-12. </x:v>
      </x:c>
      <x:c r="F282" s="2" t="str">
        <x:v>🐞 bug; good first issue</x:v>
      </x:c>
      <x:c r="G282" s="2" t="str">
        <x:v>Original Issue title, body, labels, and existing refined summary. The comments field is a count, not comment text. Not all external links, comments, PRs, and commits were individually verified.</x:v>
      </x:c>
      <x:c r="H282" s="2" t="str">
        <x:v>D:/skill/issues_1/抽样+精炼issue/dify.json #/70</x:v>
      </x:c>
    </x:row>
    <x:row r="283" ht="380" customHeight="1">
      <x:c r="A283" s="2" t="str">
        <x:v>P0282</x:v>
      </x:c>
      <x:c r="B283" s="2" t="str">
        <x:v>langgenius/dify</x:v>
      </x:c>
      <x:c r="C283" s="2" t="n">
        <x:v>15825</x:v>
      </x:c>
      <x:c r="D283"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1. config plugin params to tool,  here I develop a agent plugin
L20: ```
L21:   - name: tools
L28:       pt_BR: Tools list
L29: ```
L30:
L33:
L34: ### ✔️ Expected Behavior
L35:
L37:
L38: ### ❌ Actual Behavior
L39:</x:v>
      </x:c>
      <x:c r="E283" s="2" t="str">
        <x:v>Association PR  # 15829 (Title fix tool selector with empty tools raise error ), modification api/core/plugin/entities/parameters.py Total 1 Documents (increase) 1 Delete 1 ),merged.</x:v>
      </x:c>
      <x:c r="F283" s="2" t="str">
        <x:v>🔨 feat:tools</x:v>
      </x:c>
      <x:c r="G283" s="2" t="str">
        <x:v>Original Issue title, body, labels, and existing refined summary. The comments field is a count, not comment text. Not all external links, comments, PRs, and commits were individually verified.</x:v>
      </x:c>
      <x:c r="H283" s="2" t="str">
        <x:v>D:/skill/issues_1/抽样+精炼issue/dify.json #/71</x:v>
      </x:c>
    </x:row>
    <x:row r="284" ht="380" customHeight="1">
      <x:c r="A284" s="2" t="str">
        <x:v>P0283</x:v>
      </x:c>
      <x:c r="B284" s="2" t="str">
        <x:v>langgenius/dify</x:v>
      </x:c>
      <x:c r="C284" s="2" t="n">
        <x:v>16334</x:v>
      </x:c>
      <x:c r="D284"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L22:
L23: ### ✔️ Expected Behavior
L24:
L26:
L27: ### ❌ Actual Behavior
L28:</x:v>
      </x:c>
      <x:c r="E284" s="2" t="str">
        <x:v>No linked repair commit.  Maintenance crazywoola is closed to 2025-03-20 with not_planned, recommended for upgrades to 1.0.0 and above.</x:v>
      </x:c>
      <x:c r="F284" s="2"/>
      <x:c r="G284" s="2" t="str">
        <x:v>Original Issue title, body, labels, and existing refined summary. The comments field is a count, not comment text. Not all external links, comments, PRs, and commits were individually verified.</x:v>
      </x:c>
      <x:c r="H284" s="2" t="str">
        <x:v>D:/skill/issues_1/抽样+精炼issue/dify.json #/74</x:v>
      </x:c>
    </x:row>
    <x:row r="285" ht="380" customHeight="1">
      <x:c r="A285" s="2" t="str">
        <x:v>P0284</x:v>
      </x:c>
      <x:c r="B285" s="2" t="str">
        <x:v>langgenius/dify</x:v>
      </x:c>
      <x:c r="C285" s="2" t="n">
        <x:v>16765</x:v>
      </x:c>
      <x:c r="D28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L19: This is my content
L20: ```
L21: {
L53: }
L54: ```
L55: Each response is not fixed,as follows
L56: ```
L57: It looks like you want to know the weather in Fuzhou today.
L59: Now, let me call the function to get the current weather in Fuzhou.
L60: ```
L61:
L62: ```
L63: Given the user's query "Weather in Fuzhou today.", we can extract the following parameters:
L68: 
L69: Since the date is not provided, I will use the current date in the call.
L70: 
L71:   ```python
L72:   current_date = "2023-10-09"  # Example current dat
[Excerpt; see Initial_Coding_Results.json and Pilot_Evidence_Snapshot.json for the full text]</x:v>
      </x:c>
      <x:c r="E285" s="2" t="str">
        <x:v>No linked repair commit.  Maintainer crazywoola Note LLM Whether to use it or not tool, this is a question, not a flaw, and does not provide source start-up support; and 2025-03-25 By not_planned Close.</x:v>
      </x:c>
      <x:c r="F285" s="2" t="str">
        <x:v>🔨 feat:tools</x:v>
      </x:c>
      <x:c r="G285" s="2" t="str">
        <x:v>Original Issue title, body, labels, and existing refined summary. The comments field is a count, not comment text. Not all external links, comments, PRs, and commits were individually verified.</x:v>
      </x:c>
      <x:c r="H285" s="2" t="str">
        <x:v>D:/skill/issues_1/抽样+精炼issue/dify.json #/75</x:v>
      </x:c>
    </x:row>
    <x:row r="286" ht="380" customHeight="1">
      <x:c r="A286" s="2" t="str">
        <x:v>P0285</x:v>
      </x:c>
      <x:c r="B286" s="2" t="str">
        <x:v>langgenius/dify</x:v>
      </x:c>
      <x:c r="C286" s="2" t="n">
        <x:v>16872</x:v>
      </x:c>
      <x:c r="D28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When asking the Agent block with FunctionCalling to invoke Tavily Search as a tool, it gives an error during runtime.
L20:
L25:
L26: `Failed to transform agent message: PluginInvokeError: {"args":{},"error_type":"Exception","message":"read llm model failed: request failed: [models] Bad Request Error, Error code: 400 - {'error': {'message': \"Invalid schema for function 'tavily_search': 'select' is not valid under any of the given schemas.\", 'type': 'invalid_request_error', 'param': 'functions[0].parameters', 'c
[Excerpt; see Initial_Coding_Results.json and Pilot_Evidence_Snapshot.json for the full text]</x:v>
      </x:c>
      <x:c r="E286" s="2" t="str">
        <x:v>Association repair commit   dify-official-plugins PR  # 484 (Title Fix: Enhance tool prompt transformation for Anthropic API compatibility ), modification models/anthropic/manifest.yaml 、 models/anthropic/models/llm/llm.py (Increase) 42 Delete 2 ), merged; contributor points out OpenAI Side by modifying the plugin package openai  llm.py Do the same.</x:v>
      </x:c>
      <x:c r="F286" s="2" t="str">
        <x:v>🐞 bug; 🔨 feat:tools</x:v>
      </x:c>
      <x:c r="G286" s="2" t="str">
        <x:v>Original Issue title, body, labels, and existing refined summary. The comments field is a count, not comment text. Not all external links, comments, PRs, and commits were individually verified.</x:v>
      </x:c>
      <x:c r="H286" s="2" t="str">
        <x:v>D:/skill/issues_1/抽样+精炼issue/dify.json #/77</x:v>
      </x:c>
    </x:row>
    <x:row r="287" ht="380" customHeight="1">
      <x:c r="A287" s="2" t="str">
        <x:v>P0286</x:v>
      </x:c>
      <x:c r="B287" s="2" t="str">
        <x:v>langgenius/dify</x:v>
      </x:c>
      <x:c r="C287" s="2" t="n">
        <x:v>17388</x:v>
      </x:c>
      <x:c r="D28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L23: `
L24: 2025-04-03 05:08:32,469.469 ERROR [Thread-5488 (_generate_worker) ] [graph_engine.py:821] - Node Inquiry Table run failed]
L25: Traceback (most recent call last):
L26:   File "/app/api/core/workflow/nodes/agent/agent_node.py", line 95, in _run
L27:     current_plugin = next(
L33: Traceback (most recent call last):
L34:   File "/app/api/core/workflow/graph_engine/graph_engine.py", line 632, in _run_node
L35:     for item in generator:
L36:                 ^^^^^^^^^
L37:   File "/app/api/core/workflow/nodes/base/node.py", line
[Excerpt; see Initial_Coding_Results.json and Pilot_Evidence_Snapshot.json for the full text]</x:v>
      </x:c>
      <x:c r="E287" s="2" t="str">
        <x:v>Unrelated repair commit, maintainer closed on completed, no specific repairs specified.</x:v>
      </x:c>
      <x:c r="F287" s="2" t="str">
        <x:v>🐞 bug</x:v>
      </x:c>
      <x:c r="G287" s="2" t="str">
        <x:v>Original Issue title, body, labels, and existing refined summary. The comments field is a count, not comment text. Not all external links, comments, PRs, and commits were individually verified.</x:v>
      </x:c>
      <x:c r="H287" s="2" t="str">
        <x:v>D:/skill/issues_1/抽样+精炼issue/dify.json #/81</x:v>
      </x:c>
    </x:row>
    <x:row r="288" ht="380" customHeight="1">
      <x:c r="A288" s="2" t="str">
        <x:v>P0287</x:v>
      </x:c>
      <x:c r="B288" s="2" t="str">
        <x:v>langgenius/dify</x:v>
      </x:c>
      <x:c r="C288" s="2" t="n">
        <x:v>17963</x:v>
      </x:c>
      <x:c r="D288"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L23: response
L24: {"searxng_search": "tool invoke error: PluginInvokeError: {\"args\":{},\"error_type\":\"Exception\",\"message\":\"Error 403: \\u003c!doctype html\\u003e\\n\\u003chtml lang=en\\u003e\\n\\u003ctitle\\u003e403 Forbidden\\u003c/title\\u003e\\n\\u003ch1\\u003eForbidden\\u003c/h1\\u003e\\n\\u003cp\\u003eYou don\\u0026#39;t have the permission to access the requested resource. It is either read-protected or not readable by the server.\\u003c/p\\u003e\\n\"}"}
L25:
L26:
L27: PluginInvokeError.. what happend?
L28:
L2
[Excerpt; see Initial_Coding_Results.json and Pilot_Evidence_Snapshot.json for the full text]</x:v>
      </x:c>
      <x:c r="E288" s="2" t="str">
        <x:v>No linked repair commit.  Maintenance instructed that plug-in issues should be sent to dify-official-plugins repository Feedback and closed by completed. </x:v>
      </x:c>
      <x:c r="F288" s="2"/>
      <x:c r="G288" s="2" t="str">
        <x:v>Original Issue title, body, labels, and existing refined summary. The comments field is a count, not comment text. Not all external links, comments, PRs, and commits were individually verified.</x:v>
      </x:c>
      <x:c r="H288" s="2" t="str">
        <x:v>D:/skill/issues_1/抽样+精炼issue/dify.json #/82</x:v>
      </x:c>
    </x:row>
    <x:row r="289" ht="380" customHeight="1">
      <x:c r="A289" s="2" t="str">
        <x:v>P0288</x:v>
      </x:c>
      <x:c r="B289" s="2" t="str">
        <x:v>langgenius/dify</x:v>
      </x:c>
      <x:c r="C289" s="2" t="n">
        <x:v>18133</x:v>
      </x:c>
      <x:c r="D289"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After adding the Markdown to DOCX Converter tool to the Agent, and the Agent calls the Markdown to DOCX Converter tool to generate the Doc file, the download address provided by the dialog does not have the authentication information, and clicking on the download fails.
L20:
L28:
L29: ### ✔️ Expected Behavior
L30:
L32:
L33: ### ❌ Actual Behavior
L34:</x:v>
      </x:c>
      <x:c r="E289" s="2" t="str">
        <x:v>No linked repair commit.  The keeper pointed to the stvlynn/DOC-Dify-Plugin repository and closed by completed. </x:v>
      </x:c>
      <x:c r="F289" s="2" t="str">
        <x:v>🐞 bug</x:v>
      </x:c>
      <x:c r="G289" s="2" t="str">
        <x:v>Original Issue title, body, labels, and existing refined summary. The comments field is a count, not comment text. Not all external links, comments, PRs, and commits were individually verified.</x:v>
      </x:c>
      <x:c r="H289" s="2" t="str">
        <x:v>D:/skill/issues_1/抽样+精炼issue/dify.json #/85</x:v>
      </x:c>
    </x:row>
    <x:row r="290" ht="380" customHeight="1">
      <x:c r="A290" s="2" t="str">
        <x:v>P0289</x:v>
      </x:c>
      <x:c r="B290" s="2" t="str">
        <x:v>langgenius/dify</x:v>
      </x:c>
      <x:c r="C290" s="2" t="n">
        <x:v>18178</x:v>
      </x:c>
      <x:c r="D290" s="2" t="str">
        <x:v>L5: - [x] [FOR CHINESE USERS] Submit the Issue in English or it will be closed.  Thank you!:)
L6: - [x] Please do not modify this template:) and fill in all the required fields.
L7:</x:v>
      </x:c>
      <x:c r="E290" s="2" t="str">
        <x:v>No linked repair commit.  The maintainer gives the marketplace stvlynn/doc plug-in link and closes it by completed. </x:v>
      </x:c>
      <x:c r="F290" s="2"/>
      <x:c r="G290" s="2" t="str">
        <x:v>Original Issue title, body, labels, and existing refined summary. The comments field is a count, not comment text. Not all external links, comments, PRs, and commits were individually verified.</x:v>
      </x:c>
      <x:c r="H290" s="2" t="str">
        <x:v>D:/skill/issues_1/抽样+精炼issue/dify.json #/86</x:v>
      </x:c>
    </x:row>
    <x:row r="291" ht="380" customHeight="1">
      <x:c r="A291" s="2" t="str">
        <x:v>P0290</x:v>
      </x:c>
      <x:c r="B291" s="2" t="str">
        <x:v>langgenius/dify</x:v>
      </x:c>
      <x:c r="C291" s="2" t="n">
        <x:v>18191</x:v>
      </x:c>
      <x:c r="D29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L22:
L23: ### ✔️ Expected Behavior
L24:
L26:
L27: ### ❌ Actual Behavior
L28:</x:v>
      </x:c>
      <x:c r="E291" s="2" t="str">
        <x:v>Unrelated repair commit, maintainer closed on duplicate.</x:v>
      </x:c>
      <x:c r="F291" s="2" t="str">
        <x:v>🔨 feat:tools</x:v>
      </x:c>
      <x:c r="G291" s="2" t="str">
        <x:v>Original Issue title, body, labels, and existing refined summary. The comments field is a count, not comment text. Not all external links, comments, PRs, and commits were individually verified.</x:v>
      </x:c>
      <x:c r="H291" s="2" t="str">
        <x:v>D:/skill/issues_1/抽样+精炼issue/dify.json #/87</x:v>
      </x:c>
    </x:row>
    <x:row r="292" ht="380" customHeight="1">
      <x:c r="A292" s="2" t="str">
        <x:v>P0291</x:v>
      </x:c>
      <x:c r="B292" s="2" t="str">
        <x:v>langgenius/dify</x:v>
      </x:c>
      <x:c r="C292" s="2" t="n">
        <x:v>18198</x:v>
      </x:c>
      <x:c r="D292"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L24:
L25: ### ✔️ Expected Behavior
L26:
L28:
L29: ### ❌ Actual Behavior
L30:</x:v>
      </x:c>
      <x:c r="E292" s="2" t="str">
        <x:v>No linked repair commit. Closed as not_planned after dosubot marked it stale.</x:v>
      </x:c>
      <x:c r="F292" s="2" t="str">
        <x:v>🔨 feat:tools</x:v>
      </x:c>
      <x:c r="G292" s="2" t="str">
        <x:v>Original Issue title, body, labels, and existing refined summary. The comments field is a count, not comment text. Not all external links, comments, PRs, and commits were individually verified.</x:v>
      </x:c>
      <x:c r="H292" s="2" t="str">
        <x:v>D:/skill/issues_1/抽样+精炼issue/dify.json #/88</x:v>
      </x:c>
    </x:row>
    <x:row r="293" ht="380" customHeight="1">
      <x:c r="A293" s="2" t="str">
        <x:v>P0292</x:v>
      </x:c>
      <x:c r="B293" s="2" t="str">
        <x:v>langgenius/dify</x:v>
      </x:c>
      <x:c r="C293" s="2" t="n">
        <x:v>18262</x:v>
      </x:c>
      <x:c r="D293"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2025-04-17 04:08:31.704 ERROR [Thread-30 (_generate_worker) ] [graph_engine.py:844] - Node SQL Inquiry run failed]
L20:
L21: ```
L22: Traceback (most recent call last):
L23:
L24:   File "/app/api/core/workflow/graph_engine/graph_engine.py", line 647, in _run_node
L25:
L29:
L30:   File "/app/api/core/workflow/nodes/base/node.py", line 84, in run
L31:
L33:
L34:   File "/app/api/core/workflow/nodes/tool/tool_node.py", line 122, in _run
L35:
L37:
L38:   File "/app/api/core/workflow/nodes/tool/tool_node.py", line 208, i
[Excerpt; see Initial_Coding_Results.json and Pilot_Evidence_Snapshot.json for the full text]</x:v>
      </x:c>
      <x:c r="E293" s="2" t="str">
        <x:v>No linked repair commit.  Defenders deemed #18254 a repeat and pointed to #16999, closed by not_planned. </x:v>
      </x:c>
      <x:c r="F293" s="2" t="str">
        <x:v>🐞 bug</x:v>
      </x:c>
      <x:c r="G293" s="2" t="str">
        <x:v>Original Issue title, body, labels, and existing refined summary. The comments field is a count, not comment text. Not all external links, comments, PRs, and commits were individually verified.</x:v>
      </x:c>
      <x:c r="H293" s="2" t="str">
        <x:v>D:/skill/issues_1/抽样+精炼issue/dify.json #/89</x:v>
      </x:c>
    </x:row>
    <x:row r="294" ht="380" customHeight="1">
      <x:c r="A294" s="2" t="str">
        <x:v>P0293</x:v>
      </x:c>
      <x:c r="B294" s="2" t="str">
        <x:v>langgenius/dify</x:v>
      </x:c>
      <x:c r="C294" s="2" t="n">
        <x:v>18375</x:v>
      </x:c>
      <x:c r="D294"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L20:![Image](https://github.com/user-attachments/assets/2634f2b2-8739-4741-aa0c-3ba172e352db)
L21: I checked the source code in /app/api/core/workflow/nodes/tool/tool_node.py, and find there should get file when ```message.type == ToolInvokeMessage.MessageType.LINK:```
L22: Here is my update and it works fine:
L23: ```python
L24:             elif message.type == ToolInvokeMessage.MessageType.LINK:
L39:                     if tool_file is None:
L40:                         raise ToolFileError(f"Tool file {tool_file_id} does n
[Excerpt; see Initial_Coding_Results.json and Pilot_Evidence_Snapshot.json for the full text]</x:v>
      </x:c>
      <x:c r="E294" s="2" t="str">
        <x:v>PR #18427 (merged) adds to the processing of LINK messages in api/core/workflow/nodes/tool/tool_node.py: from URL take tool_file_id, check ToolFile, build mapping and append to files, while retaining text processing; plus 27 line.  issue is finally shut down by the PR.</x:v>
      </x:c>
      <x:c r="F294" s="2" t="str">
        <x:v>🔨 feat:tools</x:v>
      </x:c>
      <x:c r="G294" s="2" t="str">
        <x:v>Original Issue title, body, labels, and existing refined summary. The comments field is a count, not comment text. Not all external links, comments, PRs, and commits were individually verified.</x:v>
      </x:c>
      <x:c r="H294" s="2" t="str">
        <x:v>D:/skill/issues_1/抽样+精炼issue/dify.json #/91</x:v>
      </x:c>
    </x:row>
    <x:row r="295" ht="380" customHeight="1">
      <x:c r="A295" s="2" t="str">
        <x:v>P0294</x:v>
      </x:c>
      <x:c r="B295" s="2" t="str">
        <x:v>langgenius/dify</x:v>
      </x:c>
      <x:c r="C295" s="2" t="n">
        <x:v>18665</x:v>
      </x:c>
      <x:c r="D295"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L27: Tool execution output:
L28: ```
L29: {
L39:     "tool_call_name": "send_otp_code_to_an_email",
L40:     "tool_response": "tool invoke error: read tool response failed: request failed: int() argument must be a string, a bytes-like object or a real number, not 'NoneType'"
L41:   }
L42: }
L43: ```
L44:
L46:
L47: ### ✔️ Expected Behavior
L48:
L50:
L51: ### ❌ Actual Behavior
L52:</x:v>
      </x:c>
      <x:c r="E295" s="2" t="str">
        <x:v>No linked repair commit. Closed as not_planned after dosubot marked it stale.</x:v>
      </x:c>
      <x:c r="F295" s="2" t="str">
        <x:v>🐞 bug</x:v>
      </x:c>
      <x:c r="G295" s="2" t="str">
        <x:v>Original Issue title, body, labels, and existing refined summary. The comments field is a count, not comment text. Not all external links, comments, PRs, and commits were individually verified.</x:v>
      </x:c>
      <x:c r="H295" s="2" t="str">
        <x:v>D:/skill/issues_1/抽样+精炼issue/dify.json #/92</x:v>
      </x:c>
    </x:row>
    <x:row r="296" ht="380" customHeight="1">
      <x:c r="A296" s="2" t="str">
        <x:v>P0295</x:v>
      </x:c>
      <x:c r="B296" s="2" t="str">
        <x:v>langgenius/dify</x:v>
      </x:c>
      <x:c r="C296" s="2" t="n">
        <x:v>18801</x:v>
      </x:c>
      <x:c r="D296"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L18:
L19: Hi, not sure if others have the similar problem.
L20: In the workflow, a plugin of Markdown-convert-doc is used at the final node, which takes the LLM output as the input. I noticed the converted doc showed the repeated information (3 times). I tried the different Markdown-converted plugin, still have the repeated information.
L28:
L29: ### ✔️ Expected Behavior
L30:
L32:
L33: ### ❌ Actual Behavior
L34:</x:v>
      </x:c>
      <x:c r="E296" s="2" t="str">
        <x:v>No linked repair commit.  The maintainer explains that the plugin is maintained by third-party authors, should be returned to their repository and shut down by completed; users can resolve problems after adjusting workflow themselves. </x:v>
      </x:c>
      <x:c r="F296" s="2" t="str">
        <x:v>🌊 feat:workflow</x:v>
      </x:c>
      <x:c r="G296" s="2" t="str">
        <x:v>Original Issue title, body, labels, and existing refined summary. The comments field is a count, not comment text. Not all external links, comments, PRs, and commits were individually verified.</x:v>
      </x:c>
      <x:c r="H296" s="2" t="str">
        <x:v>D:/skill/issues_1/抽样+精炼issue/dify.json #/93</x:v>
      </x:c>
    </x:row>
    <x:row r="297" ht="380" customHeight="1">
      <x:c r="A297" s="2" t="str">
        <x:v>P0296</x:v>
      </x:c>
      <x:c r="B297" s="2" t="str">
        <x:v>langgenius/dify</x:v>
      </x:c>
      <x:c r="C297" s="2" t="n">
        <x:v>19239</x:v>
      </x:c>
      <x:c r="D297"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L22:
L23: ```
L24: api-1  | 2025-05-05 22:49:50.194 ERROR [trace_manager_timer_2025-05-05 13:49:45] [ops_trace_manager.py:805] - Error processing trace tasks
L25: api-1  | Traceback (most recent call last):
L26: api-1  |   File "/app/api/core/ops/ops_trace_manager.py", line 803, in run
L27: api-1  |     self.send_to_celery(tasks)
L28: api-1  |   File "/app/api/core/ops/ops_trace_manager.py", line 828, in send_to_celery
L29: api-1  |     storage.save(file_path, task_data.model_dump_json().encode("utf-8"))
L30: api-1  |
[Excerpt; see Initial_Coding_Results.json and Pilot_Evidence_Snapshot.json for the full text]</x:v>
      </x:c>
      <x:c r="E297" s="2" t="str">
        <x:v>Unconnected repair commit ， dosubot Tag stale Post Maintainer Press completed Closed, suspected follow-up version repaired.</x:v>
      </x:c>
      <x:c r="F297" s="2" t="str">
        <x:v>🐞 bug; no-issue-activity</x:v>
      </x:c>
      <x:c r="G297" s="2" t="str">
        <x:v>Original Issue title, body, labels, and existing refined summary. The comments field is a count, not comment text. Not all external links, comments, PRs, and commits were individually verified.</x:v>
      </x:c>
      <x:c r="H297" s="2" t="str">
        <x:v>D:/skill/issues_1/抽样+精炼issue/dify.json #/96</x:v>
      </x:c>
    </x:row>
    <x:row r="298" ht="380" customHeight="1">
      <x:c r="A298" s="2" t="str">
        <x:v>P0297</x:v>
      </x:c>
      <x:c r="B298" s="2" t="str">
        <x:v>langgenius/dify</x:v>
      </x:c>
      <x:c r="C298" s="2" t="n">
        <x:v>19273</x:v>
      </x:c>
      <x:c r="D298" s="2" t="str">
        <x:v>L5: - [x] [FOR CHINESE USERS] Submit the Issue in English or it will be closed.  Thank you!:)
L6: - [x] Please do not modify this template:) and fill in all the required fields.
L7:
L10: I personally believe that there is room for improvement in the logic of intelligent agents~~:
L11: 1. Stop words should not be used in the thinking process to determine the stop, otherwise outputting stop words during thinking will cause the entire process to be interrupted
L12: 2. After the tool returns the result, it should not automatically enter continue, which can cause some models to loop infinitely
L13:</x:v>
      </x:c>
      <x:c r="E298" s="2" t="str">
        <x:v>No linked repair commit. Closed as not_planned after dosubot marked it stale.</x:v>
      </x:c>
      <x:c r="F298" s="2" t="str">
        <x:v>💪 enhancement</x:v>
      </x:c>
      <x:c r="G298" s="2" t="str">
        <x:v>Original Issue title, body, labels, and existing refined summary. The comments field is a count, not comment text. Not all external links, comments, PRs, and commits were individually verified.</x:v>
      </x:c>
      <x:c r="H298" s="2" t="str">
        <x:v>D:/skill/issues_1/抽样+精炼issue/dify.json #/97</x:v>
      </x:c>
    </x:row>
    <x:row r="299" ht="380" customHeight="1">
      <x:c r="A299" s="2" t="str">
        <x:v>P0298</x:v>
      </x:c>
      <x:c r="B299" s="2" t="str">
        <x:v>langgenius/dify</x:v>
      </x:c>
      <x:c r="C299" s="2" t="n">
        <x:v>21225</x:v>
      </x:c>
      <x:c r="D299" s="2" t="str">
        <x:v>L5: - [x] [FOR CHINESE USERS] Submit the Issue in English or it will be closed.  Thank you!:)
L6: - [x] Please do not modify this template:) and fill in all the required fields.
L7:</x:v>
      </x:c>
      <x:c r="E299" s="2" t="str">
        <x:v>Untargeted repair commit.  The issue is used for consultation, the author closes it on his own with completed; the associated reference is PR #21052(chore: rename workflow blocks, renamed workflow block, added 884 deleted 1329) and PR #20699(feat: Persist Variables for Enhanced Debugging Workflow, variable perpetuation, added 6068 deleted 761), both of which are not directly related to this issue. </x:v>
      </x:c>
      <x:c r="F299" s="2"/>
      <x:c r="G299" s="2" t="str">
        <x:v>Original Issue title, body, labels, and existing refined summary. The comments field is a count, not comment text. Not all external links, comments, PRs, and commits were individually verified.</x:v>
      </x:c>
      <x:c r="H299" s="2" t="str">
        <x:v>D:/skill/issues_1/抽样+精炼issue/dify.json #/106</x:v>
      </x:c>
    </x:row>
    <x:row r="300" ht="380" customHeight="1">
      <x:c r="A300" s="2" t="str">
        <x:v>P0299</x:v>
      </x:c>
      <x:c r="B300" s="2" t="str">
        <x:v>langgenius/dify</x:v>
      </x:c>
      <x:c r="C300" s="2" t="n">
        <x:v>21619</x:v>
      </x:c>
      <x:c r="D300"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L20: suggestions
L21: Failed to transform tool message: PluginInvokeError: {"args":{},"error_type":"Exception","message":"Error reading Excel file: [Errno 2] No such file or directory: '/files/01ed9db1-1ac7-4cff-9d8a-9ee9511b7577/file-preview?timestamp=1751006820\u0026nonce=aa509e98ddaf264c6ccf972b9259f980\u0026sign=iphj5M5xOnXaupdvra5zLHS90guvZFegeTUUhXQ0P3o='"}
L22:
L23: ### ✔️ Expected Behavior
L24:
L26:
L27: ### ❌ Actual Behavior
L28:</x:v>
      </x:c>
      <x:c r="E300" s="2" t="str">
        <x:v>Associated PR #21382 ((fix: resolve Docker file URL networking issue for plugins, merged, Fixes #21334) Added INTERNAL_FILES_URL configuration to allow plugins to access files through internal Docker addresses (such as http://api:5001), user downloads still with external addresses, modify api/.env.example, feature/__init__.py, core/file/helpers.py, core/tools/signature.py, tool_file_manager.py, docker/.env.example,docker-compose.yaml, add 27 and delete 5.  The issue itself was shut down by the crazywoola under #21615's duplicate.</x:v>
      </x:c>
      <x:c r="F300" s="2"/>
      <x:c r="G300" s="2" t="str">
        <x:v>Original Issue title, body, labels, and existing refined summary. The comments field is a count, not comment text. Not all external links, comments, PRs, and commits were individually verified.</x:v>
      </x:c>
      <x:c r="H300" s="2" t="str">
        <x:v>D:/skill/issues_1/抽样+精炼issue/dify.json #/107</x:v>
      </x:c>
    </x:row>
    <x:row r="301" ht="380" customHeight="1">
      <x:c r="A301" s="2" t="str">
        <x:v>P0300</x:v>
      </x:c>
      <x:c r="B301" s="2" t="str">
        <x:v>langgenius/dify</x:v>
      </x:c>
      <x:c r="C301" s="2" t="n">
        <x:v>22148</x:v>
      </x:c>
      <x:c r="D301" s="2" t="str">
        <x:v>L2:
L3: - [x] This is only for bug report, if you would like to ask a question, please head to [Discussions](https://github.com/langgenius/dify/discussions/categories/general).
L4: - [x] I have searched for existing issues [search for existing issues](https://github.com/langgenius/dify/issues), including closed ones.
L6: - [x] [FOR CHINESE USERS] Submit the Issue in English or it will be closed.  Thank you!:)
L7: - [x] Please do not modify this template:) and fill in all the required fields.
L8:
L69:
L70: ### ✔️ Expected Behavior
L71:
L75:
L76: ### ❌ Actual Behavior
L77:</x:v>
      </x:c>
      <x:c r="E301" s="2" t="str">
        <x:v>No linked repair commit.  crazywoola It is recommended to upgrade to the latest version of the validation and add outdated （ version smaller than   1.13.0 Press after label completed Close.</x:v>
      </x:c>
      <x:c r="F301" s="2" t="str">
        <x:v>outdated</x:v>
      </x:c>
      <x:c r="G301" s="2" t="str">
        <x:v>Original Issue title, body, labels, and existing refined summary. The comments field is a count, not comment text. Not all external links, comments, PRs, and commits were individually verified.</x:v>
      </x:c>
      <x:c r="H301" s="2" t="str">
        <x:v>D:/skill/issues_1/抽样+精炼issue/dify.json #/108</x:v>
      </x:c>
    </x:row>
    <x:row r="302" ht="380" customHeight="1">
      <x:c r="A302" s="2" t="str">
        <x:v>P0301</x:v>
      </x:c>
      <x:c r="B302" s="2" t="str">
        <x:v>langgenius/dify</x:v>
      </x:c>
      <x:c r="C302" s="2" t="n">
        <x:v>22866</x:v>
      </x:c>
      <x:c r="D302"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L23: 
L24: ### ✔️ Expected Behavior
L25: 
L27: 
L28: ### ❌ Actual Behavior
L29:</x:v>
      </x:c>
      <x:c r="E302" s="2" t="str">
        <x:v>Repaired, modified api/core/tools/tool_manager.py、api/core/workflow/nodes/tool/entities.py、web/app/components/workflow/nodes/_base/components/form-input-item.tsx, added 7 and removed 5 by PR #22903(fix: refine handling of constant and mixed input types in ToolManager and ToolNodeData, merged, Fix #22866/#22892/#22895).  It's also relevant PR  # 21425 (New) DYNAMIC_SELECT Parameter type),# 22542 # And closed # 22673.</x:v>
      </x:c>
      <x:c r="F302" s="2" t="str">
        <x:v>🔨 feat:tools; cloud</x:v>
      </x:c>
      <x:c r="G302" s="2" t="str">
        <x:v>Original Issue title, body, labels, and existing refined summary. The comments field is a count, not comment text. Not all external links, comments, PRs, and commits were individually verified.</x:v>
      </x:c>
      <x:c r="H302" s="2" t="str">
        <x:v>D:/skill/issues_1/抽样+精炼issue/dify.json #/110</x:v>
      </x:c>
    </x:row>
    <x:row r="303" ht="380" customHeight="1">
      <x:c r="A303" s="2" t="str">
        <x:v>P0302</x:v>
      </x:c>
      <x:c r="B303" s="2" t="str">
        <x:v>langgenius/dify</x:v>
      </x:c>
      <x:c r="C303" s="2" t="n">
        <x:v>23179</x:v>
      </x:c>
      <x:c r="D303"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L24: Occurrence: ~1 in 100 to 1 in 1000 executions
L25: Reproducibility: Cannot consistently reproduce due to extremely low occurrence rate
L26: Affected Node Types
L34: Investigation Steps Taken
L35: Log Analysis: Extensively reviewed application logs - no error messages found
L36: Debug Logging: Enabled debug-level logging - no anomalies detected
L37: Code I
[Excerpt; see Initial_Coding_Results.json and Pilot_Evidence_Snapshot.json for the full text]</x:v>
      </x:c>
      <x:c r="E303" s="2" t="str">
        <x:v>No linked repair commit.  The crazywoola stated that it did not fix the old version, requested confirmation of whether the new version still exists, and was eventually marked stale by the dosubot and closed with not_planned. </x:v>
      </x:c>
      <x:c r="F303" s="2"/>
      <x:c r="G303" s="2" t="str">
        <x:v>Original Issue title, body, labels, and existing refined summary. The comments field is a count, not comment text. Not all external links, comments, PRs, and commits were individually verified.</x:v>
      </x:c>
      <x:c r="H303" s="2" t="str">
        <x:v>D:/skill/issues_1/抽样+精炼issue/dify.json #/114</x:v>
      </x:c>
    </x:row>
    <x:row r="304" ht="380" customHeight="1">
      <x:c r="A304" s="2" t="str">
        <x:v>P0303</x:v>
      </x:c>
      <x:c r="B304" s="2" t="str">
        <x:v>langgenius/dify</x:v>
      </x:c>
      <x:c r="C304" s="2" t="n">
        <x:v>23463</x:v>
      </x:c>
      <x:c r="D304"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Create  a workflow with an input parameter not required
L21: Make a tool from that workflow
L24: 
L25: ### ✔️ Expected Behavior
L26: 
L27: The tool should run, because the parameter is not required
L28: This is how it behave in past versions.
L29: 
L30: ### ❌ Actual Behavior
L31: 
L32: A value is requested even if the field is not required</x:v>
      </x:c>
      <x:c r="E304" s="2" t="str">
        <x:v>No targeted repair commit is linked to this Issue. It was closed as not_planned after dosubot marked it stale. Comments state that related repairs were merged after 1.7.1, involving PR #21192, #23070, and #22462.</x:v>
      </x:c>
      <x:c r="F304" s="2" t="str">
        <x:v>🐞 bug</x:v>
      </x:c>
      <x:c r="G304" s="2" t="str">
        <x:v>Original Issue title, body, labels, and existing refined summary. The comments field is a count, not comment text. Not all external links, comments, PRs, and commits were individually verified.</x:v>
      </x:c>
      <x:c r="H304" s="2" t="str">
        <x:v>D:/skill/issues_1/抽样+精炼issue/dify.json #/116</x:v>
      </x:c>
    </x:row>
    <x:row r="305" ht="380" customHeight="1">
      <x:c r="A305" s="2" t="str">
        <x:v>P0304</x:v>
      </x:c>
      <x:c r="B305" s="2" t="str">
        <x:v>langgenius/dify</x:v>
      </x:c>
      <x:c r="C305" s="2" t="n">
        <x:v>23631</x:v>
      </x:c>
      <x:c r="D305"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L23:       "dify_model_identity": "__dify__file__",
L24:       "id": null,
L25:       "tenant_id": "0dad44c0-a051-455b-bfc7-f56700534e3c",
L27:       "transfer_method": "tool_file",
L28:       "remote_url": null,
L29:       "related_id": "52d9303f-564b-464f-8f31-c827ebae1848",
L39:       "dify_model_identity": "__dify__file__",
L40:       "id": null,
L41:     
[Excerpt; see Initial_Coding_Results.json and Pilot_Evidence_Snapshot.json for the full text]</x:v>
      </x:c>
      <x:c r="E305" s="2" t="str">
        <x:v>No linked repair commit.  The crazywoola recommends that the issue be shut down with #21334's duplicate after upgrading to the latest version; the commentary deals with correctly setting FILES_URL, clearing INTERNAL_FILES_URL and restarting the container. </x:v>
      </x:c>
      <x:c r="F305" s="2" t="str">
        <x:v>🐞 bug</x:v>
      </x:c>
      <x:c r="G305" s="2" t="str">
        <x:v>Original Issue title, body, labels, and existing refined summary. The comments field is a count, not comment text. Not all external links, comments, PRs, and commits were individually verified.</x:v>
      </x:c>
      <x:c r="H305" s="2" t="str">
        <x:v>D:/skill/issues_1/抽样+精炼issue/dify.json #/117</x:v>
      </x:c>
    </x:row>
    <x:row r="306" ht="380" customHeight="1">
      <x:c r="A306" s="2" t="str">
        <x:v>P0305</x:v>
      </x:c>
      <x:c r="B306" s="2" t="str">
        <x:v>langgenius/dify</x:v>
      </x:c>
      <x:c r="C306" s="2" t="n">
        <x:v>24226</x:v>
      </x:c>
      <x:c r="D306"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L22: 
L23: ### ✔️ Expected Behavior
L24: 
L26: 
L27: ### ❌ Actual Behavior
L28:</x:v>
      </x:c>
      <x:c r="E306" s="2" t="str">
        <x:v>No linked repair commit.  issue was labelled stale for long periods of inactivity and closed with not_planned.</x:v>
      </x:c>
      <x:c r="F306" s="2"/>
      <x:c r="G306" s="2" t="str">
        <x:v>Original Issue title, body, labels, and existing refined summary. The comments field is a count, not comment text. Not all external links, comments, PRs, and commits were individually verified.</x:v>
      </x:c>
      <x:c r="H306" s="2" t="str">
        <x:v>D:/skill/issues_1/抽样+精炼issue/dify.json #/121</x:v>
      </x:c>
    </x:row>
    <x:row r="307" ht="380" customHeight="1">
      <x:c r="A307" s="2" t="str">
        <x:v>P0306</x:v>
      </x:c>
      <x:c r="B307" s="2" t="str">
        <x:v>langgenius/dify</x:v>
      </x:c>
      <x:c r="C307" s="2" t="n">
        <x:v>24819</x:v>
      </x:c>
      <x:c r="D307"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L22: 3. select a LLM and ask "show me the prometheus label names of datasource xxxxxx"
L23: 4. tool list_prometheus_label_names is called but fails.
L24: 5. check error info:
L25: Used
L29: Response
L30: {"list_prometheus_label_names": "tool invoke error: 1 validation error for JsonMessage\njson_object\n Input should be a valid dictionary [type=dict_type, inpu
[Excerpt; see Initial_Coding_Results.json and Pilot_Evidence_Snapshot.json for the full text]</x:v>
      </x:c>
      <x:c r="E307" s="2" t="str">
        <x:v>PR #25430 modifies the api/core/tools/mcp_tool/tool.py to correctly handle arrays containing numbers and strings; merged.  The author also confirmed the rules and accepted the closure.</x:v>
      </x:c>
      <x:c r="F307" s="2" t="str">
        <x:v>🐞 bug</x:v>
      </x:c>
      <x:c r="G307" s="2" t="str">
        <x:v>Original Issue title, body, labels, and existing refined summary. The comments field is a count, not comment text. Not all external links, comments, PRs, and commits were individually verified.</x:v>
      </x:c>
      <x:c r="H307" s="2" t="str">
        <x:v>D:/skill/issues_1/抽样+精炼issue/dify.json #/124</x:v>
      </x:c>
    </x:row>
    <x:row r="308" ht="380" customHeight="1">
      <x:c r="A308" s="2" t="str">
        <x:v>P0307</x:v>
      </x:c>
      <x:c r="B308" s="2" t="str">
        <x:v>langgenius/dify</x:v>
      </x:c>
      <x:c r="C308" s="2" t="n">
        <x:v>25456</x:v>
      </x:c>
      <x:c r="D308"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L23: 
L24: is inaccessible in subsequent steps, resulting in the following error:
L25: Failed to fetch file from http://api:5001/files/tools/08527ae8-4ff7-41a3-b308-f5065ef5aced.jpg?timestamp=1757397020&amp;nonce=b3f23599e4f52bd361c66feaadbebe3b&amp;sign=Qo_vUnzHD6DkxW8tnmQ7qwQVJGF-HqUcBRtXx5hEhyI=: {"code":"forbidden","message":"Invalid request.","status":403}
L26: 
[Excerpt; see Initial_Coding_Results.json and Pilot_Evidence_Snapshot.json for the full text]</x:v>
      </x:c>
      <x:c r="E308" s="2" t="str">
        <x:v>No linked repair commit.  Confirmation after discussion that FILES_URL should be set to an external accessible address (internal communications available INTERNAL_FILES_URL) and can be adjusted for validity by FILES_ACCESS_TIMEOUT; maintainer closed by not_planned with usage question.</x:v>
      </x:c>
      <x:c r="F308" s="2" t="str">
        <x:v>🐞 bug; Knowledge Pipeline</x:v>
      </x:c>
      <x:c r="G308" s="2" t="str">
        <x:v>Original Issue title, body, labels, and existing refined summary. The comments field is a count, not comment text. Not all external links, comments, PRs, and commits were individually verified.</x:v>
      </x:c>
      <x:c r="H308" s="2" t="str">
        <x:v>D:/skill/issues_1/抽样+精炼issue/dify.json #/129</x:v>
      </x:c>
    </x:row>
    <x:row r="309" ht="380" customHeight="1">
      <x:c r="A309" s="2" t="str">
        <x:v>P0308</x:v>
      </x:c>
      <x:c r="B309" s="2" t="str">
        <x:v>langgenius/dify</x:v>
      </x:c>
      <x:c r="C309" s="2" t="n">
        <x:v>26431</x:v>
      </x:c>
      <x:c r="D309"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L32: 
L33: ```
L34: [on_tool_execution]
L40: Tool: test
L41: Outputs: {"type":"file","message":{},"meta":{"file":{"dify_model_identity":"__dify__file__","id":null,"tenant_id":"b7df5634-8029-4c6d-969f-c39e9f7ae646","type":"document","transfer_method":"tool_file","remote_url":null,"related_id":"daa5807b-bf1b-429b-a0c4-c792c2b43d45","filename":"15af481b86264b548b
[Excerpt; see Initial_Coding_Results.json and Pilot_Evidence_Snapshot.json for the full text]</x:v>
      </x:c>
      <x:c r="E309" s="2" t="str">
        <x:v>Presented by the author PR  # 27925 Fixing the problem (consolidated, references do not provide details on the number of additions and deletions); discussion also validated the placement of the office type Replace with BINARY_LINK Let's go files Fields return files correctly, but there are with plugins SDK/daemon Only recognize LINK Compatibility risk.</x:v>
      </x:c>
      <x:c r="F309" s="2" t="str">
        <x:v>🐞 bug</x:v>
      </x:c>
      <x:c r="G309" s="2" t="str">
        <x:v>Original Issue title, body, labels, and existing refined summary. The comments field is a count, not comment text. Not all external links, comments, PRs, and commits were individually verified.</x:v>
      </x:c>
      <x:c r="H309" s="2" t="str">
        <x:v>D:/skill/issues_1/抽样+精炼issue/dify.json #/130</x:v>
      </x:c>
    </x:row>
    <x:row r="310" ht="380" customHeight="1">
      <x:c r="A310" s="2" t="str">
        <x:v>P0309</x:v>
      </x:c>
      <x:c r="B310" s="2" t="str">
        <x:v>langgenius/dify</x:v>
      </x:c>
      <x:c r="C310" s="2" t="n">
        <x:v>26511</x:v>
      </x:c>
      <x:c r="D310"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L28: 
L29: ### ✔️ Expected Behavior
L30: 
L31: It chunks the document and saves it to the knowledge base without errors
L32: 
L33: ### ❌ Actual Behavior
L34: 
L35: An error occurs during the chunking. Note that both Test Run amd Preview Chunking work as expected.
L36: The error is:
L37: ```
L38: worker-1         | 2025-09-30 19:16:39.087 WARNING [GraphWorker-0
[Excerpt; see Initial_Coding_Results.json and Pilot_Evidence_Snapshot.json for the full text]</x:v>
      </x:c>
      <x:c r="E310" s="2" t="str">
        <x:v>PR  # 26480 Modify api/core/workflow/nodes/knowledge_index/knowledge_index_node.py, avoid post-submission access by cacheing marker values before submission downstream ORM properties to repair; merged (association repair# 26473 、# 26525 ）.</x:v>
      </x:c>
      <x:c r="F310" s="2" t="str">
        <x:v>🐞 bug</x:v>
      </x:c>
      <x:c r="G310" s="2" t="str">
        <x:v>Original Issue title, body, labels, and existing refined summary. The comments field is a count, not comment text. Not all external links, comments, PRs, and commits were individually verified.</x:v>
      </x:c>
      <x:c r="H310" s="2" t="str">
        <x:v>D:/skill/issues_1/抽样+精炼issue/dify.json #/132</x:v>
      </x:c>
    </x:row>
    <x:row r="311" ht="380" customHeight="1">
      <x:c r="A311" s="2" t="str">
        <x:v>P0310</x:v>
      </x:c>
      <x:c r="B311" s="2" t="str">
        <x:v>langgenius/dify</x:v>
      </x:c>
      <x:c r="C311" s="2" t="n">
        <x:v>27897</x:v>
      </x:c>
      <x:c r="D311" s="2" t="str">
        <x:v>L5: - [x] I confirm that I am using English to submit this report, otherwise it will be closed.
L6: - [x] Please do not modify this template :) and fill in all the required fields.
L7:</x:v>
      </x:c>
      <x:c r="E311" s="2" t="str">
        <x:v>Uncoded repair commit.  The user finds the reason: edit docker/ssrf_proxy/squid.conf.template add read_timeout 60 minutes and restart service after setting APP_MAX_EXECUTION_TIME=3600、WORKFLOW_MAX_EXECUTION_TIME=3600 in.env; issue shut down with completed.  Associated quotes #26685 No change details provided.</x:v>
      </x:c>
      <x:c r="F311" s="2" t="str">
        <x:v>🙋‍♂️ question</x:v>
      </x:c>
      <x:c r="G311" s="2" t="str">
        <x:v>Original Issue title, body, labels, and existing refined summary. The comments field is a count, not comment text. Not all external links, comments, PRs, and commits were individually verified.</x:v>
      </x:c>
      <x:c r="H311" s="2" t="str">
        <x:v>D:/skill/issues_1/抽样+精炼issue/dify.json #/137</x:v>
      </x:c>
    </x:row>
    <x:row r="312" ht="380" customHeight="1">
      <x:c r="A312" s="2" t="str">
        <x:v>P0311</x:v>
      </x:c>
      <x:c r="B312" s="2" t="str">
        <x:v>langgenius/dify</x:v>
      </x:c>
      <x:c r="C312" s="2" t="n">
        <x:v>28103</x:v>
      </x:c>
      <x:c r="D312"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I have successfully connected to our MCP Server via OAuth2 authentication, and able to execute tool calling successfully too, however, after some time, like 30~45 minutes, the session has lost and cannot execute any MCP tools on my agent anymore.
L21: 
L22: ### ✔️ Expected Behavior
L23: 
L25: 
L26: ### ❌ Actual Behavior
L27:</x:v>
      </x:c>
      <x:c r="E312" s="2" t="str">
        <x:v>No linked repair commit.  Discuss the description of known constraints, manually reset authorization, and suggest a feature request; authors and other users wish to convert it into enhanced requests.  issue was labelled stale for inactivity and then closed with not_planned.</x:v>
      </x:c>
      <x:c r="F312" s="2" t="str">
        <x:v>🐞 bug</x:v>
      </x:c>
      <x:c r="G312" s="2" t="str">
        <x:v>Original Issue title, body, labels, and existing refined summary. The comments field is a count, not comment text. Not all external links, comments, PRs, and commits were individually verified.</x:v>
      </x:c>
      <x:c r="H312" s="2" t="str">
        <x:v>D:/skill/issues_1/抽样+精炼issue/dify.json #/138</x:v>
      </x:c>
    </x:row>
    <x:row r="313" ht="380" customHeight="1">
      <x:c r="A313" s="2" t="str">
        <x:v>P0312</x:v>
      </x:c>
      <x:c r="B313" s="2" t="str">
        <x:v>langgenius/dify</x:v>
      </x:c>
      <x:c r="C313" s="2" t="n">
        <x:v>28110</x:v>
      </x:c>
      <x:c r="D313"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When using the "webscraper" tool and passing in multiple PDFURLs, errors may occur at individual urls, as shown in the following figure.
L21: 
L25: My question is as follows:
L26: May I ask what the decision boundary of the failed analysis is? What kind of PDFurl will have errors and what kind will be parsed normally?
L27: 2. Without using third-par
[Excerpt; see Initial_Coding_Results.json and Pilot_Evidence_Snapshot.json for the full text]</x:v>
      </x:c>
      <x:c r="E313" s="2" t="str">
        <x:v>No linked repair commit.  Defenders point out that the source code can be viewed to understand the reasons for the failure, simply extract the tool that cannot analyze complex materials, and mark issue as invalid, close with not_planned. </x:v>
      </x:c>
      <x:c r="F313" s="2" t="str">
        <x:v>🌚 invalid</x:v>
      </x:c>
      <x:c r="G313" s="2" t="str">
        <x:v>Original Issue title, body, labels, and existing refined summary. The comments field is a count, not comment text. Not all external links, comments, PRs, and commits were individually verified.</x:v>
      </x:c>
      <x:c r="H313" s="2" t="str">
        <x:v>D:/skill/issues_1/抽样+精炼issue/dify.json #/139</x:v>
      </x:c>
    </x:row>
    <x:row r="314" ht="380" customHeight="1">
      <x:c r="A314" s="2" t="str">
        <x:v>P0313</x:v>
      </x:c>
      <x:c r="B314" s="2" t="str">
        <x:v>langgenius/dify</x:v>
      </x:c>
      <x:c r="C314" s="2" t="n">
        <x:v>28442</x:v>
      </x:c>
      <x:c r="D314" s="2" t="str">
        <x:v>L5: - [x] I confirm that I am using English to submit this report, otherwise it will be closed.
L6: - [x] Please do not modify this template :) and fill in all the required fields.
L7: 
L15: In my workflow, the input is a document URL.
L16: However, the downstream nodes require the document to be in File format, not URL format.
L17: 
L27: 
L28: It does not accept document URLs, even though URL upload is enabled in its configuration
L29: 
L32: I also tried calling the API directly to obtain a File object.
L33: But the API only returns metadata/parameters, not an actual File object that the workflow can use.
L34: 
L42: 
L43: ✘ Word document URLs (.doc / .docx) do not work
L44: 
L52: 
L53: Expected Behavior
L54: 
L58: 
L59: Actual Behavior
L60:</x:v>
      </x:c>
      <x:c r="E314" s="2" t="str">
        <x:v>No linked repair commit.  issue is automatically marked stale and closed by the maintainer with completed, without seeing any code changes.</x:v>
      </x:c>
      <x:c r="F314" s="2" t="str">
        <x:v>🐞 bug; no-issue-activity</x:v>
      </x:c>
      <x:c r="G314" s="2" t="str">
        <x:v>Original Issue title, body, labels, and existing refined summary. The comments field is a count, not comment text. Not all external links, comments, PRs, and commits were individually verified.</x:v>
      </x:c>
      <x:c r="H314" s="2" t="str">
        <x:v>D:/skill/issues_1/抽样+精炼issue/dify.json #/140</x:v>
      </x:c>
    </x:row>
    <x:row r="315" ht="380" customHeight="1">
      <x:c r="A315" s="2" t="str">
        <x:v>P0314</x:v>
      </x:c>
      <x:c r="B315" s="2" t="str">
        <x:v>langgenius/dify</x:v>
      </x:c>
      <x:c r="C315" s="2" t="n">
        <x:v>28659</x:v>
      </x:c>
      <x:c r="D315"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L22: ### ✔️ Expected Behavior
L23: 
L25: 
L26: ### ❌ Actual Behavior
L27:</x:v>
      </x:c>
      <x:c r="E315" s="2" t="str">
        <x:v>Unrelated repair commit, issue Created Day by Keeper closed with completed.</x:v>
      </x:c>
      <x:c r="F315" s="2" t="str">
        <x:v>🐞 bug</x:v>
      </x:c>
      <x:c r="G315" s="2" t="str">
        <x:v>Original Issue title, body, labels, and existing refined summary. The comments field is a count, not comment text. Not all external links, comments, PRs, and commits were individually verified.</x:v>
      </x:c>
      <x:c r="H315" s="2" t="str">
        <x:v>D:/skill/issues_1/抽样+精炼issue/dify.json #/143</x:v>
      </x:c>
    </x:row>
    <x:row r="316" ht="380" customHeight="1">
      <x:c r="A316" s="2" t="str">
        <x:v>P0315</x:v>
      </x:c>
      <x:c r="B316" s="2" t="str">
        <x:v>langgenius/dify</x:v>
      </x:c>
      <x:c r="C316" s="2" t="n">
        <x:v>29102</x:v>
      </x:c>
      <x:c r="D316"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L29: 
L30: ### ✔️ Expected Behavior
L31: 
L33: 
L34: ### ❌ Actual Behavior
L35:</x:v>
      </x:c>
      <x:c r="E316" s="2" t="str">
        <x:v>Repaired by PR #29101 merged and closed with completed (asukaminato0721 closed in #29101), the PR is unchanged in detail.</x:v>
      </x:c>
      <x:c r="F316" s="2"/>
      <x:c r="G316" s="2" t="str">
        <x:v>Original Issue title, body, labels, and existing refined summary. The comments field is a count, not comment text. Not all external links, comments, PRs, and commits were individually verified.</x:v>
      </x:c>
      <x:c r="H316" s="2" t="str">
        <x:v>D:/skill/issues_1/抽样+精炼issue/dify.json #/145</x:v>
      </x:c>
    </x:row>
    <x:row r="317" ht="380" customHeight="1">
      <x:c r="A317" s="2" t="str">
        <x:v>P0316</x:v>
      </x:c>
      <x:c r="B317" s="2" t="str">
        <x:v>langgenius/dify</x:v>
      </x:c>
      <x:c r="C317" s="2" t="n">
        <x:v>30030</x:v>
      </x:c>
      <x:c r="D317"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L24: 5. Click "Publish" again
L25: 6. Observe the first error: Pydantic validation error (expecting int/str/float/bool but got a dict/base64Url).
L26: 7. Attempt to click "Publish" again.
L27: 8. Observe the second error: "Tool with name [name] or app_id [id] already exists".
L28: 
L29: ### ✔️ Expected Behavior
L30: 
L32: 
L33: ### ❌ Actual Behavior
L34: 
L35:
[Excerpt; see Initial_Coding_Results.json and Pilot_Evidence_Snapshot.json for the full text]</x:v>
      </x:c>
      <x:c r="E317" s="2" t="str">
        <x:v>Repaired by PR #30107 merged and closed with completed (asukaminato0721 closed in #30107); dosubot also refers to the related repair PR #28948 (improved zero-value processing of optional file/file-list variables).  No change in details.</x:v>
      </x:c>
      <x:c r="F317" s="2" t="str">
        <x:v>🐞 bug</x:v>
      </x:c>
      <x:c r="G317" s="2" t="str">
        <x:v>Original Issue title, body, labels, and existing refined summary. The comments field is a count, not comment text. Not all external links, comments, PRs, and commits were individually verified.</x:v>
      </x:c>
      <x:c r="H317" s="2" t="str">
        <x:v>D:/skill/issues_1/抽样+精炼issue/dify.json #/148</x:v>
      </x:c>
    </x:row>
    <x:row r="318" ht="380" customHeight="1">
      <x:c r="A318" s="2" t="str">
        <x:v>P0317</x:v>
      </x:c>
      <x:c r="B318" s="2" t="str">
        <x:v>langgenius/dify</x:v>
      </x:c>
      <x:c r="C318" s="2" t="n">
        <x:v>30330</x:v>
      </x:c>
      <x:c r="D318"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L25: 
L26: ### ✔️ Expected Behavior
L27: 
L28: Under correct conditions, the node should download files normally without any errors.
L29: 
L30: ### ❌ Actual Behavior
L31: 
L32: node error: `The node indicates that the file is too large, reaching the 30.0MB limit.`
L33: chrome devtools: `no error output`
L34: docker container docker-api-1:
L35: ```
L36: 2025-12
[Excerpt; see Initial_Coding_Results.json and Pilot_Evidence_Snapshot.json for the full text]</x:v>
      </x:c>
      <x:c r="E318" s="2" t="str">
        <x:v>By PR  # 30887 Merge repair ( crazywoola closed as completed in  # 30887 ）.  Developer bowenliang123 Commit PR I'm not going to be able to do that, but I'm not going to do it issue Reopened and followed PR Repairs to close; PR No change details.</x:v>
      </x:c>
      <x:c r="F318" s="2" t="str">
        <x:v>🐞 bug</x:v>
      </x:c>
      <x:c r="G318" s="2" t="str">
        <x:v>Original Issue title, body, labels, and existing refined summary. The comments field is a count, not comment text. Not all external links, comments, PRs, and commits were individually verified.</x:v>
      </x:c>
      <x:c r="H318" s="2" t="str">
        <x:v>D:/skill/issues_1/抽样+精炼issue/dify.json #/150</x:v>
      </x:c>
    </x:row>
    <x:row r="319" ht="380" customHeight="1">
      <x:c r="A319" s="2" t="str">
        <x:v>P0318</x:v>
      </x:c>
      <x:c r="B319" s="2" t="str">
        <x:v>langgenius/dify</x:v>
      </x:c>
      <x:c r="C319" s="2" t="n">
        <x:v>31259</x:v>
      </x:c>
      <x:c r="D319"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L20: As shown in images, it takes about 11 seconds from workflow beginning to the first piece of message. And the log also shows that it takes about 11 seconds from beginning to the end of first round of the Agent Node.
L21: It seems that the Agent start responding after the end of single round, instead of outputting the text first and waiting for tool respons
[Excerpt; see Initial_Coding_Results.json and Pilot_Evidence_Snapshot.json for the full text]</x:v>
      </x:c>
      <x:c r="E319" s="2" t="str">
        <x:v>Repaired and closed by PR #30832 ((fix ((api): defer streaming response until referenced variables are updated) with completed, the PR is unchanged.  The user eventually positiones himself because the thought content on the model side is not output. </x:v>
      </x:c>
      <x:c r="F319" s="2" t="str">
        <x:v>🐞 bug; 🤖 feat:agent</x:v>
      </x:c>
      <x:c r="G319" s="2" t="str">
        <x:v>Original Issue title, body, labels, and existing refined summary. The comments field is a count, not comment text. Not all external links, comments, PRs, and commits were individually verified.</x:v>
      </x:c>
      <x:c r="H319" s="2" t="str">
        <x:v>D:/skill/issues_1/抽样+精炼issue/dify.json #/151</x:v>
      </x:c>
    </x:row>
    <x:row r="320" ht="380" customHeight="1">
      <x:c r="A320" s="2" t="str">
        <x:v>P0319</x:v>
      </x:c>
      <x:c r="B320" s="2" t="str">
        <x:v>langgenius/dify</x:v>
      </x:c>
      <x:c r="C320" s="2" t="n">
        <x:v>32076</x:v>
      </x:c>
      <x:c r="D320"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L24:   - Output schema of Tool A is
L25: ```
L26: output_schema:
L30:       type: string
L31: ```
L32: 
L34:   - Parameters include
L35: ```yaml
L36:    - name: token
L43:      form: form
L44: ```
L45: 
L46: ### ✔️ Expected Behavior
L47: 
L49: 
L50: ### ❌ Actual Behavior
L51:</x:v>
      </x:c>
      <x:c r="E320" s="2" t="str">
        <x:v>No linked repair commit.  issue is closed with not planned after being marked stale.</x:v>
      </x:c>
      <x:c r="F320" s="2" t="str">
        <x:v>🐞 bug</x:v>
      </x:c>
      <x:c r="G320" s="2" t="str">
        <x:v>Original Issue title, body, labels, and existing refined summary. The comments field is a count, not comment text. Not all external links, comments, PRs, and commits were individually verified.</x:v>
      </x:c>
      <x:c r="H320" s="2" t="str">
        <x:v>D:/skill/issues_1/抽样+精炼issue/dify.json #/154</x:v>
      </x:c>
    </x:row>
    <x:row r="321" ht="380" customHeight="1">
      <x:c r="A321" s="2" t="str">
        <x:v>P0320</x:v>
      </x:c>
      <x:c r="B321" s="2" t="str">
        <x:v>langgenius/dify</x:v>
      </x:c>
      <x:c r="C321" s="2" t="n">
        <x:v>32518</x:v>
      </x:c>
      <x:c r="D321"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2. Create an Advanced Chat (Chatflow) app with a non-trivial workflow (e.g. LLM + tool nodes)
L22: 3. Open the workflow editor and click "Preview" to open the debug chat panel
L23: 4. Send a message
L26: 
L27: ### ✔️ Expected Behavior
L28: 
L29: The SSE stream should always begin with `workflow_started` event, followed by `node_started`, `node_finished`, 
[Excerpt; see Initial_Coding_Results.json and Pilot_Evidence_Snapshot.json for the full text]</x:v>
      </x:c>
      <x:c r="E321" s="2" t="str">
        <x:v>Repaired and closed by PR #32586 (feat: support redis xstream) merged with completed (fatelei closed in #32586), modified 6 files, added 558 deletion 21, released with Redis Stream and eliminated consumer subscription requirements. PR #31679 (no details) related; subsequent #34030 changed the StreamsBroadcastChannel initial id from 0-0 to $ and triggered a return (#40948).</x:v>
      </x:c>
      <x:c r="F321" s="2" t="str">
        <x:v>🐞 bug</x:v>
      </x:c>
      <x:c r="G321" s="2" t="str">
        <x:v>Original Issue title, body, labels, and existing refined summary. The comments field is a count, not comment text. Not all external links, comments, PRs, and commits were individually verified.</x:v>
      </x:c>
      <x:c r="H321" s="2" t="str">
        <x:v>D:/skill/issues_1/抽样+精炼issue/dify.json #/155</x:v>
      </x:c>
    </x:row>
    <x:row r="322" ht="380" customHeight="1">
      <x:c r="A322" s="2" t="str">
        <x:v>P0321</x:v>
      </x:c>
      <x:c r="B322" s="2" t="str">
        <x:v>langgenius/dify</x:v>
      </x:c>
      <x:c r="C322" s="2" t="n">
        <x:v>33156</x:v>
      </x:c>
      <x:c r="D322"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Key in a user prompt and wait for tool to generate. 
L22: When generating it will show that it is using the tool and loading but I would receive this error "Application error: a client-side exception has occurred while loading (see the browser console for more information)".
L23: 
L27: 
L28: ### ✔️ Expected Behavior
L29: 
L31: 
L32: ### ❌ Actual Behavior
[Excerpt; see Initial_Coding_Results.json and Pilot_Evidence_Snapshot.json for the full text]</x:v>
      </x:c>
      <x:c r="E322" s="2" t="str">
        <x:v>PR #33150 ((fix ((web): handle undefined type in FileItem component, state closed, add 30768 delete 3470、167 files), use the type?.split substrate of the optional chain and set the MIME default to application/octet-stream; but issue eventually closed with not planned. Comments also point to the PR's unusually large diff mass (containing a large number of synchronized branch files).</x:v>
      </x:c>
      <x:c r="F322" s="2"/>
      <x:c r="G322" s="2" t="str">
        <x:v>Original Issue title, body, labels, and existing refined summary. The comments field is a count, not comment text. Not all external links, comments, PRs, and commits were individually verified.</x:v>
      </x:c>
      <x:c r="H322" s="2" t="str">
        <x:v>D:/skill/issues_1/抽样+精炼issue/dify.json #/159</x:v>
      </x:c>
    </x:row>
    <x:row r="323" ht="380" customHeight="1">
      <x:c r="A323" s="2" t="str">
        <x:v>P0322</x:v>
      </x:c>
      <x:c r="B323" s="2" t="str">
        <x:v>langgenius/dify</x:v>
      </x:c>
      <x:c r="C323" s="2" t="n">
        <x:v>33340</x:v>
      </x:c>
      <x:c r="D323" s="2" t="str">
        <x:v>L5: - [x] I confirm that I am using English to submit this report, otherwise it will be closed.
L6: - [x] Please do not modify this template :) and fill in all the required fields.
L7: 
L11: 
L12: currently llm node fetch context is not support file, it will raise exception:
L13:</x:v>
      </x:c>
      <x:c r="E323" s="2" t="str">
        <x:v>No linked repair commit.  Author fatelei Self-recognition and tagging enhancement ， Dosu Tag stale ， 15 After no further activity, not_planned Closed, functionality not achieved.</x:v>
      </x:c>
      <x:c r="F323" s="2" t="str">
        <x:v>💪 enhancement</x:v>
      </x:c>
      <x:c r="G323" s="2" t="str">
        <x:v>Original Issue title, body, labels, and existing refined summary. The comments field is a count, not comment text. Not all external links, comments, PRs, and commits were individually verified.</x:v>
      </x:c>
      <x:c r="H323" s="2" t="str">
        <x:v>D:/skill/issues_1/抽样+精炼issue/dify.json #/160</x:v>
      </x:c>
    </x:row>
    <x:row r="324" ht="380" customHeight="1">
      <x:c r="A324" s="2" t="str">
        <x:v>P0323</x:v>
      </x:c>
      <x:c r="B324" s="2" t="str">
        <x:v>langgenius/dify</x:v>
      </x:c>
      <x:c r="C324" s="2" t="n">
        <x:v>33404</x:v>
      </x:c>
      <x:c r="D324"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When adding the MCP service to the tool and authorizing it, an "unknown url type" error occurred.
L21: 
L22: ### ✔️ Expected Behavior
L23: 
L25: 
L26: ### ❌ Actual Behavior
L27: 
L28: Clicking on the authorization results in an error: "unknown url type". It seems that the "https://" header identifier is missing，It was working properly when I added i
[Excerpt; see Initial_Coding_Results.json and Pilot_Evidence_Snapshot.json for the full text]</x:v>
      </x:c>
      <x:c r="E324" s="2" t="str">
        <x:v>PR  # 33506 （ merged ) Changes api/core/mcp/auth/auth_flow.py, compatible resource_metadata No, I don't scheme the return, and Additional note unit tests api/tests/unit_tests/core/mcp/auth/test_auth_flow.py Total 42 Increase 5 Delete, 2 Documentation.  issue connection closed.  Another #27558, #31826 correction for the relevant but not the main problem.</x:v>
      </x:c>
      <x:c r="F324" s="2" t="str">
        <x:v>🐞 bug</x:v>
      </x:c>
      <x:c r="G324" s="2" t="str">
        <x:v>Original Issue title, body, labels, and existing refined summary. The comments field is a count, not comment text. Not all external links, comments, PRs, and commits were individually verified.</x:v>
      </x:c>
      <x:c r="H324" s="2" t="str">
        <x:v>D:/skill/issues_1/抽样+精炼issue/dify.json #/161</x:v>
      </x:c>
    </x:row>
    <x:row r="325" ht="380" customHeight="1">
      <x:c r="A325" s="2" t="str">
        <x:v>P0324</x:v>
      </x:c>
      <x:c r="B325" s="2" t="str">
        <x:v>langgenius/dify</x:v>
      </x:c>
      <x:c r="C325" s="2" t="n">
        <x:v>33635</x:v>
      </x:c>
      <x:c r="D325" s="2" t="str">
        <x:v>L2: 
L3: - [x] This is only for bug reports, not feature requests.
L4: 
L18: 4. Open the workflow execution history in the console (GET `/console/api/apps/&lt;app_id&gt;/workflow-runs/&lt;run_id&gt;/node-executions`)
L19: 5. API returns an error, making the entire execution history inaccessible
L20: 
L22: 
L23: ## Expected Behavior
L24: 
L25: The node-executions API should return the execution history with a fallback icon (or no icon) instead of failing.
L26: 
L27: `workflow_response_converter.py` already handles this exact scenario correctly with try-except and an explicit comment:
L28: 
L29: ```python
L30: except Exception:
L32:     logger.warning("failed to fetch icon for %s", event.provider_id)
L33: ```
L34: 
L35: ## Actual Behavior
L36: 
L37: `WorkflowNodeExecution.extras` property in `models/workflow.py` calls `ToolManager.get_tool_icon()` **without try-except**. When the plugin is not found, `ToolProviderNotFoundError` propagates to the API response, making the entire execution history inac
[Excerpt; see Initial_Coding_Results.json and Pilot_Evidence_Snapshot.json for the full text]</x:v>
      </x:c>
      <x:c r="E325" s="2" t="str">
        <x:v>No linked repair commit.  The report gave recommendations for repairs: ((in models/workflow.py and agent_service.py plus try-except and downgraded icons), Dosu confirmed, but the corresponding PR was not incorporated into the repository; closed with not_planned after marking stale.  #33642, #33695 for the PR for this issue but the status is closed.</x:v>
      </x:c>
      <x:c r="F325" s="2" t="str">
        <x:v>🐞 bug</x:v>
      </x:c>
      <x:c r="G325" s="2" t="str">
        <x:v>Original Issue title, body, labels, and existing refined summary. The comments field is a count, not comment text. Not all external links, comments, PRs, and commits were individually verified.</x:v>
      </x:c>
      <x:c r="H325" s="2" t="str">
        <x:v>D:/skill/issues_1/抽样+精炼issue/dify.json #/163</x:v>
      </x:c>
    </x:row>
    <x:row r="326" ht="380" customHeight="1">
      <x:c r="A326" s="2" t="str">
        <x:v>P0325</x:v>
      </x:c>
      <x:c r="B326" s="2" t="str">
        <x:v>langgenius/dify</x:v>
      </x:c>
      <x:c r="C326" s="2" t="n">
        <x:v>34733</x:v>
      </x:c>
      <x:c r="D326"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I used Dify's built-in PPTX skill to successfully generate a PPT document, and it indicated that the file was saved at: output/docker_deployment_readme.pptx. However, I cannot download it and need to enter the agentbox container.
L21: 
L23: 
L24: Even after I enter the container, I cannot find the file because agentbox has already deleted the tempor
[Excerpt; see Initial_Coding_Results.json and Pilot_Evidence_Snapshot.json for the full text]</x:v>
      </x:c>
      <x:c r="E326" s="2" t="str">
        <x:v>No linked repair commit.  Dosu Description as sandbox known limits and given workaround (after memory is generated) base64 Back, about 8 cap of 10,000 characters.  crazywoola Tag 1.14.0 - rc1 ， stale Press back not_planned Close.</x:v>
      </x:c>
      <x:c r="F326" s="2" t="str">
        <x:v>🐞 bug; no-issue-activity</x:v>
      </x:c>
      <x:c r="G326" s="2" t="str">
        <x:v>Original Issue title, body, labels, and existing refined summary. The comments field is a count, not comment text. Not all external links, comments, PRs, and commits were individually verified.</x:v>
      </x:c>
      <x:c r="H326" s="2" t="str">
        <x:v>D:/skill/issues_1/抽样+精炼issue/dify.json #/166</x:v>
      </x:c>
    </x:row>
    <x:row r="327" ht="380" customHeight="1">
      <x:c r="A327" s="2" t="str">
        <x:v>P0326</x:v>
      </x:c>
      <x:c r="B327" s="2" t="str">
        <x:v>langgenius/dify</x:v>
      </x:c>
      <x:c r="C327" s="2" t="n">
        <x:v>34867</x:v>
      </x:c>
      <x:c r="D327"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L6: - [x] I confirm that I am using English to submit this report, otherwise it will be closed.
L7: - [x] Please do not modify this template :) and fill in all the required fields.
L8: 
L18: 
L19: Three OAuth discovery functions in `api/core/mcp/auth/auth_flow.py` crash when an MCP server returns an HTTP 200 response with a non-JSON body (e.g. an HTML error page, empty body, or malformed JSON).
L20: 
L22: 
L23: 1. `discover_protected_resource_metadata()` (line 146) — calls `response.json()` inside a 
[Excerpt; see Initial_Coding_Results.json and Pilot_Evidence_Snapshot.json for the full text]</x:v>
      </x:c>
      <x:c r="E327" s="2" t="str">
        <x:v>PR  # 34868 （ merged Here's three except Add the sentence json.JSONDecodeError (and IndexError ) and add a single measure test_auth_flow.py Total 38 Increase 3 Delete, 2 Documentation; commit   3e2f396 For the same change.  fatelei connection closed.</x:v>
      </x:c>
      <x:c r="F327" s="2" t="str">
        <x:v>🐞 bug</x:v>
      </x:c>
      <x:c r="G327" s="2" t="str">
        <x:v>Original Issue title, body, labels, and existing refined summary. The comments field is a count, not comment text. Not all external links, comments, PRs, and commits were individually verified.</x:v>
      </x:c>
      <x:c r="H327" s="2" t="str">
        <x:v>D:/skill/issues_1/抽样+精炼issue/dify.json #/168</x:v>
      </x:c>
    </x:row>
    <x:row r="328" ht="380" customHeight="1">
      <x:c r="A328" s="2" t="str">
        <x:v>P0327</x:v>
      </x:c>
      <x:c r="B328" s="2" t="str">
        <x:v>langgenius/dify</x:v>
      </x:c>
      <x:c r="C328" s="2" t="n">
        <x:v>35250</x:v>
      </x:c>
      <x:c r="D328"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1.1 404 Not Found"
L21: 2026-04-15 07:26:21.113 ERROR [Dummy-24] [base.py:305] 814c3d6358ff5f37ba8ca8ec358ee37c - Error in stream response for plugin {'code': -500, 'message': '{"message":"no available node, plugin runtime not found","error_type":"PluginDaemonInternalServerError","args":null}', 'data': None}
L22: 2026-04-15 07:26:21.117 WARNING [Dum
[Excerpt; see Initial_Coding_Results.json and Pilot_Evidence_Snapshot.json for the full text]</x:v>
      </x:c>
      <x:c r="E328" s="2" t="str">
        <x:v>Uncoded repair commit.  The maintainer fatelei recommends upgrading to dify-plugin-daemon:0.5.6-local (author confirmed resolution) and directing removal of residual installation records from the database; restarting the protection process; closing issue with completed. </x:v>
      </x:c>
      <x:c r="F328" s="2" t="str">
        <x:v>🐞 bug</x:v>
      </x:c>
      <x:c r="G328" s="2" t="str">
        <x:v>Original Issue title, body, labels, and existing refined summary. The comments field is a count, not comment text. Not all external links, comments, PRs, and commits were individually verified.</x:v>
      </x:c>
      <x:c r="H328" s="2" t="str">
        <x:v>D:/skill/issues_1/抽样+精炼issue/dify.json #/169</x:v>
      </x:c>
    </x:row>
    <x:row r="329" ht="380" customHeight="1">
      <x:c r="A329" s="2" t="str">
        <x:v>P0328</x:v>
      </x:c>
      <x:c r="B329" s="2" t="str">
        <x:v>langgenius/dify</x:v>
      </x:c>
      <x:c r="C329" s="2" t="n">
        <x:v>35694</x:v>
      </x:c>
      <x:c r="D329"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L20: update to 1.14.0
L21: When using langgenius/json_process, the following error occurs
L22: The data model passed from the frontend is:
L29: 
L30: ### ✔️ Expected Behavior
L31: 
L33: 
L34: ### ❌ Actual Behavior
L35: 
L36: ```
L37: api-1               | 2026-04-29 16:17:20.435 ERROR [Dummy-482] [delete_tool_parameters_cache_when_sync_draft_workflow.py:41] 30
[Excerpt; see Initial_Coding_Results.json and Pilot_Evidence_Snapshot.json for the full text]</x:v>
      </x:c>
      <x:c r="E329" s="2" t="str">
        <x:v>The PR #35469 (merged) upgraded the graphon to v0.3.0 and solved it; the PR migration model was built with workflow nodes to fit new calibration behavior when running, 2518 added 665 deletion, 80 files. hjlarry shut down with completed.</x:v>
      </x:c>
      <x:c r="F329" s="2" t="str">
        <x:v>🐞 bug; 1.14.0</x:v>
      </x:c>
      <x:c r="G329" s="2" t="str">
        <x:v>Original Issue title, body, labels, and existing refined summary. The comments field is a count, not comment text. Not all external links, comments, PRs, and commits were individually verified.</x:v>
      </x:c>
      <x:c r="H329" s="2" t="str">
        <x:v>D:/skill/issues_1/抽样+精炼issue/dify.json #/170</x:v>
      </x:c>
    </x:row>
    <x:row r="330" ht="380" customHeight="1">
      <x:c r="A330" s="2" t="str">
        <x:v>P0329</x:v>
      </x:c>
      <x:c r="B330" s="2" t="str">
        <x:v>langgenius/dify</x:v>
      </x:c>
      <x:c r="C330" s="2" t="n">
        <x:v>35822</x:v>
      </x:c>
      <x:c r="D330"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L31: 
L32: ### ✔️ Expected Behavior
L33: 
L35: 
L36: ### ❌ Actual Behavior
L37: 
L38: The tool invocation fails immediately with:
L39: 
L41: 
L42: The error is thrown at the framework level (parameter deserialization), before the plugin's _invoke() method is ever called. No plugin-side fix is possible.
L43: 
L44: The actual parameter value passed by Dify shows
[Excerpt; see Initial_Coding_Results.json and Pilot_Evidence_Snapshot.json for the full text]</x:v>
      </x:c>
      <x:c r="E330" s="2" t="str">
        <x:v>PR  # 35794 （ merged (Reservation model/app selector Dictionary without flattening, leaving behind selector Form tool Configure Move In tool_parameters  And take  tool_parameters Merge in workflow tool Run spec;changes include api/core/tools/tool_manager.py 、 api/core/workflow/human_input_adapter.py 、 api/core/workflow/node_runtime.py and the corresponding single measurements, in total 253 Increase 1 Delete, 6 Documentation.  The issue was eventually shut down by the stale with not_planned. </x:v>
      </x:c>
      <x:c r="F330" s="2" t="str">
        <x:v>🐞 bug; 1.14.0</x:v>
      </x:c>
      <x:c r="G330" s="2" t="str">
        <x:v>Original Issue title, body, labels, and existing refined summary. The comments field is a count, not comment text. Not all external links, comments, PRs, and commits were individually verified.</x:v>
      </x:c>
      <x:c r="H330" s="2" t="str">
        <x:v>D:/skill/issues_1/抽样+精炼issue/dify.json #/171</x:v>
      </x:c>
    </x:row>
    <x:row r="331" ht="380" customHeight="1">
      <x:c r="A331" s="2" t="str">
        <x:v>P0330</x:v>
      </x:c>
      <x:c r="B331" s="2" t="str">
        <x:v>langgenius/dify</x:v>
      </x:c>
      <x:c r="C331" s="2" t="n">
        <x:v>36718</x:v>
      </x:c>
      <x:c r="D331"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L22: ### ✔️ Expected Behavior
L23: 
L24: No error
L25: 
L26: ### ❌ Actual Behavior
L27: 
L28: ```
L29: Error: While importing 'app', an ImportError was raised:
L30: 
L31: Traceback (most recent call last):
L32:   File "/home/leslie/share/code/dify/api/.venv/lib/python3.12/site-packages/flask/cli.py", line 245, in locate_app
L33:     __import__(module_nam
[Excerpt; see Initial_Coding_Results.json and Pilot_Evidence_Snapshot.json for the full text]</x:v>
      </x:c>
      <x:c r="E331" s="2" t="str">
        <x:v>repair commit codeless (dependent on synchronization).  Dosu points out the need to pull the latest dify-agent (containing the symbol) and reload dependencies (uv sync/pip install-e. /dify-agent); the author closes with completed after doing so. Associated PR #36686 to introduce the imported property submitted, non-repaired.</x:v>
      </x:c>
      <x:c r="F331" s="2" t="str">
        <x:v>🐞 bug; project#dify</x:v>
      </x:c>
      <x:c r="G331" s="2" t="str">
        <x:v>Original Issue title, body, labels, and existing refined summary. The comments field is a count, not comment text. Not all external links, comments, PRs, and commits were individually verified.</x:v>
      </x:c>
      <x:c r="H331" s="2" t="str">
        <x:v>D:/skill/issues_1/抽样+精炼issue/dify.json #/172</x:v>
      </x:c>
    </x:row>
    <x:row r="332" ht="380" customHeight="1">
      <x:c r="A332" s="2" t="str">
        <x:v>P0331</x:v>
      </x:c>
      <x:c r="B332" s="2" t="str">
        <x:v>langgenius/dify</x:v>
      </x:c>
      <x:c r="C332" s="2" t="n">
        <x:v>36736</x:v>
      </x:c>
      <x:c r="D332" s="2" t="str">
        <x:v>L3: - [x] I have read the [Contributing Guide](https://github.com/langgenius/dify/blob/main/CONTRIBUTING.md) and [Language Policy](https://github.com/langgenius/dify/issues/1542).
L4: - [x] This is only for bug report.
L5: - [x] I have searched for existing issues.
L7: - [x] Chinese user &amp; Non English User user N/A]
L8: - [x] Please do not modify this template:) and fill in all the required fields.
L9:
L19:
L20: Any Tool plugin that calls `session.app.chat.invoke` and tries to continue the conversation on turn 2 fails with `{"code":"invalid_param","message":"","status":400}`. Turn 1 succeeds; every subsequent turn with the returned `conversation_id` fails.
L21:
L22: Root cause is in [`api/controllers/inner_api/plugin/wraps.py::get_user`](https://github.com/langgenius/dify/blob/main/api/controllers/inner_api/plugin/wraps.py): the non-anonymous branch looks up `EndUser.id == user_id`, but on miss creates a row with `session_id=user_id` (id is auto-generated). The lookup never matches → a new EndU
[Excerpt; see Initial_Coding_Results.json and Pilot_Evidence_Snapshot.json for the full text]</x:v>
      </x:c>
      <x:c r="E332" s="2" t="str">
        <x:v>PR  # 36742 （ merged ) Retaining “Extract” EndUser.id "Priority" semantic and add by session_id  To find out, to make  daemon Passed it session_id hits the same user;changes api/controllers/inner_api/plugin/wraps.py and add a single measure, in total 49 Increase 1 Delete, 2 Documentation.  asukaminato0721 connection closed.</x:v>
      </x:c>
      <x:c r="F332" s="2" t="str">
        <x:v>1.14.0; project#dify</x:v>
      </x:c>
      <x:c r="G332" s="2" t="str">
        <x:v>Original Issue title, body, labels, and existing refined summary. The comments field is a count, not comment text. Not all external links, comments, PRs, and commits were individually verified.</x:v>
      </x:c>
      <x:c r="H332" s="2" t="str">
        <x:v>D:/skill/issues_1/抽样+精炼issue/dify.json #/173</x:v>
      </x:c>
    </x:row>
    <x:row r="333" ht="380" customHeight="1">
      <x:c r="A333" s="2" t="str">
        <x:v>P0332</x:v>
      </x:c>
      <x:c r="B333" s="2" t="str">
        <x:v>langgenius/dify</x:v>
      </x:c>
      <x:c r="C333" s="2" t="n">
        <x:v>37645</x:v>
      </x:c>
      <x:c r="D333"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L22: 3. Add a **Parallel Branch** node. Inside each branch, add an **LLM** or **Tool** node.
L23: 4. Open the **Debug &amp; Preview** panel and run the workflow **at least twice** in the same debug session without closing the panel.
L24: 5. Inspect the **Trace / Execution Log** panel in the right sidebar.
L27: **Affected code** (confirmed via PR #33215 Copilot cod
[Excerpt; see Initial_Coding_Results.json and Pilot_Evidence_Snapshot.json for the full text]</x:v>
      </x:c>
      <x:c r="E333" s="2" t="str">
        <x:v>PR  # 37653 （ fix: match trace entries by execution id in parallel workflow branches ， 64 Increase 16 Delete, 5 File, Status unknown For ) read ) id A precise match. Remove the excess parallel_id Validation; additional fork commit eb9c785 （ 31 Increase 1 Deleting), commit   7fd619c （ 40 Increase 15 (d) make similar changes;# 33215 （ closed ) is relevant trace Retention repairs.  issue shut down due to stale with not_planned.</x:v>
      </x:c>
      <x:c r="F333" s="2" t="str">
        <x:v>🐞 bug; project#dify</x:v>
      </x:c>
      <x:c r="G333" s="2" t="str">
        <x:v>Original Issue title, body, labels, and existing refined summary. The comments field is a count, not comment text. Not all external links, comments, PRs, and commits were individually verified.</x:v>
      </x:c>
      <x:c r="H333" s="2" t="str">
        <x:v>D:/skill/issues_1/抽样+精炼issue/dify.json #/175</x:v>
      </x:c>
    </x:row>
    <x:row r="334" ht="380" customHeight="1">
      <x:c r="A334" s="2" t="str">
        <x:v>P0333</x:v>
      </x:c>
      <x:c r="B334" s="2" t="str">
        <x:v>langgenius/dify</x:v>
      </x:c>
      <x:c r="C334" s="2" t="n">
        <x:v>38176</x:v>
      </x:c>
      <x:c r="D334"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L20: While reading PR #37895 I noticed the same `db.session.commit()` 
L21: side-effect bug exists in two more files that were not part of that fix.
L22: 
L23: **File 1:** `api/core/app/apps/base_app_runner.py` lines 440-442
L24: 
L25: **File 2:** `api/core/callback_handler/index_tool_callback_handler.py` 
L26: lines 49-50 and 73-89
L27: 
L28: ### ✔️ Expected 
[Excerpt; see Initial_Coding_Results.json and Pilot_Evidence_Snapshot.json for the full text]</x:v>
      </x:c>
      <x:c r="E334" s="2" t="str">
        <x:v>PR  # 38210 （ fix ( api ):  isolate side-effect session writes in multimodal and RAG handlers ， 306 Increase 251 Delete, 4 Documentation, merged For both documents, use stand-alone session isolation side effects; related# 37895 （ merged ， 114 Increase 63 (d) repair for similar presequences.  FFXN connection closed.</x:v>
      </x:c>
      <x:c r="F334" s="2" t="str">
        <x:v>🐞 bug; refactor; 1.15.0</x:v>
      </x:c>
      <x:c r="G334" s="2" t="str">
        <x:v>Original Issue title, body, labels, and existing refined summary. The comments field is a count, not comment text. Not all external links, comments, PRs, and commits were individually verified.</x:v>
      </x:c>
      <x:c r="H334" s="2" t="str">
        <x:v>D:/skill/issues_1/抽样+精炼issue/dify.json #/178</x:v>
      </x:c>
    </x:row>
    <x:row r="335" ht="380" customHeight="1">
      <x:c r="A335" s="2" t="str">
        <x:v>P0334</x:v>
      </x:c>
      <x:c r="B335" s="2" t="str">
        <x:v>langgenius/dify</x:v>
      </x:c>
      <x:c r="C335" s="2" t="n">
        <x:v>39512</x:v>
      </x:c>
      <x:c r="D335"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L21: 
L22: ### ✔️ Expected Behavior
L23: 
L24: no error
L25: 
L26: ### ❌ Actual Behavior
L27: 
L28: ```
L29: {"ts":"2026-07-24T07:41:47.794Z","severity":"ERROR","service":"langgenius/dify","caller":"external_api.py:92","message":"value_error in request handler","trace_id":"88e7d765177fae51062cc30c12257a9b","span_id":"4c7907050f72aba4","identity":{"tenant_id":"
[Excerpt; see Initial_Coding_Results.json and Pilot_Evidence_Snapshot.json for the full text]</x:v>
      </x:c>
      <x:c r="E335" s="2" t="str">
        <x:v>PR  # 39513 （ fix: fix when tool execute in progress tool_meta miss tool_provider_type ， 15 Increase 3 Delete, 1 Documentation, merged )in api/services/agent_service.py Completion tool_provider_type treatment; other # 39380 （ merged ， 342 Increase 124 (d) Force provider_type To be bound to enumerate to the end,# 33642  / # 33695 （ closed Before that get_tool_icon Add try-except.  QuantumGhost connection closed.</x:v>
      </x:c>
      <x:c r="F335" s="2" t="str">
        <x:v>🐞 bug</x:v>
      </x:c>
      <x:c r="G335" s="2" t="str">
        <x:v>Original Issue title, body, labels, and existing refined summary. The comments field is a count, not comment text. Not all external links, comments, PRs, and commits were individually verified.</x:v>
      </x:c>
      <x:c r="H335" s="2" t="str">
        <x:v>D:/skill/issues_1/抽样+精炼issue/dify.json #/179</x:v>
      </x:c>
    </x:row>
    <x:row r="336" ht="380" customHeight="1">
      <x:c r="A336" s="2" t="str">
        <x:v>P0335</x:v>
      </x:c>
      <x:c r="B336" s="2" t="str">
        <x:v>langgenius/dify</x:v>
      </x:c>
      <x:c r="C336" s="2" t="n">
        <x:v>39666</x:v>
      </x:c>
      <x:c r="D336" s="2" t="str">
        <x:v>L1: ## `alphanumeric()` validator in `api/libs/helper.py` accepts a trailing newline
L2: 
L3: `libs.helper.alphanumeric` uses `re.match(r"^[a-zA-Z0-9_]+$", value)`. In Python `$` matches at end-of-string OR just before a final `\n`, so a value like `"my_tool\n"` slips through and is returned to the caller unchanged. The validator's contract says "alphanumeric and underscore only" — the actual behaviour is "alphanumeric, underscore, and one optional trailing newline".
L4: 
L6: 
L7: `alphanumeric` is the field validator for `WorkflowToolBasePayload.name` (`api/controllers/console/workspace/tool_providers.py:183`). Both `WorkflowToolCreatePayload` and `WorkflowToolUpdatePayload` use it. The tool name is stored in the database, rendered in the console UI, and used to look the tool up later, so a tool named `my_tool` and a tool named `my_tool\n` are distinct rows that look identical to a human reader.
L8: 
L10: 
L11: ```
L12: &gt;&gt;&gt; from libs.helper import alphanumeric
L17: &gt;&gt;&gt; alphanumeric("m
[Excerpt; see Initial_Coding_Results.json and Pilot_Evidence_Snapshot.json for the full text]</x:v>
      </x:c>
      <x:c r="E336" s="2" t="str">
        <x:v>PR #39667 has merged to convert the re.match in api/libs/helper.py to re.fullmatch in order to reject trailing switches and to add api/tests/unit_tests/libs/test_helper.py new coverage of alphanumeric (tool\n) to test the ValueError and original normal use cases; developers also use commit adc96df to promote the same pattern to is_valid_trace_id and provider ids. </x:v>
      </x:c>
      <x:c r="F336" s="2"/>
      <x:c r="G336" s="2" t="str">
        <x:v>Original Issue title, body, labels, and existing refined summary. The comments field is a count, not comment text. Not all external links, comments, PRs, and commits were individually verified.</x:v>
      </x:c>
      <x:c r="H336" s="2" t="str">
        <x:v>D:/skill/issues_1/抽样+精炼issue/dify.json #/180</x:v>
      </x:c>
    </x:row>
    <x:row r="337" ht="380" customHeight="1">
      <x:c r="A337" s="2" t="str">
        <x:v>P0336</x:v>
      </x:c>
      <x:c r="B337" s="2" t="str">
        <x:v>langgenius/dify</x:v>
      </x:c>
      <x:c r="C337" s="2" t="n">
        <x:v>39932</x:v>
      </x:c>
      <x:c r="D337"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[[Bug] Agent Stub config inner API routes return 404 in v1.16.0 (Werkzeug route matching)](https://github.com/langgenius/dify/issues/39908#top)
L21: #39908
L22: 
L23: ### ✔️ Expected Behavior
L24: 
L25: At the end of the previous issue, I discovered this bug, but I don't know why I closed the issue (maybe it was too late and I was delirious)
L26: 
L
[Excerpt; see Initial_Coding_Results.json and Pilot_Evidence_Snapshot.json for the full text]</x:v>
      </x:c>
      <x:c r="E337" s="2" t="str">
        <x:v>No linked repair commit.  dosubot points out that both sides meet fallback to the same key below the current docker-compose default, and the reporting subsequently acknowledges that it may be due to local API Key configuration; maintainer crazywoola is based on a non-core replicable defect, sub-deployment/deployment problem, closed as not planned, and suggests switching community channels to reopen after recovery following clean deployment. </x:v>
      </x:c>
      <x:c r="F337" s="2" t="str">
        <x:v>🐞 bug</x:v>
      </x:c>
      <x:c r="G337" s="2" t="str">
        <x:v>Original Issue title, body, labels, and existing refined summary. The comments field is a count, not comment text. Not all external links, comments, PRs, and commits were individually verified.</x:v>
      </x:c>
      <x:c r="H337" s="2" t="str">
        <x:v>D:/skill/issues_1/抽样+精炼issue/dify.json #/181</x:v>
      </x:c>
    </x:row>
    <x:row r="338" ht="380" customHeight="1">
      <x:c r="A338" s="2" t="str">
        <x:v>P0337</x:v>
      </x:c>
      <x:c r="B338" s="2" t="str">
        <x:v>langgenius/dify</x:v>
      </x:c>
      <x:c r="C338" s="2" t="n">
        <x:v>41324</x:v>
      </x:c>
      <x:c r="D338" s="2" t="str">
        <x:v>L3: - [x] I have read the [Contributing Guide](https://github.com/langgenius/dify/blob/main/CONTRIBUTING.md) and [Language Policy](https://github.com/langgenius/dify/issues/1542).
L4: - [x] This is only for bug report, if you would like to ask a question, please head to [Discussions](https://github.com/langgenius/dify/discussions/categories/general).
L5: - [x] I have searched for existing issues [search for existing issues](https://github.com/langgenius/dify/issues), including closed ones.
L7: - [x] [Chinese and non-English users] Please submit in English or the Issue will be closed :)
L8: - [x] Please do not modify this template :) and fill in all the required fields.
L9: 
L19: 
L20: 1. In a workspace with RBAC enabled, log in as a normal workspace member who does NOT have AGENT_MANAGE permissions.
L21: 2. Send a request to GET /console/api/agent/&lt;agent_id&gt;/composer.
L22: 3. The request succeeds and returns full agent app composer configuration state (system prompts, tools, agent soul, models, etc.).
L23: 4. However, calling PUT
[Excerpt; see Initial_Coding_Results.json and Pilot_Evidence_Snapshot.json for the full text]</x:v>
      </x:c>
      <x:c r="E338" s="2" t="str">
        <x:v>PR  # 41325 Merged, in api/controllers/console/agent/composer.py  GET Method to be completed with put Unanimous@ rbac_permission_required ( RBACResourceScope.WORKSPACE,  RBACPermission.AGENT_MANAGE,  resource_required=False ) Decorator, and api/tests/unit_tests/controllers/console/test_workspace_credential_mutation_permissions.py Increase in the number of claims.</x:v>
      </x:c>
      <x:c r="F338" s="2" t="str">
        <x:v>🐞 bug; 1.17.0</x:v>
      </x:c>
      <x:c r="G338" s="2" t="str">
        <x:v>Original Issue title, body, labels, and existing refined summary. The comments field is a count, not comment text. Not all external links, comments, PRs, and commits were individually verified.</x:v>
      </x:c>
      <x:c r="H338" s="2" t="str">
        <x:v>D:/skill/issues_1/抽样+精炼issue/dify.json #/185</x:v>
      </x:c>
    </x:row>
    <x:row r="339" ht="380" customHeight="1">
      <x:c r="A339" s="2" t="str">
        <x:v>P0338</x:v>
      </x:c>
      <x:c r="B339" s="2" t="str">
        <x:v>langgenius/dify</x:v>
      </x:c>
      <x:c r="C339" s="2" t="n">
        <x:v>41526</x:v>
      </x:c>
      <x:c r="D339" s="2" t="str">
        <x:v>L5: - [x] I have read the [Contributing Guide](https://github.com/langgenius/dify/blob/main/CONTRIBUTING.md) and [Language Policy](https://github.com/langgenius/dify/issues/1542).
L6: - [x] This is only for bug report, if you would like to ask a question, please head to [Discussions](https://github.com/langgenius/dify/discussions/categories/general).
L7: - [x] I have searched for existing issues [search for existing issues](https://github.com/langgenius/dify/issues), including closed ones.
L9: - [x] [Chinese and non-English users] Please submit in English or the Issue will be closed :)
L10: - [x] Please do not modify this template :) and fill in all the required fields.
L11: 
L27: 
L28: ### ✔️ Expected Behavior
L29: 
L31: 
L32: ### ❌ Actual Behavior
L33: 
L34: Tool creation validates the draft-derived parameters against the previously published workflow referenced by `App.workflow_id` and returns HTTP 400 with `variable not found`.</x:v>
      </x:c>
      <x:c r="E339" s="2" t="str">
        <x:v>PR  # 41528 merged( fix ( web ):  publish workflow before creating tool ) is creating Workflow as Tool Release the current first workflow Unable to disseminate automatic releases in line with the update path so creation does not continue for obsolete releases and inhibits tool Release success hints between creation/update; related web/app/components/app/app-publisher and web/app/components/tools/workflow-tool Multiple files and tests.</x:v>
      </x:c>
      <x:c r="F339" s="2" t="str">
        <x:v>🐞 bug; project#dify</x:v>
      </x:c>
      <x:c r="G339" s="2" t="str">
        <x:v>Original Issue title, body, labels, and existing refined summary. The comments field is a count, not comment text. Not all external links, comments, PRs, and commits were individually verified.</x:v>
      </x:c>
      <x:c r="H339" s="2" t="str">
        <x:v>D:/skill/issues_1/抽样+精炼issue/dify.json #/186</x:v>
      </x:c>
    </x:row>
    <x:row r="340" ht="380" customHeight="1">
      <x:c r="A340" s="2" t="str">
        <x:v>P0339</x:v>
      </x:c>
      <x:c r="B340" s="2" t="str">
        <x:v>open-webui/open-webui</x:v>
      </x:c>
      <x:c r="C340" s="2" t="n">
        <x:v>4629</x:v>
      </x:c>
      <x:c r="D340" s="2" t="str">
        <x:v>L1: I was trying to add a new tool. When you click on the "+" sign to add a new tool, you'll get the default tool for checking time and whether. I you try to save this tool, you get an error once you have read the warning about using untrusted tools. The log for this looks like this:
L2: 
L3: An error occurred: 'utf-8' codec can't decode byte 0xb0 in position 3469: invalid start byte
L4: No requirements found in frontmatter.
L5: Error loading module: test_tools_2
L6: (unicode error) 'utf-8' codec can't decode byte 0xb0 in position 0: invalid start byte (test_tools_2.py, line 98)
L7: DEBUG [main] Commit session after request
L8: INFO:     192.168.1.23:59153 - "POST /api/v1/tools/create HTTP/1.1" 400 Bad Request
L17: 
L18: It will work save without errors.
L19: 
L20: Not very serious, but still annoying.</x:v>
      </x:c>
      <x:c r="E340" s="2" t="str">
        <x:v>Unconnected repair commit;maintainer takes the issue Change to discussion# 4630 I'll completed Closed, no official repairs provided.</x:v>
      </x:c>
      <x:c r="F340" s="2"/>
      <x:c r="G340" s="2" t="str">
        <x:v>Original Issue title, body, labels, and existing refined summary. The comments field is a count, not comment text. Not all external links, comments, PRs, and commits were individually verified.</x:v>
      </x:c>
      <x:c r="H340" s="2" t="str">
        <x:v>D:/skill/issues_1/抽样+精炼issue/open-webui.json #/0</x:v>
      </x:c>
    </x:row>
    <x:row r="341" ht="380" customHeight="1">
      <x:c r="A341" s="2" t="str">
        <x:v>P0340</x:v>
      </x:c>
      <x:c r="B341" s="2" t="str">
        <x:v>open-webui/open-webui</x:v>
      </x:c>
      <x:c r="C341" s="2" t="n">
        <x:v>8323</x:v>
      </x:c>
      <x:c r="D341" s="2" t="str">
        <x:v>L2:
L3: ```
L4: services:
L35:       - SEARXNG_QUERY_URL="https://searx..domaine.fr/search?q=&lt;query&gt;"`
L36:      ```
L37:
L41:
L42: andi got this error in log:
L43:
L44: ```/app/backend/open_webui
L45: [control character U+0001]]
L53: WARNI [open_webui.env]
L54: WARNING: CORS_ALLOW_ORIGIN IS SET TO '*' - NOT RECOMMENDED FOR PRODUCTION DEPLOYMENTS.
L55: INFO  [open_webui.env] Embedding model set: sentence-transformers/all-MiniLM-L6-v2
L56: WARNI [langchain_community.utils.user_agent] USER_AGENT environment variable not set, consider setting it to identify your requests.
L57:   ___                    __        __   _     _   _ ___
L108: INFO:     192.168.1.11:0 - "GET /api/v1/chats/?page=1 HTTP/1.1" 200 OK
L109: ERROR [open_webui.routers.retrieval] No search engine API key found in environment variables
L110: Traceback (most recent call last):
L111:   File "/app/backend/open_webui/routers/retrieval.py", line 1248, in process_web_search
L112:     web_results = search_web(
L113:
[Excerpt; see Initial_Coding_Results.json and Pilot_Evidence_Snapshot.json for the full text]</x:v>
      </x:c>
      <x:c r="E341" s="2" t="str">
        <x:v>Unconnected repair commit;maintainer suggests in UI Resave in Web Search Configuration and will issue Change to discussion# 8326 I'll completed Close.</x:v>
      </x:c>
      <x:c r="F341" s="2"/>
      <x:c r="G341" s="2" t="str">
        <x:v>Original Issue title, body, labels, and existing refined summary. The comments field is a count, not comment text. Not all external links, comments, PRs, and commits were individually verified.</x:v>
      </x:c>
      <x:c r="H341" s="2" t="str">
        <x:v>D:/skill/issues_1/抽样+精炼issue/open-webui.json #/2</x:v>
      </x:c>
    </x:row>
    <x:row r="342" ht="380" customHeight="1">
      <x:c r="A342" s="2" t="str">
        <x:v>P0341</x:v>
      </x:c>
      <x:c r="B342" s="2" t="str">
        <x:v>open-webui/open-webui</x:v>
      </x:c>
      <x:c r="C342" s="2" t="n">
        <x:v>8346</x:v>
      </x:c>
      <x:c r="D342" s="2" t="str">
        <x:v>L1: # Bug Report
L2: ---
L19: - [x] I have included the Docker container logs.
L20: - [x] I have provided the exact steps to reproduce the bug in the "Steps to Reproduce" section below.
L21: 
L22: ## Expected Behavior:
L23: 
L25: 
L26: ## Actual Behavior:
L27: 
L28: ```
L29: Server connection failed
L30: ```
L31: Error appears on browser UI
L32: 
L33: [Describe what actually happened.]
L34: 
L35: In 0.5.3 docker image, it had no problem generating images.
L36: After I updated the container from 0.5.3 to 0.5.4, clicking on the "generate image" button underneath the reply fails.
L37: In the admin setting in the image tab, when I refresh the URL, it has no problem. 
L38: 
L39: **Bug Summary:**
L40: In 0.5.4, there seems to be a bug with image generation feature over A1111.
L41: 
L50: Click generate image.
L51: Error Occurs.
L52:</x:v>
      </x:c>
      <x:c r="E342" s="2" t="str">
        <x:v>Unconnected repair commit;maintainer will issue Change to discussion# 8350 I'll completed Close.</x:v>
      </x:c>
      <x:c r="F342" s="2"/>
      <x:c r="G342" s="2" t="str">
        <x:v>Original Issue title, body, labels, and existing refined summary. The comments field is a count, not comment text. Not all external links, comments, PRs, and commits were individually verified.</x:v>
      </x:c>
      <x:c r="H342" s="2" t="str">
        <x:v>D:/skill/issues_1/抽样+精炼issue/open-webui.json #/3</x:v>
      </x:c>
    </x:row>
    <x:row r="343" ht="380" customHeight="1">
      <x:c r="A343" s="2" t="str">
        <x:v>P0342</x:v>
      </x:c>
      <x:c r="B343" s="2" t="str">
        <x:v>open-webui/open-webui</x:v>
      </x:c>
      <x:c r="C343" s="2" t="n">
        <x:v>10447</x:v>
      </x:c>
      <x:c r="D343" s="2" t="str">
        <x:v>L1: # Bug Report
L2: 
L16: - [ x ] I have included the Docker container logs.
L17: - [ x ] I have provided the exact steps to reproduce the bug in the "Steps to Reproduce" section below.
L18: 
L19: ## Expected Behavior:
L20: 
L22: 
L23: ## Actual Behavior:
L24: 
L28: 
L29: **Bug Summary:**
L30: Selecting a model by @ or by clicking does not consistently enable the pre selected tools.
L31: 
L38: 4. switch to the newly created model using @ shortcut
L39: 5. Notice the tool is not enabled
L40: 6. Select the  model using the dropdown at the top
L44: 
L45: As I created a [tool to create anki flashcards](https://github.com/thiswillbeyourgithub/openwebui_custom_pipes_filters/blob/main/tools/anki_tool.py) I  noticed that there were no shortcuts to select tools so decided to pre add that tool to a new LLM to use the @ shortcut instead but this inconsistency makes it impossible to have a keyboard only workflow to use a tool. I also remembered about the [official autotool_filter](https://openwebu
[Excerpt; see Initial_Coding_Results.json and Pilot_Evidence_Snapshot.json for the full text]</x:v>
      </x:c>
      <x:c r="E343" s="2" t="str">
        <x:v>Repaired by PR #10488, the comment confirmed 'Fixed with #10488'; the associated reference does not provide specific modification documents and line number details.</x:v>
      </x:c>
      <x:c r="F343" s="2"/>
      <x:c r="G343" s="2" t="str">
        <x:v>Original Issue title, body, labels, and existing refined summary. The comments field is a count, not comment text. Not all external links, comments, PRs, and commits were individually verified.</x:v>
      </x:c>
      <x:c r="H343" s="2" t="str">
        <x:v>D:/skill/issues_1/抽样+精炼issue/open-webui.json #/4</x:v>
      </x:c>
    </x:row>
    <x:row r="344" ht="380" customHeight="1">
      <x:c r="A344" s="2" t="str">
        <x:v>P0343</x:v>
      </x:c>
      <x:c r="B344" s="2" t="str">
        <x:v>open-webui/open-webui</x:v>
      </x:c>
      <x:c r="C344" s="2" t="n">
        <x:v>12313</x:v>
      </x:c>
      <x:c r="D344" s="2" t="str">
        <x:v>L31: - [x] I have included the Docker container logs.
L32: - [x] I have listed steps to reproduce the bug in detail.
L33: 
L34: ### Expected Behavior
L35: 
L39: 
L40: ### Actual Behavior
L41: 
L42: Two distinct issues occur:
L43: 1. UI Validation Failure: When attempting to add/save the tool server URL http://filesystem-server:8000 in the Admin Settings -&gt; Tools section, the UI immediately displays an error: "Failed to connect to [http://filesystem-server:8000 ](http://filesystem-server:8000/)OpenAPI tool server", even though connectivity is confirmed via other methods (see steps).
L44: 2. Incorrect Backend Connection Attempts: Despite the UI attempting the correct URL during validation, the docker logs open-webui continuously show background errors where OpenWebUI is attempting to connect to host.docker.internal:8000 (which I added by mistake at first, and now I cannot correct it no matter what I do. The UI shows the correct URL, but the backend shows it continues to attempt the incor
[Excerpt; see Initial_Coding_Results.json and Pilot_Evidence_Snapshot.json for the full text]</x:v>
      </x:c>
      <x:c r="E344" s="2" t="str">
        <x:v>Unconnected repair commit;maintener notes tool Server requests are sent directly from the browser and will issue Change to discussion# 12339 I'll completed Close.</x:v>
      </x:c>
      <x:c r="F344" s="2" t="str">
        <x:v>bug</x:v>
      </x:c>
      <x:c r="G344" s="2" t="str">
        <x:v>Original Issue title, body, labels, and existing refined summary. The comments field is a count, not comment text. Not all external links, comments, PRs, and commits were individually verified.</x:v>
      </x:c>
      <x:c r="H344" s="2" t="str">
        <x:v>D:/skill/issues_1/抽样+精炼issue/open-webui.json #/6</x:v>
      </x:c>
    </x:row>
    <x:row r="345" ht="380" customHeight="1">
      <x:c r="A345" s="2" t="str">
        <x:v>P0344</x:v>
      </x:c>
      <x:c r="B345" s="2" t="str">
        <x:v>open-webui/open-webui</x:v>
      </x:c>
      <x:c r="C345" s="2" t="n">
        <x:v>13248</x:v>
      </x:c>
      <x:c r="D345" s="2" t="str">
        <x:v>L31: - [x] I have included the Docker container logs.
L32: - [x] I have listed steps to reproduce the bug in detail.
L33: 
L34: ### Expected Behavior
L35: 
L37: 
L38: ### Actual Behavior
L39: 
L40: When a tool parameter is assigned a default value, the value passed through tool_call by the LLM cannot override it. The parameter always remains at the default value, even if a different value is provided via tool_call.
L41: 
L53: The Logs: parameters are correct, but the output remains...
L54: DEBUG [open_webui.utils.middleware] content='{\n  "tool_calls": [\n    {\n      "name": "query_metric_assistant",\n      "parameters": {\n        "question": "Yesterday\\u2019s paid amount",\n        "kdt_id": 1111\n      }\n    }\n  ]\n}'
L55: DEBUG [open_webui.utils.middleware] tool_call={'name': 'query_metric_assistant', 'parameters': {'question': 'Yesterday’s paid amount', 'kdt_id': 1111}}
L56: DEBUG [open_webui.utils.middleware] tool_contexts: [{'source': {}, 'document': ["Error：paramters should
[Excerpt; see Initial_Coding_Results.json and Pilot_Evidence_Snapshot.json for the full text]</x:v>
      </x:c>
      <x:c r="E345" s="2" t="str">
        <x:v>Unconnected repair commit;maintainer will issue Change to discussion# 13249 I'll completed Close.</x:v>
      </x:c>
      <x:c r="F345" s="2" t="str">
        <x:v>bug</x:v>
      </x:c>
      <x:c r="G345" s="2" t="str">
        <x:v>Original Issue title, body, labels, and existing refined summary. The comments field is a count, not comment text. Not all external links, comments, PRs, and commits were individually verified.</x:v>
      </x:c>
      <x:c r="H345" s="2" t="str">
        <x:v>D:/skill/issues_1/抽样+精炼issue/open-webui.json #/11</x:v>
      </x:c>
    </x:row>
    <x:row r="346" ht="380" customHeight="1">
      <x:c r="A346" s="2" t="str">
        <x:v>P0345</x:v>
      </x:c>
      <x:c r="B346" s="2" t="str">
        <x:v>open-webui/open-webui</x:v>
      </x:c>
      <x:c r="C346" s="2" t="n">
        <x:v>13905</x:v>
      </x:c>
      <x:c r="D346" s="2" t="str">
        <x:v>L31: - [x] I have included the Docker container logs.
L32: - [x] I have listed steps to reproduce the bug in detail.
L33: 
L34: ### Expected Behavior
L35: 
L36: When the openAI backend is calling a tool, I expected the openweb-ui to execute the tool and send the response from the tool to the AI backend and return the AI response.
L37: 
L38: ### Actual Behavior
L39: 
L40: When the backend requests a tool usage e.g.:
L41: ```json
L42: {
L48:             "index": 0,
L49:             "logprobs": null,
L50:             "message": {
L51:                 "annotations": [],
L52:                 "content": null,
L53:                 "refusal": null,
L54:                 "role": "assistant",
L69: }
L70: ```
L71: The response is stuck in loading and is never loaded.
L79: 5. Ask a question that requires the tool to be executed
L80: 6. Observe the UI does not return a response but it justs stuck on loading the response animation
L81: 
L84: Terminal Logs during the chat execution:
L85: ```
L86: 2025
[Excerpt; see Initial_Coding_Results.json and Pilot_Evidence_Snapshot.json for the full text]</x:v>
      </x:c>
      <x:c r="E346" s="2" t="str">
        <x:v>Unconnected repair commit;maintainer not reproducible And will issue Change to discussion# 13912 I'll completed Close.</x:v>
      </x:c>
      <x:c r="F346" s="2" t="str">
        <x:v>bug</x:v>
      </x:c>
      <x:c r="G346" s="2" t="str">
        <x:v>Original Issue title, body, labels, and existing refined summary. The comments field is a count, not comment text. Not all external links, comments, PRs, and commits were individually verified.</x:v>
      </x:c>
      <x:c r="H346" s="2" t="str">
        <x:v>D:/skill/issues_1/抽样+精炼issue/open-webui.json #/13</x:v>
      </x:c>
    </x:row>
    <x:row r="347" ht="380" customHeight="1">
      <x:c r="A347" s="2" t="str">
        <x:v>P0346</x:v>
      </x:c>
      <x:c r="B347" s="2" t="str">
        <x:v>open-webui/open-webui</x:v>
      </x:c>
      <x:c r="C347" s="2" t="n">
        <x:v>14082</x:v>
      </x:c>
      <x:c r="D347" s="2" t="str">
        <x:v>L31: - [x] I have included the Docker container logs.
L32: - [x] I have listed steps to reproduce the bug in detail.
L33: 
L34: ### Expected Behavior
L35: 
L38: 
L39: ### Actual Behavior
L40:</x:v>
      </x:c>
      <x:c r="E347" s="2" t="str">
        <x:v>Unrelated repair commit; maintainer closed on duplicate.</x:v>
      </x:c>
      <x:c r="F347" s="2" t="str">
        <x:v>bug</x:v>
      </x:c>
      <x:c r="G347" s="2" t="str">
        <x:v>Original Issue title, body, labels, and existing refined summary. The comments field is a count, not comment text. Not all external links, comments, PRs, and commits were individually verified.</x:v>
      </x:c>
      <x:c r="H347" s="2" t="str">
        <x:v>D:/skill/issues_1/抽样+精炼issue/open-webui.json #/14</x:v>
      </x:c>
    </x:row>
    <x:row r="348" ht="380" customHeight="1">
      <x:c r="A348" s="2" t="str">
        <x:v>P0347</x:v>
      </x:c>
      <x:c r="B348" s="2" t="str">
        <x:v>open-webui/open-webui</x:v>
      </x:c>
      <x:c r="C348" s="2" t="n">
        <x:v>14213</x:v>
      </x:c>
      <x:c r="D348" s="2" t="str">
        <x:v>L31: - [x] I have included the Docker container logs.
L32: - [x] I have listed steps to reproduce the bug in detail.
L33: 
L34: ### Expected Behavior
L35: 
L36: When using OpenAI (TabbyAPI) and using a regular chat, it seems to be calling tooling... even though its just a regular chat.. and as a result TabbyAPI errors out.
L37: 
L39: 
L40: ### Actual Behavior
L41:</x:v>
      </x:c>
      <x:c r="E348" s="2" t="str">
        <x:v>Unconnected repair commit;maintainer will issue Change to discussion# 14225 I'll completed Close.</x:v>
      </x:c>
      <x:c r="F348" s="2" t="str">
        <x:v>bug</x:v>
      </x:c>
      <x:c r="G348" s="2" t="str">
        <x:v>Original Issue title, body, labels, and existing refined summary. The comments field is a count, not comment text. Not all external links, comments, PRs, and commits were individually verified.</x:v>
      </x:c>
      <x:c r="H348" s="2" t="str">
        <x:v>D:/skill/issues_1/抽样+精炼issue/open-webui.json #/16</x:v>
      </x:c>
    </x:row>
    <x:row r="349" ht="380" customHeight="1">
      <x:c r="A349" s="2" t="str">
        <x:v>P0348</x:v>
      </x:c>
      <x:c r="B349" s="2" t="str">
        <x:v>open-webui/open-webui</x:v>
      </x:c>
      <x:c r="C349" s="2" t="n">
        <x:v>14360</x:v>
      </x:c>
      <x:c r="D349" s="2" t="str">
        <x:v>L31: - [x] I have included the Docker container logs.
L32: - [x] I have listed steps to reproduce the bug in detail.
L33: 
L34: ### Expected Behavior
L35: 
L38: 
L39: ### Actual Behavior
L40: 
L41: Adding the OpenWebUI openapi.json as a system-wide tool, and querying GPT-4.1 with that tool equipped, produces an error 400: Invalid 'tools': array too long. Expected an array with maximum length 128, but got an array with length 315 instead.
L42: 
L49: 5. Send any message to the LLM.
L50: 6. Error message as received: "400: Invalid 'tools': array too long. Expected an array with maximum length 128, but got an array with length 315 instead."
L51:</x:v>
      </x:c>
      <x:c r="E349" s="2" t="str">
        <x:v>Unconnected repair commit;maintainer indicates need OpenAI More Support tool and will issue Change to discussion# 14361 I'll completed Close.</x:v>
      </x:c>
      <x:c r="F349" s="2" t="str">
        <x:v>bug</x:v>
      </x:c>
      <x:c r="G349" s="2" t="str">
        <x:v>Original Issue title, body, labels, and existing refined summary. The comments field is a count, not comment text. Not all external links, comments, PRs, and commits were individually verified.</x:v>
      </x:c>
      <x:c r="H349" s="2" t="str">
        <x:v>D:/skill/issues_1/抽样+精炼issue/open-webui.json #/17</x:v>
      </x:c>
    </x:row>
    <x:row r="350" ht="380" customHeight="1">
      <x:c r="A350" s="2" t="str">
        <x:v>P0349</x:v>
      </x:c>
      <x:c r="B350" s="2" t="str">
        <x:v>open-webui/open-webui</x:v>
      </x:c>
      <x:c r="C350" s="2" t="n">
        <x:v>15135</x:v>
      </x:c>
      <x:c r="D350" s="2" t="str">
        <x:v>L39: - Include any files or environmental changes,
L40: - Identify the expected and actual result at each stage,
L41: - Ensure any reasonably skilled user can follow and hit the same issue.
L43: 
L44: ### Expected Behavior
L45: 
L46: When this variable is true, it should default to using existing data to return to the LLM, but it's returning an empty array instead
L47: 
L48: ### Actual Behavior
L49: 
L53: 
L54: Using web search with search engine set to 'external', when the 'bypass web loader' switch is enabled, no data is returned to the LLM. Actually, the logs indicate that data has been found through search. Looking at the code in routers/retrieval.py, in the process_web_search method, within the if request.app.state.config.BYPASS_WEB_SEARCH_WEB_LOADER: condition, for result in search_results, the result type is list, which causes the value extraction to fail.
L55: 
L65: Issue: No data returned to LLM
L66: Logs: Show search data was actually found
L67: Root cause: In routers/retriev
[Excerpt; see Initial_Coding_Results.json and Pilot_Evidence_Snapshot.json for the full text]</x:v>
      </x:c>
      <x:c r="E350" s="2" t="str">
        <x:v>Unconnected repair commit;maintainer states 0.6.13 Non-update version, recommended upgrade to latest main and completed Close.</x:v>
      </x:c>
      <x:c r="F350" s="2" t="str">
        <x:v>bug</x:v>
      </x:c>
      <x:c r="G350" s="2" t="str">
        <x:v>Original Issue title, body, labels, and existing refined summary. The comments field is a count, not comment text. Not all external links, comments, PRs, and commits were individually verified.</x:v>
      </x:c>
      <x:c r="H350" s="2" t="str">
        <x:v>D:/skill/issues_1/抽样+精炼issue/open-webui.json #/19</x:v>
      </x:c>
    </x:row>
    <x:row r="351" ht="380" customHeight="1">
      <x:c r="A351" s="2" t="str">
        <x:v>P0350</x:v>
      </x:c>
      <x:c r="B351" s="2" t="str">
        <x:v>open-webui/open-webui</x:v>
      </x:c>
      <x:c r="C351" s="2" t="n">
        <x:v>15346</x:v>
      </x:c>
      <x:c r="D351" s="2" t="str">
        <x:v>L39: - Include any files or environmental changes,
L40: - Identify the expected and actual result at each stage,
L41: - Ensure any reasonably skilled user can follow and hit the same issue.
L43: 
L44: ### Expected Behavior
L45: 
L47: 
L48: ### Actual Behavior
L49: 
L50: Open web UI returns the following error
L51: 2025-06-27 09:37:13.946 | ERROR    | open_webui.utils.middleware:post_response_handler:2080 - Error parsing tool call arguments: {"equation": "2 + 2"}{"equation": "1 + 1"} - {}
L52: 
L60: 4. Chat "1 + 1 and 2 + 2 = ? "
L61: 5. Log the error
L62: 
L67: ### Additional Information
L68: Log from docker open web ui, ollama has no error log:
L69: 2025-06-27 09:37:13.946 | ERROR    | open_webui.utils.middleware:post_response_handler:2080 - Error parsing tool call arguments: {"equation": "2 + 2"}{"equation": "1 + 1"} - {}</x:v>
      </x:c>
      <x:c r="E351" s="2" t="str">
        <x:v>Unrelated repair commit; issue was changed by tjbck to discussion #15350 at 2025-06-27 and closed with completed.</x:v>
      </x:c>
      <x:c r="F351" s="2" t="str">
        <x:v>bug</x:v>
      </x:c>
      <x:c r="G351" s="2" t="str">
        <x:v>Original Issue title, body, labels, and existing refined summary. The comments field is a count, not comment text. Not all external links, comments, PRs, and commits were individually verified.</x:v>
      </x:c>
      <x:c r="H351" s="2" t="str">
        <x:v>D:/skill/issues_1/抽样+精炼issue/open-webui.json #/20</x:v>
      </x:c>
    </x:row>
    <x:row r="352" ht="380" customHeight="1">
      <x:c r="A352" s="2" t="str">
        <x:v>P0351</x:v>
      </x:c>
      <x:c r="B352" s="2" t="str">
        <x:v>open-webui/open-webui</x:v>
      </x:c>
      <x:c r="C352" s="2" t="n">
        <x:v>15498</x:v>
      </x:c>
      <x:c r="D352" s="2" t="str">
        <x:v>L39: - Include any files or environmental changes,
L40: - Identify the expected and actual result at each stage,
L41: - Ensure any reasonably skilled user can follow and hit the same issue.
L43: 
L44: ### Expected Behavior
L45: 
L46: It's not a major thing, but when I switch to Brave web search and turn on the toggle "Bypass Web Loader", I would expect it to bypass the web loader (whatever that does, exactly).
L47: 
L48: ### Actual Behavior
L49: 
L50: Instead, the GUI displays "An error occurred while searching the web", and the console shows an error "1 validation error for Document"  "Input should be a valid string".
L51: 
L59: 
L60: ```
L61: pen-webui_1  | 2025-07-03 11:03:39.496 | INFO     | open_webui.routers.retrieval:process_web_search:1839 - trying to web search with ('brave', ['Who is Teridax?', 'Teridax origin and significance']) - {}
L62: open-webui_1  | 2025-07-03 11:03:40.538 | ERROR    | open_webui.routers.retrieval:process_web_search:1945 - 1 validation error for Documen
[Excerpt; see Initial_Coding_Results.json and Pilot_Evidence_Snapshot.json for the full text]</x:v>
      </x:c>
      <x:c r="E352" s="2" t="str">
        <x:v>Unconnected repair commit ； tjbck At 2025-07-03 Description Bypass Web Loader It's only partially supported by the providers 2025-07-04 Convert to discussion  # 15533 and completed Close.</x:v>
      </x:c>
      <x:c r="F352" s="2" t="str">
        <x:v>bug</x:v>
      </x:c>
      <x:c r="G352" s="2" t="str">
        <x:v>Original Issue title, body, labels, and existing refined summary. The comments field is a count, not comment text. Not all external links, comments, PRs, and commits were individually verified.</x:v>
      </x:c>
      <x:c r="H352" s="2" t="str">
        <x:v>D:/skill/issues_1/抽样+精炼issue/open-webui.json #/22</x:v>
      </x:c>
    </x:row>
    <x:row r="353" ht="380" customHeight="1">
      <x:c r="A353" s="2" t="str">
        <x:v>P0352</x:v>
      </x:c>
      <x:c r="B353" s="2" t="str">
        <x:v>open-webui/open-webui</x:v>
      </x:c>
      <x:c r="C353" s="2" t="n">
        <x:v>16796</x:v>
      </x:c>
      <x:c r="D353" s="2" t="str">
        <x:v>L39: - Include any files or environmental changes,
L40: - Identify the expected and actual result at each stage,
L41: - Ensure any reasonably skilled user can follow and hit the same issue.
L43: 
L44: ### Expected Behavior
L45: 
L47: 
L48: ### Actual Behavior
L49: 
L64: 
L65: 2025-08-21 21:16:15.501 | INFO     | open_webui.utils.tools:get_tool_server_data:541 - Fetched data: {'openapi': {'openapi': '3.1.0', 'info': {'title': 'ddg-search', 'description': 'ddg-search MCP Server', 'version': '1.3.0'}, 'servers': [{'url': '/duckduckgo'}], 'paths': {'/search': {'post': {'summary': 'Search', 'description': 'Search DuckDuckGo and return formatted results.\n\nArgs:\n    query: The search query string\n    max_results: Maximum number of results to return (default: 10)\n    ctx: MCP context for logging', 'operationId': 'tool_search_post', 'requestBody': {'content': {'application/json': {'schema': {'$ref': '#/components/schemas/search_form_model'}}}, 'required': True}, 'responses': {'200': {'desc
[Excerpt; see Initial_Coding_Results.json and Pilot_Evidence_Snapshot.json for the full text]</x:v>
      </x:c>
      <x:c r="E353" s="2" t="str">
        <x:v>Unconnected repair commit ； tjbck At 2025-08-22 Reference # 16803 and completed Close.</x:v>
      </x:c>
      <x:c r="F353" s="2" t="str">
        <x:v>bug</x:v>
      </x:c>
      <x:c r="G353" s="2" t="str">
        <x:v>Original Issue title, body, labels, and existing refined summary. The comments field is a count, not comment text. Not all external links, comments, PRs, and commits were individually verified.</x:v>
      </x:c>
      <x:c r="H353" s="2" t="str">
        <x:v>D:/skill/issues_1/抽样+精炼issue/open-webui.json #/25</x:v>
      </x:c>
    </x:row>
    <x:row r="354" ht="380" customHeight="1">
      <x:c r="A354" s="2" t="str">
        <x:v>P0353</x:v>
      </x:c>
      <x:c r="B354" s="2" t="str">
        <x:v>open-webui/open-webui</x:v>
      </x:c>
      <x:c r="C354" s="2" t="n">
        <x:v>17252</x:v>
      </x:c>
      <x:c r="D354" s="2" t="str">
        <x:v>L39: - Include any files or environmental changes,
L40: - Identify the expected and actual result at each stage,
L41: - Ensure any reasonably skilled user can follow and hit the same issue.
L43: 
L44: ### Expected Behavior
L45: 
L47: 
L48: ### Actual Behavior
L49:</x:v>
      </x:c>
      <x:c r="E354" s="2" t="str">
        <x:v>Unrelated repair commit; tjbck to 2025-09-07 indicates not reproducible and requests a recording screen, switching to discussion #17254 with completed shut off.</x:v>
      </x:c>
      <x:c r="F354" s="2" t="str">
        <x:v>bug</x:v>
      </x:c>
      <x:c r="G354" s="2" t="str">
        <x:v>Original Issue title, body, labels, and existing refined summary. The comments field is a count, not comment text. Not all external links, comments, PRs, and commits were individually verified.</x:v>
      </x:c>
      <x:c r="H354" s="2" t="str">
        <x:v>D:/skill/issues_1/抽样+精炼issue/open-webui.json #/27</x:v>
      </x:c>
    </x:row>
    <x:row r="355" ht="380" customHeight="1">
      <x:c r="A355" s="2" t="str">
        <x:v>P0354</x:v>
      </x:c>
      <x:c r="B355" s="2" t="str">
        <x:v>open-webui/open-webui</x:v>
      </x:c>
      <x:c r="C355" s="2" t="n">
        <x:v>17366</x:v>
      </x:c>
      <x:c r="D355" s="2" t="str">
        <x:v>L40: - Include any files or environmental changes,
L41: - Identify the expected and actual result at each stage,
L42: - Ensure any reasonably skilled user can follow and hit the same issue.
L44: 
L45: ### Expected Behavior
L46: 
L48: 
L49: ### Actual Behavior
L50: 
L57: 2. Add following Tool code:
L58: ```
L59: import os
L137:         return "EXAMPLE"
L138: ```
L139: 3. Enable tool and write query</x:v>
      </x:c>
      <x:c r="E355" s="2" t="str">
        <x:v>Unconnected repair commit ； tjbck At 2025-09-11 Reply As Intended behaviour and completed Close.</x:v>
      </x:c>
      <x:c r="F355" s="2" t="str">
        <x:v>bug</x:v>
      </x:c>
      <x:c r="G355" s="2" t="str">
        <x:v>Original Issue title, body, labels, and existing refined summary. The comments field is a count, not comment text. Not all external links, comments, PRs, and commits were individually verified.</x:v>
      </x:c>
      <x:c r="H355" s="2" t="str">
        <x:v>D:/skill/issues_1/抽样+精炼issue/open-webui.json #/28</x:v>
      </x:c>
    </x:row>
    <x:row r="356" ht="380" customHeight="1">
      <x:c r="A356" s="2" t="str">
        <x:v>P0355</x:v>
      </x:c>
      <x:c r="B356" s="2" t="str">
        <x:v>open-webui/open-webui</x:v>
      </x:c>
      <x:c r="C356" s="2" t="n">
        <x:v>18287</x:v>
      </x:c>
      <x:c r="D356" s="2" t="str">
        <x:v>L2: 
L3: When building OpenAPI external tool, i created DELETE routes but when Open WebUI call them, it doesn't send the data. Checking in the code, I found immediately why : only POST, PUT and PATCH are allowed to send body data, and DELETE goes into the `else` block, like GET request, thus not sending body data.
L4: 
L6: 
L7: File : `backend/open_webui/utils/tools.py`  
L8: Line : `757`  
L9: In `execute_tool_server()`, the following if :   
L10: ```diff
L11: - if http_method in ["post", "put", "patch"]:
L15:   // do request without body data
L16: ```
L17: 
L18: The faulty code is here : https://github.com/open-webui/open-webui/blob/main/backend/open_webui/utils/tools.py#L757
L19: 
L51: - [x] I am using the latest version of **both** Open WebUI and Ollama.
L52: - [ ] I have included the browser console logs. =&gt; not relevant
L53: - [ ] I have included the Docker container logs. =&gt; not relevant
L54: - [x] I have **provided every relevant configuration, setting, and environment variable
[Excerpt; see Initial_Coding_Results.json and Pilot_Evidence_Snapshot.json for the full text]</x:v>
      </x:c>
      <x:c r="E356" s="2" t="str">
        <x:v>Associated PR #18289 ((no change details), the author changes it to allow delete to carry body; tjbck confirms Addressed in dev at 2025-10-14, and closes the issue.</x:v>
      </x:c>
      <x:c r="F356" s="2" t="str">
        <x:v>bug</x:v>
      </x:c>
      <x:c r="G356" s="2" t="str">
        <x:v>Original Issue title, body, labels, and existing refined summary. The comments field is a count, not comment text. Not all external links, comments, PRs, and commits were individually verified.</x:v>
      </x:c>
      <x:c r="H356" s="2" t="str">
        <x:v>D:/skill/issues_1/抽样+精炼issue/open-webui.json #/29</x:v>
      </x:c>
    </x:row>
    <x:row r="357" ht="380" customHeight="1">
      <x:c r="A357" s="2" t="str">
        <x:v>P0356</x:v>
      </x:c>
      <x:c r="B357" s="2" t="str">
        <x:v>open-webui/open-webui</x:v>
      </x:c>
      <x:c r="C357" s="2" t="n">
        <x:v>18435</x:v>
      </x:c>
      <x:c r="D357" s="2" t="str">
        <x:v>L40: - Include any files or environmental changes,
L41: - Identify the expected and actual result at each stage,
L42: - Ensure any reasonably skilled user can follow and hit the same issue.
L44: 
L45: ### Expected Behavior
L46: 
L48: 
L49: ### Actual Behavior
L50: 
L66: 
L67: SCREENSHOT FROM v0.6.34 (NOT WORKING):
L68:</x:v>
      </x:c>
      <x:c r="E357" s="2" t="str">
        <x:v>Unrelated repair commit; tjbck requests the 2025-10-20 to provide backend logs and speculation related to Pipe Function implementation, switching to discussion #18442 with completed closed.</x:v>
      </x:c>
      <x:c r="F357" s="2" t="str">
        <x:v>bug</x:v>
      </x:c>
      <x:c r="G357" s="2" t="str">
        <x:v>Original Issue title, body, labels, and existing refined summary. The comments field is a count, not comment text. Not all external links, comments, PRs, and commits were individually verified.</x:v>
      </x:c>
      <x:c r="H357" s="2" t="str">
        <x:v>D:/skill/issues_1/抽样+精炼issue/open-webui.json #/31</x:v>
      </x:c>
    </x:row>
    <x:row r="358" ht="380" customHeight="1">
      <x:c r="A358" s="2" t="str">
        <x:v>P0357</x:v>
      </x:c>
      <x:c r="B358" s="2" t="str">
        <x:v>open-webui/open-webui</x:v>
      </x:c>
      <x:c r="C358" s="2" t="n">
        <x:v>18743</x:v>
      </x:c>
      <x:c r="D358" s="2" t="str">
        <x:v>L40: - Include any files or environmental changes,
L41: - Identify the expected and actual result at each stage,
L42: - Ensure any reasonably skilled user can follow and hit the same issue.
L44: 
L45: ### Expected Behavior
L46: 
L53: 
L54: ### Actual Behavior
L55: 
L68: * Observe that the tool execution displays but the result content is missing from the UI
L69: * Check backend logs and generated chat response to confirm the result was actually generated and sent to the model
L70: 
L72: 
L73: The issue isn't clear from logs alone - in the screenshot you can see that the tool result is not included in the collapsible component, however the model responds that it has received the documents.
L74: 
L79: ## Description
L80: The current implementation in middleware.py stores the tool result in an HTML attribute:
L81: `tool_calls_display_content = f'&lt;details type="tool_calls" done="true" ... result="{html.escape(json.dumps(tool_result, ensure_ascii=False))}" ...&gt;'`
L82: 
L83: This fails when:
[Excerpt; see Initial_Coding_Results.json and Pilot_Evidence_Snapshot.json for the full text]</x:v>
      </x:c>
      <x:c r="E358" s="2" t="str">
        <x:v>Unconnected repair commit (The author states that local restoration of the results into the elements has been achieved and prepared to be introduced) PR, the batch data are not linked; tjbck At 2026-04-14 By completed Close.</x:v>
      </x:c>
      <x:c r="F358" s="2" t="str">
        <x:v>bug</x:v>
      </x:c>
      <x:c r="G358" s="2" t="str">
        <x:v>Original Issue title, body, labels, and existing refined summary. The comments field is a count, not comment text. Not all external links, comments, PRs, and commits were individually verified.</x:v>
      </x:c>
      <x:c r="H358" s="2" t="str">
        <x:v>D:/skill/issues_1/抽样+精炼issue/open-webui.json #/34</x:v>
      </x:c>
    </x:row>
    <x:row r="359" ht="380" customHeight="1">
      <x:c r="A359" s="2" t="str">
        <x:v>P0358</x:v>
      </x:c>
      <x:c r="B359" s="2" t="str">
        <x:v>open-webui/open-webui</x:v>
      </x:c>
      <x:c r="C359" s="2" t="n">
        <x:v>18995</x:v>
      </x:c>
      <x:c r="D359" s="2" t="str">
        <x:v>L41: - Include any files or environmental changes,
L42: - Identify the expected and actual result at each stage,
L43: - Ensure any reasonably skilled user can follow and hit the same issue.
L45: 
L46: ### Expected Behavior
L47: 
L49: 
L50: ### Actual Behavior
L51: 
L55: 
L56: add any image model openai or openai compatible api to generate or edit images and you’ll see an error while it says it’s generating in temporary chats
L57:</x:v>
      </x:c>
      <x:c r="E359" s="2" t="str">
        <x:v>Unconnected repair commit ； Classic298 At 2025-12-01 Name Fixed in dev and completed Close.</x:v>
      </x:c>
      <x:c r="F359" s="2" t="str">
        <x:v>bug</x:v>
      </x:c>
      <x:c r="G359" s="2" t="str">
        <x:v>Original Issue title, body, labels, and existing refined summary. The comments field is a count, not comment text. Not all external links, comments, PRs, and commits were individually verified.</x:v>
      </x:c>
      <x:c r="H359" s="2" t="str">
        <x:v>D:/skill/issues_1/抽样+精炼issue/open-webui.json #/35</x:v>
      </x:c>
    </x:row>
    <x:row r="360" ht="380" customHeight="1">
      <x:c r="A360" s="2" t="str">
        <x:v>P0359</x:v>
      </x:c>
      <x:c r="B360" s="2" t="str">
        <x:v>open-webui/open-webui</x:v>
      </x:c>
      <x:c r="C360" s="2" t="n">
        <x:v>19414</x:v>
      </x:c>
      <x:c r="D360" s="2" t="str">
        <x:v>L41: - Include any files or environmental changes,
L42: - Identify the expected and actual result at each stage,
L43: - Ensure any reasonably skilled user can follow and hit the same issue.
L45: 
L46: ### Expected Behavior
L47: 
L48: Save button should be not stuck when malformed JSON inputs for MCP Custom headers.
L49: 
L50: ### Actual Behavior
L51: 
L52: I cloned dev branch for testing JSON based Custom MCP Headers feature then i discovered this bugged.
L53: 
L55: 
L56: Even after closing the modal dialog, the save button on the UI does not recover—the only way to reset the state is by refreshing the entire page. Reopening the modal does not clear the stuck state, and the Save action remains blocked.
L57:</x:v>
      </x:c>
      <x:c r="E360" s="2" t="str">
        <x:v>Association commit b2a6597 (type) commit Add 1 Delete 0, Change src/lib/components/AddToolServerModal.svelte ）， Additional note tool Error processing while the server is saved, tjbck Confirm Addressed in dev.  merged.</x:v>
      </x:c>
      <x:c r="F360" s="2" t="str">
        <x:v>bug</x:v>
      </x:c>
      <x:c r="G360" s="2" t="str">
        <x:v>Original Issue title, body, labels, and existing refined summary. The comments field is a count, not comment text. Not all external links, comments, PRs, and commits were individually verified.</x:v>
      </x:c>
      <x:c r="H360" s="2" t="str">
        <x:v>D:/skill/issues_1/抽样+精炼issue/open-webui.json #/38</x:v>
      </x:c>
    </x:row>
    <x:row r="361" ht="380" customHeight="1">
      <x:c r="A361" s="2" t="str">
        <x:v>P0360</x:v>
      </x:c>
      <x:c r="B361" s="2" t="str">
        <x:v>open-webui/open-webui</x:v>
      </x:c>
      <x:c r="C361" s="2" t="n">
        <x:v>20443</x:v>
      </x:c>
      <x:c r="D361" s="2" t="str">
        <x:v>L41: - Include any files or environmental changes,
L42: - Identify the expected and actual result at each stage,
L43: - Ensure any reasonably skilled user can follow and hit the same issue.
L45: 
L46: ### Expected Behavior
L47: 
L49: 
L50: The server should validate tool access on every request, not rely on UI-side filtering.
L51: 
L52: 
L53: ### Actual Behavior
L54: 
L57: 
L58: When users access the UI, the frontend calls `GET /api/v1/tools` which returns only tools they have access to - so they cannot select restricted tools.
L59: 
L60: **However**, when users call the API directly via code (Python, curl, etc.), they can use ANY tool by specifying its ID in `tool_ids` - **the server does not validate access**.
L61: 
L62: This is a **server-side security vulnerability** - access control must be enforced on the server, not just the client.
L63: 
L67: 1. Create an MCP Tool Server with access restricted to specific group (e.g., "Admins")
L68: 2. Login as a user who is NOT in that group
L
[Excerpt; see Initial_Coding_Results.json and Pilot_Evidence_Snapshot.json for the full text]</x:v>
      </x:c>
      <x:c r="E361" s="2" t="str">
        <x:v>The maintainer tjbck responds to Addressed in dev. and closes with completed; this issue is unrelated to the repair commit (the only associated reference being the Docker tag update for alexlebens/infrastructure, which has nothing to do with this flaw).</x:v>
      </x:c>
      <x:c r="F361" s="2" t="str">
        <x:v>bug</x:v>
      </x:c>
      <x:c r="G361" s="2" t="str">
        <x:v>Original Issue title, body, labels, and existing refined summary. The comments field is a count, not comment text. Not all external links, comments, PRs, and commits were individually verified.</x:v>
      </x:c>
      <x:c r="H361" s="2" t="str">
        <x:v>D:/skill/issues_1/抽样+精炼issue/open-webui.json #/43</x:v>
      </x:c>
    </x:row>
    <x:row r="362" ht="380" customHeight="1">
      <x:c r="A362" s="2" t="str">
        <x:v>P0361</x:v>
      </x:c>
      <x:c r="B362" s="2" t="str">
        <x:v>open-webui/open-webui</x:v>
      </x:c>
      <x:c r="C362" s="2" t="n">
        <x:v>20926</x:v>
      </x:c>
      <x:c r="D362" s="2" t="str">
        <x:v>L41: - Include any files or environmental changes,
L42: - Identify the expected and actual result at each stage,
L43: - Ensure any reasonably skilled user can follow and hit the same issue.
L45: 
L46: ### Expected Behavior
L47: 
L49: 
L50: ### Actual Behavior
L51:</x:v>
      </x:c>
      <x:c r="E362" s="2" t="str">
        <x:v>The developer Classic298 provides the test PR #20933 and invites the test, after which tjbck switches issue to discussion #21451 and closes with completed; associated references only PR #20933 (no change details).</x:v>
      </x:c>
      <x:c r="F362" s="2" t="str">
        <x:v>bug</x:v>
      </x:c>
      <x:c r="G362" s="2" t="str">
        <x:v>Original Issue title, body, labels, and existing refined summary. The comments field is a count, not comment text. Not all external links, comments, PRs, and commits were individually verified.</x:v>
      </x:c>
      <x:c r="H362" s="2" t="str">
        <x:v>D:/skill/issues_1/抽样+精炼issue/open-webui.json #/46</x:v>
      </x:c>
    </x:row>
    <x:row r="363" ht="380" customHeight="1">
      <x:c r="A363" s="2" t="str">
        <x:v>P0362</x:v>
      </x:c>
      <x:c r="B363" s="2" t="str">
        <x:v>open-webui/open-webui</x:v>
      </x:c>
      <x:c r="C363" s="2" t="n">
        <x:v>21645</x:v>
      </x:c>
      <x:c r="D363" s="2" t="str">
        <x:v>L41: - Include any files or environmental changes,
L42: - Identify the expected and actual result at each stage,
L43: - Ensure any reasonably skilled user can follow and hit the same issue.
L45: 
L46: ### Expected Behavior
L47: 
L49: 
L50: ### Actual Behavior
L51: 
L52: The websearch launches, immediatelly the chat bar becomes ready again, and after sometime there is an error in the logs
L53: KeyError: 'choices'
L54: ...
L66: 
L67: 2026-02-20 08:09:07.886 | ERROR    | open_webui.utils.middleware:chat_web_search_handler:1316 - 'choices'
L68: 
L80: 
L81:   File "/usr/local/lib/python3.11/site-packages/typer/main.py", line 1135, in __call__
L82: 
L92: 
L93:   File "/usr/local/lib/python3.11/site-packages/click/core.py", line 1485, in __call__
L94: 
L104: 
L105:   File "/usr/local/lib/python3.11/site-packages/typer/core.py", line 813, in main
L106: 
L110: 
L111:   File "/usr/local/lib/python3.11/site-packages/typer/core.py", line 189, in _main
L112: 
L120: 
L121:   File "/usr/local/lib/pyt
[Excerpt; see Initial_Coding_Results.json and Pilot_Evidence_Snapshot.json for the full text]</x:v>
      </x:c>
      <x:c r="E363" s="2" t="str">
        <x:v>Maintainer tjbck Reference # 21340 and completed closing;Ben issue Unconnected repair commit.</x:v>
      </x:c>
      <x:c r="F363" s="2" t="str">
        <x:v>bug</x:v>
      </x:c>
      <x:c r="G363" s="2" t="str">
        <x:v>Original Issue title, body, labels, and existing refined summary. The comments field is a count, not comment text. Not all external links, comments, PRs, and commits were individually verified.</x:v>
      </x:c>
      <x:c r="H363" s="2" t="str">
        <x:v>D:/skill/issues_1/抽样+精炼issue/open-webui.json #/48</x:v>
      </x:c>
    </x:row>
    <x:row r="364" ht="380" customHeight="1">
      <x:c r="A364" s="2" t="str">
        <x:v>P0363</x:v>
      </x:c>
      <x:c r="B364" s="2" t="str">
        <x:v>open-webui/open-webui</x:v>
      </x:c>
      <x:c r="C364" s="2" t="n">
        <x:v>22154</x:v>
      </x:c>
      <x:c r="D364" s="2" t="str">
        <x:v>L41: - Include any files or environmental changes,
L42: - Identify the expected and actual result at each stage,
L43: - Ensure any reasonably skilled user can follow and hit the same issue.
L45: 
L46: ### Expected Behavior
L47: 
L48: When the model decides to use the native web search tools in open webui, the RAG template for citations should be pasted into they system prompt ONCE. and if citations are turned off for the model, this should not happen at all.
L49: 
L50: ### Actual Behavior
L51: 
L68: 
L69: ```
L70: "messages": [
L83: - **Only include inline citations using [id] (e.g., [1], [2]) when the &lt;source&gt; tag includes an id attribute.**
L84: - Do not cite if the &lt;source&gt; tag does not contain an id attribute.
L85: - Do not use XML tags in your response.
L86: - Ensure citations are concise and directly related to the information provided.
L112: - **Only include inline citations using [id] (e.g., [1], [2]) when the &lt;source&gt; tag includes an id attribute.**
L113: - Do not cite if the 
[Excerpt; see Initial_Coding_Results.json and Pilot_Evidence_Snapshot.json for the full text]</x:v>
      </x:c>
      <x:c r="E364" s="2" t="str">
        <x:v>Submit e0d4c3e ((refac, PR #22157, modify backend/open_webui/utils/middleware.py, add 48 delete 22) to save and restore system messages in each round tool invocation; maintainer Classic298 confirms and closes.</x:v>
      </x:c>
      <x:c r="F364" s="2" t="str">
        <x:v>bug</x:v>
      </x:c>
      <x:c r="G364" s="2" t="str">
        <x:v>Original Issue title, body, labels, and existing refined summary. The comments field is a count, not comment text. Not all external links, comments, PRs, and commits were individually verified.</x:v>
      </x:c>
      <x:c r="H364" s="2" t="str">
        <x:v>D:/skill/issues_1/抽样+精炼issue/open-webui.json #/51</x:v>
      </x:c>
    </x:row>
    <x:row r="365" ht="380" customHeight="1">
      <x:c r="A365" s="2" t="str">
        <x:v>P0364</x:v>
      </x:c>
      <x:c r="B365" s="2" t="str">
        <x:v>open-webui/open-webui</x:v>
      </x:c>
      <x:c r="C365" s="2" t="n">
        <x:v>22262</x:v>
      </x:c>
      <x:c r="D365" s="2" t="str">
        <x:v>L41: - Include any files or environmental changes,
L42: - Identify the expected and actual result at each stage,
L43: - Ensure any reasonably skilled user can follow and hit the same issue.
L45: 
L46: ### Expected Behavior
L47: 
L49: 
L50: ### Actual Behavior
L51: 
L61: 
L62: -&gt; No information is shown that the Knowledged is searched, and the result from the LLM does not include the correct answer.
L63:</x:v>
      </x:c>
      <x:c r="E365" s="2" t="str">
        <x:v>Defendant Classic298 explains the expected behavior and closes it with completed; this issue is unrelated to repair commit.</x:v>
      </x:c>
      <x:c r="F365" s="2" t="str">
        <x:v>bug</x:v>
      </x:c>
      <x:c r="G365" s="2" t="str">
        <x:v>Original Issue title, body, labels, and existing refined summary. The comments field is a count, not comment text. Not all external links, comments, PRs, and commits were individually verified.</x:v>
      </x:c>
      <x:c r="H365" s="2" t="str">
        <x:v>D:/skill/issues_1/抽样+精炼issue/open-webui.json #/53</x:v>
      </x:c>
    </x:row>
    <x:row r="366" ht="380" customHeight="1">
      <x:c r="A366" s="2" t="str">
        <x:v>P0365</x:v>
      </x:c>
      <x:c r="B366" s="2" t="str">
        <x:v>open-webui/open-webui</x:v>
      </x:c>
      <x:c r="C366" s="2" t="n">
        <x:v>22393</x:v>
      </x:c>
      <x:c r="D366" s="2" t="str">
        <x:v>L41: - Include any files or environmental changes,
L42: - Identify the expected and actual result at each stage,
L43: - Ensure any reasonably skilled user can follow and hit the same issue.
L45: 
L46: ### Expected Behavior
L47: 
L49: 
L50: ### Actual Behavior
L51: 
L52: When a non-admin user logs in, the GET /api/v1/tools/ endpoint returns HTTP 500. No tools are displayed in the chat interface for non-admin users. Admin users are completely unaffected — tools load and display correctly when logged in as an admin.
L53: The error is:
L54: ```
L55: NameError: name 'has_access' is not defined
L56:   File "/app/backend/open_webui/routers/tools.py", line 169, in get_tools
L57:   File "/app/backend/open_webui/routers/tools.py", line 174, in &lt;listcomp&gt;
L58:     has_access(
L59: ```
L60: 
L67: 5. Log in as a regular non-admin user → navigate to a chat → tools are missing from the model interface.
L68: 6. Check the Docker container logs → observe a 500 error on GET /api/v1/tools/ with the traceb
[Excerpt; see Initial_Coding_Results.json and Pilot_Evidence_Snapshot.json for the full text]</x:v>
      </x:c>
      <x:c r="E366" s="2" t="str">
        <x:v>Submitted by Main repository 67e26fd （ refac, Change backend/open_webui/routers/tools.py Add 5 Delete 1 ) Complete import and close issue; other Tattooed-Geek 、 gambletan Waiting for a branch like that repair commit (Increase) 1 Delete 1 ）.</x:v>
      </x:c>
      <x:c r="F366" s="2" t="str">
        <x:v>bug</x:v>
      </x:c>
      <x:c r="G366" s="2" t="str">
        <x:v>Original Issue title, body, labels, and existing refined summary. The comments field is a count, not comment text. Not all external links, comments, PRs, and commits were individually verified.</x:v>
      </x:c>
      <x:c r="H366" s="2" t="str">
        <x:v>D:/skill/issues_1/抽样+精炼issue/open-webui.json #/54</x:v>
      </x:c>
    </x:row>
    <x:row r="367" ht="380" customHeight="1">
      <x:c r="A367" s="2" t="str">
        <x:v>P0366</x:v>
      </x:c>
      <x:c r="B367" s="2" t="str">
        <x:v>open-webui/open-webui</x:v>
      </x:c>
      <x:c r="C367" s="2" t="n">
        <x:v>23188</x:v>
      </x:c>
      <x:c r="D367" s="2" t="str">
        <x:v>L6: 
L7: - [x] I have read through and understood the scope definition for feature requests in the Issues section. I believe my feature request meets the definition and belongs in the Issues section instead of the Discussions.
L8: 
L10: 
L11: The Anthropic-to-OpenAI payload conversion in utils/anthropic.py only handles text content within tool_result blocks. When a tool call returns an image (or other content types like search_result, document), the content is silently dropped — the request goes through but the model never sees the tool output.
L12:</x:v>
      </x:c>
      <x:c r="E367" s="2" t="str">
        <x:v>The maintainer tjbck is closed with completed; this issue is unrelated to the repair commit (requested function).</x:v>
      </x:c>
      <x:c r="F367" s="2"/>
      <x:c r="G367" s="2" t="str">
        <x:v>Original Issue title, body, labels, and existing refined summary. The comments field is a count, not comment text. Not all external links, comments, PRs, and commits were individually verified.</x:v>
      </x:c>
      <x:c r="H367" s="2" t="str">
        <x:v>D:/skill/issues_1/抽样+精炼issue/open-webui.json #/57</x:v>
      </x:c>
    </x:row>
    <x:row r="368" ht="380" customHeight="1">
      <x:c r="A368" s="2" t="str">
        <x:v>P0367</x:v>
      </x:c>
      <x:c r="B368" s="2" t="str">
        <x:v>open-webui/open-webui</x:v>
      </x:c>
      <x:c r="C368" s="2" t="n">
        <x:v>23957</x:v>
      </x:c>
      <x:c r="D368" s="2" t="str">
        <x:v>L41: - Include any files or environmental changes,
L42: - Identify the expected and actual result at each stage,
L43: - Ensure any reasonably skilled user can follow and hit the same issue.
L45: 
L46: ### Expected Behavior
L47: 
L50: 
L51: ### Actual Behavior
L52: 
L53: Instead it prints "The weather is 22°C. Done.", the tool call, and then multiple chat messages of "The weather is 22°C. Done."
L54: 
L57: Setup a pipeline 
L58: ```python
L59: from typing import List, Union, Generator, Iterator
L107:         }
L108: ```
L109: 
L116: What are the proper messages that a pipeline can retun/ stream? 
L117: For example, it mentions strings and generators in the documentation but yielding the following seems to be valid but is not mentioned in the documentation
L118: ```json
L119: {
L125:         }
L126: ```</x:v>
      </x:c>
      <x:c r="E368" s="2" t="str">
        <x:v>No linked repair commit.  The maintainer pointed out that the pipeline output is not in compliance with OpenAI Chat Completions standards (content should not be reproduced after finish_reason=tool_calls) and that self-executing agent should not emit tool_calls, should be presented as standard with content and issue closed as completed. </x:v>
      </x:c>
      <x:c r="F368" s="2" t="str">
        <x:v>bug</x:v>
      </x:c>
      <x:c r="G368" s="2" t="str">
        <x:v>Original Issue title, body, labels, and existing refined summary. The comments field is a count, not comment text. Not all external links, comments, PRs, and commits were individually verified.</x:v>
      </x:c>
      <x:c r="H368" s="2" t="str">
        <x:v>D:/skill/issues_1/抽样+精炼issue/open-webui.json #/61</x:v>
      </x:c>
    </x:row>
    <x:row r="369" ht="380" customHeight="1">
      <x:c r="A369" s="2" t="str">
        <x:v>P0368</x:v>
      </x:c>
      <x:c r="B369" s="2" t="str">
        <x:v>open-webui/open-webui</x:v>
      </x:c>
      <x:c r="C369" s="2" t="n">
        <x:v>24216</x:v>
      </x:c>
      <x:c r="D369" s="2" t="str">
        <x:v>L41: - Include any files or environmental changes,
L42: - Identify the expected and actual result at each stage,
L43: - Ensure any reasonably skilled user can follow and hit the same issue.
L45: 
L46: ### Expected Behavior
L47: 
L53: 
L54: Add an optional field (e.g., "OAuth Server URL" or "Authorization Server URL") in the External Tools OAuth 2.1 (Static) configuration that allows specifying the OAuth discovery endpoint separately from the MCP server URL. When not set, fall back to the current behavior of using the MCP server host.
L55: 
L59: 
L60: ### Actual Behavior
L61: 
L62: When connecting to Google's official Gmail MCP server (https://gmailmcp.googleapis.com/mcp/v1) using OAuth 2.1 (Static), Open WebUI fails to complete the OAuth flow because it searches for the OAuth discovery document on the MCP server host itself.
L63: Google separates the MCP server (gmailmcp.googleapis.com) from the OAuth authorization server (accounts.google.com). Open WebUI only has a single URL field an
[Excerpt; see Initial_Coding_Results.json and Pilot_Evidence_Snapshot.json for the full text]</x:v>
      </x:c>
      <x:c r="E369" s="2" t="str">
        <x:v>No Repository Associate repair commit (Unique citation) d836556 Yes greyrock-labs/home-ops Host Side Container Version Upgrade).  Defenders commented on Addressed in dev and closed by completed.</x:v>
      </x:c>
      <x:c r="F369" s="2" t="str">
        <x:v>bug</x:v>
      </x:c>
      <x:c r="G369" s="2" t="str">
        <x:v>Original Issue title, body, labels, and existing refined summary. The comments field is a count, not comment text. Not all external links, comments, PRs, and commits were individually verified.</x:v>
      </x:c>
      <x:c r="H369" s="2" t="str">
        <x:v>D:/skill/issues_1/抽样+精炼issue/open-webui.json #/64</x:v>
      </x:c>
    </x:row>
    <x:row r="370" ht="380" customHeight="1">
      <x:c r="A370" s="2" t="str">
        <x:v>P0369</x:v>
      </x:c>
      <x:c r="B370" s="2" t="str">
        <x:v>open-webui/open-webui</x:v>
      </x:c>
      <x:c r="C370" s="2" t="n">
        <x:v>24659</x:v>
      </x:c>
      <x:c r="D370" s="2" t="str">
        <x:v>L41: - Include any files or environmental changes,
L42: - Identify the expected and actual result at each stage,
L43: - Ensure any reasonably skilled user can follow and hit the same issue.
L45: 
L46: ### Expected Behavior
L47: 
L49: 
L50: ### Actual Behavior
L51: 
L52: The generation fails with error message.
L53:</x:v>
      </x:c>
      <x:c r="E370" s="2" t="str">
        <x:v>No linked repair commit.  Maintainer responds to openrouter not supported and closes on completed.</x:v>
      </x:c>
      <x:c r="F370" s="2" t="str">
        <x:v>bug</x:v>
      </x:c>
      <x:c r="G370" s="2" t="str">
        <x:v>Original Issue title, body, labels, and existing refined summary. The comments field is a count, not comment text. Not all external links, comments, PRs, and commits were individually verified.</x:v>
      </x:c>
      <x:c r="H370" s="2" t="str">
        <x:v>D:/skill/issues_1/抽样+精炼issue/open-webui.json #/69</x:v>
      </x:c>
    </x:row>
    <x:row r="371" ht="380" customHeight="1">
      <x:c r="A371" s="2" t="str">
        <x:v>P0370</x:v>
      </x:c>
      <x:c r="B371" s="2" t="str">
        <x:v>open-webui/open-webui</x:v>
      </x:c>
      <x:c r="C371" s="2" t="n">
        <x:v>24715</x:v>
      </x:c>
      <x:c r="D371" s="2" t="str">
        <x:v>L41: - Include any files or environmental changes,
L42: - Identify the expected and actual result at each stage,
L43: - Ensure any reasonably skilled user can follow and hit the same issue.
L45: 
L46: ### Expected Behavior
L47: 
L49: 
L50: ### Actual Behavior
L51: 
L52: image generated error, the file itself generated (checked on output dir from comfyui), it just won't insert in openwebui chat
L53: 
L75: 
L76: there is no error in console.log / network
L77: image is openable without issue via browser
L83: 
L84: ```
L85: {
L219: }
L220: ```</x:v>
      </x:c>
      <x:c r="E371" s="2" t="str">
        <x:v>No linked repair commit.  The author did not provide the details of the repair, so it was closed by completed. </x:v>
      </x:c>
      <x:c r="F371" s="2" t="str">
        <x:v>bug</x:v>
      </x:c>
      <x:c r="G371" s="2" t="str">
        <x:v>Original Issue title, body, labels, and existing refined summary. The comments field is a count, not comment text. Not all external links, comments, PRs, and commits were individually verified.</x:v>
      </x:c>
      <x:c r="H371" s="2" t="str">
        <x:v>D:/skill/issues_1/抽样+精炼issue/open-webui.json #/70</x:v>
      </x:c>
    </x:row>
    <x:row r="372" ht="380" customHeight="1">
      <x:c r="A372" s="2" t="str">
        <x:v>P0371</x:v>
      </x:c>
      <x:c r="B372" s="2" t="str">
        <x:v>open-webui/open-webui</x:v>
      </x:c>
      <x:c r="C372" s="2" t="n">
        <x:v>25144</x:v>
      </x:c>
      <x:c r="D372" s="2" t="str">
        <x:v>L41: - Include any files or environmental changes,
L42: - Identify the expected and actual result at each stage,
L43: - Ensure any reasonably skilled user can follow and hit the same issue.
L45: 
L46: ### Expected Behavior
L47: 
L48: When the LLM calls a tool name that does not exist in the available tool set, the result injected back into the conversation should be an explicit error message such as:
L49: 
L50: &gt; `Tool "unknown_tool" not found. Available tools: [...]`
L51: 
L53: 
L54: ### Actual Behavior
L55: 
L56: The tool call silently returns an empty result. The UI shows an empty "output" block. The LLM receives no feedback, has no indication the tool name was wrong, and either retries the same nonexistent tool in a loop or continues as if the call succeeded.
L57: 
L61: 2. Send a prompt that causes the model to call an inexistant tool.
L62: 3. Observe: the model emits a tool call for `unknown_tool` (a name it hallucinated, likely slightly different from the actual name).
L63: 4. **
[Excerpt; see Initial_Coding_Results.json and Pilot_Evidence_Snapshot.json for the full text]</x:v>
      </x:c>
      <x:c r="E372" s="2" t="str">
        <x:v>Unconnected repair commit （ 3 All references to association greyrock-labs 、 eleboucher 、 Swiss-Armed-Forces Waiting for the passenger side container/dependency upgrade).  Defenders commented on Addressed in dev and closed by completed.</x:v>
      </x:c>
      <x:c r="F372" s="2" t="str">
        <x:v>bug</x:v>
      </x:c>
      <x:c r="G372" s="2" t="str">
        <x:v>Original Issue title, body, labels, and existing refined summary. The comments field is a count, not comment text. Not all external links, comments, PRs, and commits were individually verified.</x:v>
      </x:c>
      <x:c r="H372" s="2" t="str">
        <x:v>D:/skill/issues_1/抽样+精炼issue/open-webui.json #/71</x:v>
      </x:c>
    </x:row>
    <x:row r="373" ht="380" customHeight="1">
      <x:c r="A373" s="2" t="str">
        <x:v>P0372</x:v>
      </x:c>
      <x:c r="B373" s="2" t="str">
        <x:v>open-webui/open-webui</x:v>
      </x:c>
      <x:c r="C373" s="2" t="n">
        <x:v>25853</x:v>
      </x:c>
      <x:c r="D373" s="2" t="str">
        <x:v>L41: - Include any files or environmental changes,
L42: - Identify the expected and actual result at each stage,
L43: - Ensure any reasonably skilled user can follow and hit the same issue.
L45: 
L46: ### Expected Behavior
L47: 
L51: 
L52: ### Actual Behavior
L53: 
L54: When configured in "Native" function-calling mode, models cannot see the `image_generation` or `image_edit` tools within the list.
L55: 
L62: 3. Activate all tools (see screenshot below)
L63: 4. Create and test ComfyUI image generation through OWUI with _classical_ tool use - works as expected.
L64: 5. Configure Native Function mode for the model
L65: 6. Image generation tools are not recognized by any of the models
L66: 
L77: 
L78: ```
L79: [...] Let's produce list:
L106: delete_calendar_event
L107: Also maybe "image-generation" tool not listed; we can note that there is no explicit image creation function defined. [...]
L108: ```
L109:</x:v>
      </x:c>
      <x:c r="E373" s="2" t="str">
        <x:v>No linked repair commit.  Maintainer calls twice not reproducible, refer to enable in chat image generation And reference to built-in systems tool documents;other users Additional note   Workspace Models Legacy It's a way around.  issue shut down by completed.</x:v>
      </x:c>
      <x:c r="F373" s="2" t="str">
        <x:v>bug</x:v>
      </x:c>
      <x:c r="G373" s="2" t="str">
        <x:v>Original Issue title, body, labels, and existing refined summary. The comments field is a count, not comment text. Not all external links, comments, PRs, and commits were individually verified.</x:v>
      </x:c>
      <x:c r="H373" s="2" t="str">
        <x:v>D:/skill/issues_1/抽样+精炼issue/open-webui.json #/74</x:v>
      </x:c>
    </x:row>
    <x:row r="374" ht="380" customHeight="1">
      <x:c r="A374" s="2" t="str">
        <x:v>P0373</x:v>
      </x:c>
      <x:c r="B374" s="2" t="str">
        <x:v>open-webui/open-webui</x:v>
      </x:c>
      <x:c r="C374" s="2" t="n">
        <x:v>25994</x:v>
      </x:c>
      <x:c r="D374" s="2" t="str">
        <x:v>L41: - Include any files or environmental changes,
L42: - Identify the expected and actual result at each stage,
L43: - Ensure any reasonably skilled user can follow and hit the same issue.
L45: 
L46: ### Expected Behavior
L47: 
L49: 
L50: ### Actual Behavior
L51: 
L52: ```log
L53: open-webui  | 2026-06-12 12:24:03.704 | INFO     | open_webui.retrieval.web.ollama:search_ollama_cloud:26 - Searching with Ollama for query: what is embeddinggemma                                                       
L55: open-webui  | 2026-06-12 12:24:03.705 | INFO     | open_webui.retrieval.web.ollama:search_ollama_cloud:26 - Searching with Ollama for query: does gemma 4 use embeddinggemma                                               
L56: open-webui  | 2026-06-12 12:24:03.795 | ERROR    | open_webui.retrieval.web.ollama:search_ollama_cloud:51 - Error searching Ollama: 401 Client Error: Unauthorized for url: https://ollama.com/api/web_search              
L57: open-webui  | 2026-06-12 12:24:03.796 | ERR
[Excerpt; see Initial_Coding_Results.json and Pilot_Evidence_Snapshot.json for the full text]</x:v>
      </x:c>
      <x:c r="E374" s="2" t="str">
        <x:v>PR #26056(fix: read Ollama Cloud web search API key env, state closed, add 12 delete 1, change backend/open_webui/config.py and add test/backend/open_webui/test_config_env.py) Modify environment variable read.  The authors confirmed that root cause misrepresented the documentation and suggested moving to docs repository to follow up. </x:v>
      </x:c>
      <x:c r="F374" s="2" t="str">
        <x:v>bug</x:v>
      </x:c>
      <x:c r="G374" s="2" t="str">
        <x:v>Original Issue title, body, labels, and existing refined summary. The comments field is a count, not comment text. Not all external links, comments, PRs, and commits were individually verified.</x:v>
      </x:c>
      <x:c r="H374" s="2" t="str">
        <x:v>D:/skill/issues_1/抽样+精炼issue/open-webui.json #/75</x:v>
      </x:c>
    </x:row>
    <x:row r="375" ht="380" customHeight="1">
      <x:c r="A375" s="2" t="str">
        <x:v>P0374</x:v>
      </x:c>
      <x:c r="B375" s="2" t="str">
        <x:v>open-webui/open-webui</x:v>
      </x:c>
      <x:c r="C375" s="2" t="n">
        <x:v>26141</x:v>
      </x:c>
      <x:c r="D375" s="2" t="str">
        <x:v>L1: ## Bug Description
L2: 
L3: OWUI forces a 1-hour expiration on OAuth tokens from providers that omit `expires_in` in their token response, then deletes the session when refresh fails because the provider never issued a `refresh_token`. The result is guaranteed session destruction every ~1 hour for Slack and similar providers.
L4: 
L6: 
L7: Slack's `oauth.v2.user.access` endpoint returns user tokens (`xoxp-*`) that **do not expire** and **do not include a `refresh_token`**. The token response intentionally omits `expires_in`:
L8: 
L9: ```json
L10: {
L17: }
L18: ```
L19: 
L25: 
L26: `_normalize_token_expiry()` in `backend/open_webui/utils/oauth.py` line 143–172:
L27: 
L28: ```python
L29: DEFAULT_TOKEN_EXPIRY_SECONDS=***
L31: def _normalize_token_expiry(token):
L32:     if token.get("expires_at") is not None: return token
L33:     if token.get("expires_in") is not None:
L34:         token["expires_at"] = now + token["expires_in"]; return token
L38:     token["expires_at"] = now + 3600
[Excerpt; see Initial_Coding_Results.json and Pilot_Evidence_Snapshot.json for the full text]</x:v>
      </x:c>
      <x:c r="E375" s="2" t="str">
        <x:v>PR #26802(fix: stop fabricating 1-hour expiry for non-refreshable OAuth tokens, state closed, add 48 delete 8, change backend/open_webui/utils/oauth.py): 1 hourly conservation fallback is only used when token carries refresh_token; token with no expired metadata and no refresh_token is considered long-term valid, giving an 1 year expiration.</x:v>
      </x:c>
      <x:c r="F375" s="2"/>
      <x:c r="G375" s="2" t="str">
        <x:v>Original Issue title, body, labels, and existing refined summary. The comments field is a count, not comment text. Not all external links, comments, PRs, and commits were individually verified.</x:v>
      </x:c>
      <x:c r="H375" s="2" t="str">
        <x:v>D:/skill/issues_1/抽样+精炼issue/open-webui.json #/77</x:v>
      </x:c>
    </x:row>
    <x:row r="376" ht="380" customHeight="1">
      <x:c r="A376" s="2" t="str">
        <x:v>P0375</x:v>
      </x:c>
      <x:c r="B376" s="2" t="str">
        <x:v>open-webui/open-webui</x:v>
      </x:c>
      <x:c r="C376" s="2" t="n">
        <x:v>27035</x:v>
      </x:c>
      <x:c r="D376" s="2" t="str">
        <x:v>L1: # Summary:
L2: _find_compaction_boundary in utils/context_compaction.py splits the flattened message list by count (keep last ~40%, compact first ~60%), with no concept of a logical conversation turn. When one assistant turn expands into many tool-call / tool-result messages, the boundary falls inside that single turn, so its early tool calls/results get summarized away while later ones are kept — corrupting the structure of a turn rather than compacting completed prior turns.
L3: 
L5: 
L6: open_webui/utils/context_compaction.py, _find_compaction_boundary (and its caller compact_messages_for_request).
L7: 
L8: ```
L9: keep_count = max(2, len(messages) * 2 // 5)   # keep last ~40%
L11: # while-loop only nudges past an orphaned tool result; no turn awareness
L12: ```
L13: 
L18: On the next request, compaction triggers and the boundary lands within that one turn.
L19: Expected: Compaction operates on whole completed turns — it should never split a single user→assistant(+tool calls)→ t
[Excerpt; see Initial_Coding_Results.json and Pilot_Evidence_Snapshot.json for the full text]</x:v>
      </x:c>
      <x:c r="E376" s="2" t="str">
        <x:v>Unrelated repair commit; marked by maintainer tjbck as completed closed, unseen corresponding submission or PR, issue recommends changing the boundary to calculate per unit cycle.</x:v>
      </x:c>
      <x:c r="F376" s="2"/>
      <x:c r="G376" s="2" t="str">
        <x:v>Original Issue title, body, labels, and existing refined summary. The comments field is a count, not comment text. Not all external links, comments, PRs, and commits were individually verified.</x:v>
      </x:c>
      <x:c r="H376" s="2" t="str">
        <x:v>D:/skill/issues_1/抽样+精炼issue/open-webui.json #/80</x:v>
      </x:c>
    </x:row>
    <x:row r="377" ht="380" customHeight="1">
      <x:c r="A377" s="2" t="str">
        <x:v>P0376</x:v>
      </x:c>
      <x:c r="B377" s="2" t="str">
        <x:v>open-webui/open-webui</x:v>
      </x:c>
      <x:c r="C377" s="2" t="n">
        <x:v>27052</x:v>
      </x:c>
      <x:c r="D377" s="2" t="str">
        <x:v>L1: ### Description
L2: The background memory review feature () fails to trigger when the assistant's response contains empty content or utilizes tool calls without accompanying text.
L3: 
L6: 
L7: ```python
L8: assistant_content = assistant_message.get('content', '')
L9: if not isinstance(assistant_content, str) or not assistant_content.strip():
L10:     return
L11: ```
L12: 
L17: ### Additional Configuration Issue
L18: During testing, it was observed that environment variables intended to enable this feature (e.g., ) did not overwrite existing database values. The settings had to be manually updated in the database to take effect, which contradicts the expected behavior where environment variables seed/override configuration.
L19: 
L20: ### Expected Behavior
L21: 1. The background memory review should be allowed to trigger even if the `content` field is empty, provided that other requirements (model capability, feature flags, and turn interval) are met.
L27: 3. Interact with a model 
[Excerpt; see Initial_Coding_Results.json and Pilot_Evidence_Snapshot.json for the full text]</x:v>
      </x:c>
      <x:c r="E377" s="2" t="str">
        <x:v>Unrelated to repair commit; the authors closed it repeatedly, accusing it of repeating to #26651 (conventional chat backend memory review doesn't work) with #7560 (environment variable doesn't cover database configuration), and added Additional note information from pure tool invocation to #26651. </x:v>
      </x:c>
      <x:c r="F377" s="2"/>
      <x:c r="G377" s="2" t="str">
        <x:v>Original Issue title, body, labels, and existing refined summary. The comments field is a count, not comment text. Not all external links, comments, PRs, and commits were individually verified.</x:v>
      </x:c>
      <x:c r="H377" s="2" t="str">
        <x:v>D:/skill/issues_1/抽样+精炼issue/open-webui.json #/81</x:v>
      </x:c>
    </x:row>
    <x:row r="378" ht="380" customHeight="1">
      <x:c r="A378" s="2" t="str">
        <x:v>P0377</x:v>
      </x:c>
      <x:c r="B378" s="2" t="str">
        <x:v>open-webui/open-webui</x:v>
      </x:c>
      <x:c r="C378" s="2" t="n">
        <x:v>28292</x:v>
      </x:c>
      <x:c r="D378" s="2" t="str">
        <x:v>L1: ### Describe the bug
L2: 
L3: The memory sections injected into the system prompt (`[User Memory]`, `[Memory Neighborhood]`, `[Relevant Context]`) are populated partly from vector similarity search results, which can return the same memories in a **different order** between requests. This causes the system prompt to change on every conversation turn, even when the actual memory content hasn't changed.
L4: 
L14: 
L15: ### Expected behavior
L16: 
L28: 
L29: ### Root cause
L30: 
L31: In `backend/open_webui/utils/memory.py`, `add_memory_context()` builds memory sections by iterating results in their retrieval order. The `[Relevant Context]` section comes from `query_memory()` (vector search), whose result ordering depends on the query — which changes slightly each turn because it's built from the last 7 user messages.
L32: 
L36: 
L37: ```python
L38: # Before
L42: parts.append('[User Memory]\n' + '\n'.join(f'- {memory}' for memory in sorted(sections['user'])))
L43: ```
L44:</x:v>
      </x:c>
      <x:c r="E378" s="2" t="str">
        <x:v>PR  # 28293 (Increase) 3 Delete 3 Change backend/open_webui/utils/memory.py, off); right User Memory 、 Memory Neighborhood 、 Relevant Context Add paragraphs before they are combined sorted (i) To set the order and not change the memory content.</x:v>
      </x:c>
      <x:c r="F378" s="2" t="str">
        <x:v>bug</x:v>
      </x:c>
      <x:c r="G378" s="2" t="str">
        <x:v>Original Issue title, body, labels, and existing refined summary. The comments field is a count, not comment text. Not all external links, comments, PRs, and commits were individually verified.</x:v>
      </x:c>
      <x:c r="H378" s="2" t="str">
        <x:v>D:/skill/issues_1/抽样+精炼issue/open-webui.json #/84</x:v>
      </x:c>
    </x:row>
    <x:row r="379" ht="380" customHeight="1">
      <x:c r="A379" s="2" t="str">
        <x:v>P0378</x:v>
      </x:c>
      <x:c r="B379" s="2" t="str">
        <x:v>open-webui/open-webui</x:v>
      </x:c>
      <x:c r="C379" s="2" t="n">
        <x:v>28803</x:v>
      </x:c>
      <x:c r="D379" s="2" t="str">
        <x:v>L18: 
L19: Not applicable
L20: 
L38: 
L39: ### Expected Behavior
L40: 
L42: 
L43: ### Actual Behavior
L44: 
L45: The switch does not move. The row keeps rendering its previous state until the submenu is left and reopened, at which point it shows the correct state.
L46: 
L58: 
L59: The row's rendered HTML is byte identical before and after the click. Tools behave the same way. `Web Search`, `Image`, and `Code Interpreter` in the same menu, using the same `Switch` component, flip immediately, so the component and the dropdown are not involved.
L60: 
L82: 
L83: ```js
L84: const skill = skills?.[skillId];
L87: skill.enabled = !skill.enabled;
L88: ```
L89: 
L96: 
L97: ```js
L98: tools[toolId].enabled = !tools[toolId].enabled;
L99: ```
L100: 
L104: 
L105: ```js
L106: selectedSkillIds = [...selectedSkillIds, skillId];
L107: ```
L108: 
L116: 
L117: ```diff
L118: -											&lt;Switch state={skills?.[skillId]?.enabled} /&gt;</x:v>
      </x:c>
      <x:c r="E379" s="2" t="str">
        <x:v>PR  # 28807 (Increase) 9 Delete 17 Change src/lib/components/chat/MessageInput/IntegrationsMenu.svelte, merged; from selected id Send a switch state and no longer change object properties.</x:v>
      </x:c>
      <x:c r="F379" s="2" t="str">
        <x:v>bug; confirmed issue</x:v>
      </x:c>
      <x:c r="G379" s="2" t="str">
        <x:v>Original Issue title, body, labels, and existing refined summary. The comments field is a count, not comment text. Not all external links, comments, PRs, and commits were individually verified.</x:v>
      </x:c>
      <x:c r="H379" s="2" t="str">
        <x:v>D:/skill/issues_1/抽样+精炼issue/open-webui.json #/85</x:v>
      </x:c>
    </x:row>
    <x:row r="380" ht="380" customHeight="1">
      <x:c r="A380" s="2" t="str">
        <x:v>P0379</x:v>
      </x:c>
      <x:c r="B380" s="2" t="str">
        <x:v>open-webui/open-webui</x:v>
      </x:c>
      <x:c r="C380" s="2" t="n">
        <x:v>28811</x:v>
      </x:c>
      <x:c r="D380" s="2" t="str">
        <x:v>L18: 
L19: Not applicable
L20: 
L38: 
L39: ### Expected Behavior
L40: 
L42: 
L43: ### Actual Behavior
L44: 
L45: If the search matched nothing, the row for that section is gone from the menu after going back, so the section cannot be opened again. The query stays in component state, so the section stays missing until the page is reloaded.
L46: 
L70: 
L71: No console or server output. The section row is simply not rendered, so nothing is logged.
L72: 
L84: 
L85: Reopening the menu does not recover because `init` reloads with the query that is still set, so the empty result is rebuilt:
L86: 
L93: 
L94: ```diff
L95:  					&lt;button
L101:  					&gt;
L102: ```
L103: 
L111: 
L112: This is not caused by #28807. I reproduced it on `dev` both before and after that commit.
L113:</x:v>
      </x:c>
      <x:c r="E380" s="2" t="str">
        <x:v>PR  # 28812 (Increase) 4 Delete 0 Change src/lib/components/chat/MessageInput/IntegrationsMenu.svelte, merged; empty the block search word when leaving the block toolQuery/skillQuery, and emptied when closing the menu.</x:v>
      </x:c>
      <x:c r="F380" s="2" t="str">
        <x:v>bug; confirmed issue</x:v>
      </x:c>
      <x:c r="G380" s="2" t="str">
        <x:v>Original Issue title, body, labels, and existing refined summary. The comments field is a count, not comment text. Not all external links, comments, PRs, and commits were individually verified.</x:v>
      </x:c>
      <x:c r="H380" s="2" t="str">
        <x:v>D:/skill/issues_1/抽样+精炼issue/open-webui.json #/86</x:v>
      </x:c>
    </x:row>
    <x:row r="381" ht="380" customHeight="1">
      <x:c r="A381" s="2" t="str">
        <x:v>P0380</x:v>
      </x:c>
      <x:c r="B381" s="2" t="str">
        <x:v>open-webui/open-webui</x:v>
      </x:c>
      <x:c r="C381" s="2" t="n">
        <x:v>29000</x:v>
      </x:c>
      <x:c r="D381" s="2" t="str">
        <x:v>L41: - Include any files or environmental changes,
L42: - Identify the expected and actual result at each stage,
L43: - Ensure any reasonably skilled user can follow and hit the same issue.
L45: 
L46: ### Expected Behavior
L47: 
L49: 
L50: ### Actual Behavior
L51: 
L52: In latest dev it's not possible to leave user's home dir.
L53: 
L58: Open OWUI, see no controls to go higher than Home.
L59: Also display file for stuff outside home silently fails.
L60:</x:v>
      </x:c>
      <x:c r="E381" s="2" t="str">
        <x:v>PR  # 29006 (Increase) 6 Delete 27 Change src/lib/components/chat/FileNav.svelte, merged;not synthesized home For root read end of service omitted root That's an open-ended agreement.</x:v>
      </x:c>
      <x:c r="F381" s="2" t="str">
        <x:v>bug; confirmed issue</x:v>
      </x:c>
      <x:c r="G381" s="2" t="str">
        <x:v>Original Issue title, body, labels, and existing refined summary. The comments field is a count, not comment text. Not all external links, comments, PRs, and commits were individually verified.</x:v>
      </x:c>
      <x:c r="H381" s="2" t="str">
        <x:v>D:/skill/issues_1/抽样+精炼issue/open-webui.json #/87</x:v>
      </x:c>
    </x:row>
    <x:row r="382" ht="380" customHeight="1">
      <x:c r="A382" s="2" t="str">
        <x:v>P0381</x:v>
      </x:c>
      <x:c r="B382" s="2" t="str">
        <x:v>open-webui/open-webui</x:v>
      </x:c>
      <x:c r="C382" s="2" t="n">
        <x:v>29065</x:v>
      </x:c>
      <x:c r="D382" s="2" t="str">
        <x:v>L42: - Include any files or environmental changes,
L43: - Identify the expected and actual result at each stage,
L44: - Ensure any reasonably skilled user can follow and hit the same issue.
L46: 
L47: ### Expected Behavior
L48: 
L50: 
L51: ### Actual Behavior
L52: 
L53: The model cannot list calendars.
L54:</x:v>
      </x:c>
      <x:c r="E382" s="2" t="str">
        <x:v>Unconnected repair commit;maintainer Classic298 Determined as functional request, not defect, as enhancement# 24079 We're going to shut down the duplicates and bring the details back to you consolidation to # 24079.</x:v>
      </x:c>
      <x:c r="F382" s="2" t="str">
        <x:v>bug</x:v>
      </x:c>
      <x:c r="G382" s="2" t="str">
        <x:v>Original Issue title, body, labels, and existing refined summary. The comments field is a count, not comment text. Not all external links, comments, PRs, and commits were individually verified.</x:v>
      </x:c>
      <x:c r="H382" s="2" t="str">
        <x:v>D:/skill/issues_1/抽样+精炼issue/open-webui.json #/89</x:v>
      </x:c>
    </x:row>
    <x:row r="383" ht="380" customHeight="1">
      <x:c r="A383" s="2" t="str">
        <x:v>P0382</x:v>
      </x:c>
      <x:c r="B383" s="2" t="str">
        <x:v>open-webui/open-webui</x:v>
      </x:c>
      <x:c r="C383" s="2" t="n">
        <x:v>29244</x:v>
      </x:c>
      <x:c r="D383" s="2" t="str">
        <x:v>L42: - Include any files or environmental changes,
L43: - Identify the expected and actual result at each stage,
L44: - Ensure any reasonably skilled user can follow and hit the same issue.
L46: 
L47: ### Expected Behavior
L48: 
L49: - The chat must never throw a client-side `TypeError` while rendering structured output, regardless of tool payload shape. An abnormal or failed tool call should render or be skipped safely.
L50: - Ideally, an invalid `ask_user` call should let the model self-correct (see Additional Information) rather than ending the turn and leaving abnormal state for the client to trip on.
L53: 
L54: ### Actual Behavior
L55: 
L56: - Client console error, triggered from `Chat.svelte`'s socket event handling → `StructuredOutputRenderer.svelte:69` → `buildOutputDisplayItems` → `getMessageText`:
L57: 
L58: ```
L59: Uncaught TypeError: can't access property "content", n is undefined
L60:     Z structuredOutput.ts:130
L61:     it structuredOutput.ts:419
L62:     it structured
[Excerpt; see Initial_Coding_Results.json and Pilot_Evidence_Snapshot.json for the full text]</x:v>
      </x:c>
      <x:c r="E383" s="2" t="str">
        <x:v>PR  # 29250 (Increase) 38 Delete 13 Change src/lib/components/chat/Messages/OutputEditView.svelte 、 structuredOutput.ts, merged) and submitted 1f529c4; cross-border export item becomes additional (follow-up events by id Positioning) while content and summary parts are indexed to avoid empty holes being upgraded to empty items.</x:v>
      </x:c>
      <x:c r="F383" s="2" t="str">
        <x:v>bug</x:v>
      </x:c>
      <x:c r="G383" s="2" t="str">
        <x:v>Original Issue title, body, labels, and existing refined summary. The comments field is a count, not comment text. Not all external links, comments, PRs, and commits were individually verified.</x:v>
      </x:c>
      <x:c r="H383" s="2" t="str">
        <x:v>D:/skill/issues_1/抽样+精炼issue/open-webui.json #/91</x:v>
      </x:c>
    </x:row>
    <x:row r="384" ht="380" customHeight="1">
      <x:c r="A384" s="2" t="str">
        <x:v>P0383</x:v>
      </x:c>
      <x:c r="B384" s="2" t="str">
        <x:v>open-webui/open-webui</x:v>
      </x:c>
      <x:c r="C384" s="2" t="n">
        <x:v>29326</x:v>
      </x:c>
      <x:c r="D384" s="2" t="str">
        <x:v>L6: - [x] I am using the latest available version of Open WebUI for my install method.
L7: - [x] This is not a security vulnerability.
L8: 
L30: 
L31: When starting a new (in-chat) chat with a web-capable model that is not the user's default model, sending a message immediately after switching the model intermittently emits a chat-completions request with features.web_search: false, even though the globe/web-search toggle is visibly illuminated in the composer.
L32: 
L34: 
L35: ### Expected Behavior
L36: 
L38: 
L39: ### Actual Behavior
L40: 
L42: 
L43: ```
L44: "features": {
L46: }
L47: ```
L48: 
L52: 
L53: 1. Set a default model that does not have web search as a default feature.
L54: 2. Click New Chat. The default model should be selected (one without web search enabled).
L65: 
L66: - #29050 (closed) / PR #29058. sidebar-pinned model defaults bug; similar but didn't fix completely.
L67: - #14157 (closed). earlier model-switch tool-state bug.
L68:</x:v>
      </x:c>
      <x:c r="E384" s="2" t="str">
        <x:v>Related repairs include: PR  # 30383 (Increase) 37 Delete 0 Change src/lib/components/chat/Chat.svelte, merged) and submitted 1b5a8ac, keep the default properties (each selected model supports and the default is opened) when comparing multiple models, and # 29500 、# 30387 (all closed) Try applying new model defaults and fixes before sending response; the maintainer confirms that dev Repairs.</x:v>
      </x:c>
      <x:c r="F384" s="2" t="str">
        <x:v>bug; confirmed issue</x:v>
      </x:c>
      <x:c r="G384" s="2" t="str">
        <x:v>Original Issue title, body, labels, and existing refined summary. The comments field is a count, not comment text. Not all external links, comments, PRs, and commits were individually verified.</x:v>
      </x:c>
      <x:c r="H384" s="2" t="str">
        <x:v>D:/skill/issues_1/抽样+精炼issue/open-webui.json #/92</x:v>
      </x:c>
    </x:row>
    <x:row r="385" ht="380" customHeight="1">
      <x:c r="A385" s="2" t="str">
        <x:v>P0384</x:v>
      </x:c>
      <x:c r="B385" s="2" t="str">
        <x:v>open-webui/open-webui</x:v>
      </x:c>
      <x:c r="C385" s="2" t="n">
        <x:v>29327</x:v>
      </x:c>
      <x:c r="D385" s="2" t="str">
        <x:v>L6: - [x] I am using the latest available version of Open WebUI for my install method.
L7: - [x] This is not a security vulnerability.
L8: 
L30: 
L31: When a web search runs and every result page fails to load, Open WebUI tells the user their embedding configuration is wrong. The chat shows `Failed to embed and store the retrieved web pages. Check the embedding configuration in Admin Settings &gt; Documents.` Embedding is not involved. Zero documents reached the embedding step, and `save_docs_to_vector_db` rejects an empty list with a generic error that the caller then reports as an embedding fault.
L32: 
L33: ### Expected Behavior
L34: 
L35: An error that names what actually failed, so the reader looks at the web loader rather than at the embedding settings. A search where no page could be fetched is a retrieval outcome, not an embedding fault.
L36: 
L37: ### Actual Behavior
L38: 
L39: Every exception from `save_docs_to_vector_db` is reported with the same embedding specific message, so 
[Excerpt; see Initial_Coding_Results.json and Pilot_Evidence_Snapshot.json for the full text]</x:v>
      </x:c>
      <x:c r="E385" s="2" t="str">
        <x:v>PR  # 31859 (Increase) 6 Delete 0 Change backend/open_webui/routers/retrieval.py, merged; adding empty before saving docs Check and return clear search failed messages, save embedded configuration tips only for real embedded errors.</x:v>
      </x:c>
      <x:c r="F385" s="2" t="str">
        <x:v>bug; confirmed issue</x:v>
      </x:c>
      <x:c r="G385" s="2" t="str">
        <x:v>Original Issue title, body, labels, and existing refined summary. The comments field is a count, not comment text. Not all external links, comments, PRs, and commits were individually verified.</x:v>
      </x:c>
      <x:c r="H385" s="2" t="str">
        <x:v>D:/skill/issues_1/抽样+精炼issue/open-webui.json #/93</x:v>
      </x:c>
    </x:row>
    <x:row r="386" ht="380" customHeight="1">
      <x:c r="A386" s="2" t="str">
        <x:v>P0385</x:v>
      </x:c>
      <x:c r="B386" s="2" t="str">
        <x:v>open-webui/open-webui</x:v>
      </x:c>
      <x:c r="C386" s="2" t="n">
        <x:v>29707</x:v>
      </x:c>
      <x:c r="D386" s="2" t="str">
        <x:v>L6: - [x] I am using the latest available version of Open WebUI for my install method.
L7: - [x] This is not a security vulnerability.
L8: 
L32: 
L33: ### Expected Behavior
L34: 
L36: 
L37: ### Actual Behavior
L38:</x:v>
      </x:c>
      <x:c r="E386" s="2" t="str">
        <x:v>Unconnected repair commit;maintainer Classic298 Response already received dev Fix and make completed Closed, no corresponding submission or PR.</x:v>
      </x:c>
      <x:c r="F386" s="2" t="str">
        <x:v>bug</x:v>
      </x:c>
      <x:c r="G386" s="2" t="str">
        <x:v>Original Issue title, body, labels, and existing refined summary. The comments field is a count, not comment text. Not all external links, comments, PRs, and commits were individually verified.</x:v>
      </x:c>
      <x:c r="H386" s="2" t="str">
        <x:v>D:/skill/issues_1/抽样+精炼issue/open-webui.json #/94</x:v>
      </x:c>
    </x:row>
    <x:row r="387" ht="380" customHeight="1">
      <x:c r="A387" s="2" t="str">
        <x:v>P0386</x:v>
      </x:c>
      <x:c r="B387" s="2" t="str">
        <x:v>open-webui/open-webui</x:v>
      </x:c>
      <x:c r="C387" s="2" t="n">
        <x:v>29920</x:v>
      </x:c>
      <x:c r="D387" s="2" t="str">
        <x:v>L6: - [x] I am using the latest available version of Open WebUI for my install method.
L7: - [x] This is not a security vulnerability.
L8: 
L36: 
L37: ### Expected Behavior
L38: 
L42: 
L43: ### Actual Behavior
L44: 
L46: - Each memory record includes `meta.model` = the full model dict, identical for all seven. Contents: info.meta (description, capabilities, suggestion_prompts, tags, toolIds, skillIds, filterIds, defaultFeatureIds, builtinTools), info.access_grants, actions[] and filters[] with base64 icons — plus info.meta.profile_image_url (base64 PNG) when the cache is Redis-backed or freshly refreshed.
L47: - On a fresh single-worker 0.11.3 install the same happens minus the profile image (~10 KB per memory instead of ~67 KB).
L48: - Prompt tokens for that turn: 471,510 (usage.prompt_tokens in the exported chat), vs ~41K context otherwise.
L67: 
L68: This also might have a mild privacy angle: a regular (non-admin) user's model exposes its access grants / group IDs and full tool/skil
[Excerpt; see Initial_Coding_Results.json and Pilot_Evidence_Snapshot.json for the full text]</x:v>
      </x:c>
      <x:c r="E387" s="2" t="str">
        <x:v>Unconnected repair commit;maintainer tjbck Response already received dev Deal with and completed Closed, no corresponding submission or PR.</x:v>
      </x:c>
      <x:c r="F387" s="2" t="str">
        <x:v>bug</x:v>
      </x:c>
      <x:c r="G387" s="2" t="str">
        <x:v>Original Issue title, body, labels, and existing refined summary. The comments field is a count, not comment text. Not all external links, comments, PRs, and commits were individually verified.</x:v>
      </x:c>
      <x:c r="H387" s="2" t="str">
        <x:v>D:/skill/issues_1/抽样+精炼issue/open-webui.json #/95</x:v>
      </x:c>
    </x:row>
    <x:row r="388" ht="380" customHeight="1">
      <x:c r="A388" s="2" t="str">
        <x:v>P0387</x:v>
      </x:c>
      <x:c r="B388" s="2" t="str">
        <x:v>open-webui/open-webui</x:v>
      </x:c>
      <x:c r="C388" s="2" t="n">
        <x:v>31472</x:v>
      </x:c>
      <x:c r="D388" s="2" t="str">
        <x:v>L3: - [x] I searched open and closed issues and discussions for an existing report.
L4: - [x] I reproduced this bug on the latest release AND on the current `dev` branch, right before submitting this report. I did not just check an old version or rely on a check from days ago.
L5: - [x] I understand that maintainers want a well-written issue before any code pull request.
L6: - [x] This is not a security vulnerability.
L7: 
L31: 
L32: ### Expected Behavior
L33: 
L35: 
L36: ### Actual Behavior
L37: 
L47: 
L48: Chat B has to be one that was not already listed in the sidebar before step 3. Clicking a chat that was already visible did not reproduce it for me.
L49:</x:v>
      </x:c>
      <x:c r="E388" s="2" t="str">
        <x:v>PR  # 31500 (Increase) 1 Delete 0 Change src/lib/components/chat/Chat.svelte, merged;closing when opening another chat from the sidebar Code Interpreter.</x:v>
      </x:c>
      <x:c r="F388" s="2" t="str">
        <x:v>bug; confirmed issue</x:v>
      </x:c>
      <x:c r="G388" s="2" t="str">
        <x:v>Original Issue title, body, labels, and existing refined summary. The comments field is a count, not comment text. Not all external links, comments, PRs, and commits were individually verified.</x:v>
      </x:c>
      <x:c r="H388" s="2" t="str">
        <x:v>D:/skill/issues_1/抽样+精炼issue/open-webui.json #/97</x:v>
      </x:c>
    </x:row>
    <x:row r="389" ht="380" customHeight="1">
      <x:c r="A389" s="2" t="str">
        <x:v>P0388</x:v>
      </x:c>
      <x:c r="B389" s="2" t="str">
        <x:v>open-webui/open-webui</x:v>
      </x:c>
      <x:c r="C389" s="2" t="n">
        <x:v>31599</x:v>
      </x:c>
      <x:c r="D389" s="2" t="str">
        <x:v>L3: - [x] I searched open and closed issues and discussions for an existing report.
L4: - [x] I reproduced this bug on the latest release AND on the current `dev` branch, right before submitting this report. I did not just check an old version or rely on a check from days ago.
L5: - [x] I understand that maintainers want a well-written issue before any code pull request.
L6: - [x] This is not a security vulnerability.
L7: 
L29: 
L30: With native function calling, citations are built from tool results only for a hardcoded list in utils/middleware.py:
L31: 
L32: ```
L33: tool_function_name in ['fetch_url', 'view_file', 'view_knowledge_file',
L35: 
L36: ```
L37: search_web is not in that list, so a native-mode web search shows no sources at all, even though its result already contains title / link / snippet per hit. Earlier releases (0.10.x) cited search_web results.
L38: 
L40: 
L41: ### Expected Behavior
L42: 
L45: 
L46: ### Actual Behavior
L47: 
L48: `search_web` results do NOT appear a
[Excerpt; see Initial_Coding_Results.json and Pilot_Evidence_Snapshot.json for the full text]</x:v>
      </x:c>
      <x:c r="E389" s="2" t="str">
        <x:v>Unrelated repair commit; maintainer Classic298 responds to intended (intentionally, pointing to the relevant existing issue) and closes with completed, missing corresponding submission or PR.</x:v>
      </x:c>
      <x:c r="F389" s="2" t="str">
        <x:v>bug</x:v>
      </x:c>
      <x:c r="G389" s="2" t="str">
        <x:v>Original Issue title, body, labels, and existing refined summary. The comments field is a count, not comment text. Not all external links, comments, PRs, and commits were individually verified.</x:v>
      </x:c>
      <x:c r="H389" s="2" t="str">
        <x:v>D:/skill/issues_1/抽样+精炼issue/open-webui.json #/99</x:v>
      </x:c>
    </x:row>
    <x:row r="390" ht="380" customHeight="1">
      <x:c r="A390" s="2" t="str">
        <x:v>P0389</x:v>
      </x:c>
      <x:c r="B390" s="2" t="str">
        <x:v>open-webui/open-webui</x:v>
      </x:c>
      <x:c r="C390" s="2" t="n">
        <x:v>31610</x:v>
      </x:c>
      <x:c r="D390" s="2" t="str">
        <x:v>L3: - [x] I searched open and closed issues and discussions for an existing report.
L4: - [x] I reproduced this bug on the latest release AND on the current `dev` branch, right before submitting this report. I did not just check an old version or rely on a check from days ago.
L5: - [x] I understand that maintainers want a well-written issue before any code pull request.
L6: - [x] This is not a security vulnerability.
L7: 
L29: 
L30: ## Bug Description
L31: 
L36: The server log shows `POST /api/chat/completions` with no preceding search or 
L37: fetch call. No error is raised.
L38: 
L39: ### Expected Behavior
L40: 
L41: ## Expected Behavior
L42: 
L46: 
L47: ### Actual Behavior
L48: 
L49: ## Actual Behavior
L50: 
L67: 17:45:56.246 &gt; [PID:13188]
L68: 17:45:56.261 &gt; [PID:13188] 2026-09-29 17:45:56.259 | ERROR    | open_webui.main:run_initial_title_generation:1490 - Error generating initial chat title
L69: 17:45:56.262 &gt; [PID:13188]  Traceback (most recent call last):   File "&lt;frozen runpy
[Excerpt; see Initial_Coding_Results.json and Pilot_Evidence_Snapshot.json for the full text]</x:v>
      </x:c>
      <x:c r="E390" s="2" t="str">
        <x:v>No corrections for unprovoked searches.  Associated PR #30356 ((backend/open_webui/utils/middleware.py, 1 added 1 deleted, merged) only fixed the KeyError 'model' traceback in the initial title generating task, allowing the memory retrieval step to read model by default None without changing search behavior.  Defenders determined that the search phenomenon was expected to be identical to #31350, and recommended that the Function Calling model be set to Legacy or modified with tool invocation capabilities; issue closed with completed. </x:v>
      </x:c>
      <x:c r="F390" s="2" t="str">
        <x:v>bug</x:v>
      </x:c>
      <x:c r="G390" s="2" t="str">
        <x:v>Original Issue title, body, labels, and existing refined summary. The comments field is a count, not comment text. Not all external links, comments, PRs, and commits were individually verified.</x:v>
      </x:c>
      <x:c r="H390" s="2" t="str">
        <x:v>D:/skill/issues_1/抽样+精炼issue/open-webui.json #/100</x:v>
      </x:c>
    </x:row>
    <x:row r="391" ht="380" customHeight="1">
      <x:c r="A391" s="2" t="str">
        <x:v>P0390</x:v>
      </x:c>
      <x:c r="B391" s="2" t="str">
        <x:v>open-webui/open-webui</x:v>
      </x:c>
      <x:c r="C391" s="2" t="n">
        <x:v>31880</x:v>
      </x:c>
      <x:c r="D391" s="2" t="str">
        <x:v>L3: - [x] I searched open and closed issues and discussions for an existing report.
L4: - [x] I reproduced this bug on the latest release AND on the current `dev` branch, right before submitting this report. I did not just check an old version or rely on a check from days ago.
L5: - [x] I understand that maintainers want a well-written issue before any code pull request.
L6: - [x] This is not a security vulnerability.
L7: 
L21: 
L22: Not involved: the request is sent with `curl`.
L23: 
L29: 
L30: Switching off an MCP tool server under **Admin Panel** &gt; **Settings** &gt; **Integrations** removes it from the **Integrations** menu. A chat request that names the server still connects to it, though, and can run its tools. An admin who switches a server off to stop it being used, for cost or because it misbehaves, has no way to do that for API clients.
L31: 
L32: ### Expected Behavior
L33: 
L34: A chat request that names a switched-off MCP server does not connect to it, as if the server were no
[Excerpt; see Initial_Coding_Results.json and Pilot_Evidence_Snapshot.json for the full text]</x:v>
      </x:c>
      <x:c r="E391" s="2" t="str">
        <x:v>dev submitted fb741eb Fix (PR #31882, #31883 submitted similar changes and none merged), chat requests now ignore the MCP server that is closed and will no longer be connected or used after it is closed. Modifications involve backend/open_webui/utils/middleware.py; fb741eb is submitted for a single larger overarching, including backend/open_webui/routers/tools.py, utils/tools.py,src/lib/apis/tools/index.ts, MessageInput.svelte,ToolServersModal.svelte,i18n en-US translation.json and 7 files. The authors confirm that the fix will be released with the next version, issue closed with completed.</x:v>
      </x:c>
      <x:c r="F391" s="2" t="str">
        <x:v>bug; confirmed issue</x:v>
      </x:c>
      <x:c r="G391" s="2" t="str">
        <x:v>Original Issue title, body, labels, and existing refined summary. The comments field is a count, not comment text. Not all external links, comments, PRs, and commits were individually verified.</x:v>
      </x:c>
      <x:c r="H391" s="2" t="str">
        <x:v>D:/skill/issues_1/抽样+精炼issue/open-webui.json #/101</x:v>
      </x:c>
    </x:row>
    <x:row r="392" ht="380" customHeight="1">
      <x:c r="A392" s="2" t="str">
        <x:v>P0391</x:v>
      </x:c>
      <x:c r="B392" s="2" t="str">
        <x:v>earendil-works/pi</x:v>
      </x:c>
      <x:c r="C392" s="2" t="n">
        <x:v>115</x:v>
      </x:c>
      <x:c r="D392" s="2" t="str">
        <x:v>L8: 
L9: ```
L10: Turn 1: TSV blob starts with message index 1 → "msg1\nmsg2\n...msg50"
L11: Turn 2: TSV blob starts with message index 2 → "msg2\nmsg3\n...msg51" (completely different prefix!)
L12: ```
L13: 
L21: 
L22: When mom queries `log.jsonl` for history (e.g., "what did we discuss yesterday"), results include verbose `[Tool]` and `[Tool Result]` lines mixed with actual conversation.
L23: 
L24: ### 4. Tool results not available across turns
L25: 
L26: If mom reads a file or fetches emails in turn N, that context is lost in turn N+1 because we only store human-readable summaries, not the actual API messages.
L27: 
L35:    - Full tool results included
L36:    - Used by AgentSession for actual LLM context
L37:    - Gets auto-compaction, overflow detection, good prompt caching
L47: 
L48: Instead of creating ephemeral `Agent` instances, mom will use `AgentSession` directly:
L49: 
L69: 
L70: ### Phase 2: Refactor agent.ts to use AgentSession
L71: - [ ] Create `MomSessionManager` that w
[Excerpt; see Initial_Coding_Results.json and Pilot_Evidence_Snapshot.json for the full text]</x:v>
      </x:c>
      <x:c r="E392" s="2" t="str">
        <x:v>In the branch mom-context-rework Achieved ( commit   3f6db8e, including CHANGELOG   076cc31: Change to coding-agent  AgentSession Split each channel context.jsonl (Structed) API Message, Ham tool Results, available for AgentSession Use) and log.jsonl (Human readable channel history, user messages and robotic final text only); context.jsonl From the start of each operation log.jsonl synchronizing; line messages and run only once at the same time on the same channel.  Merged into main and closed as completed.</x:v>
      </x:c>
      <x:c r="F392" s="2" t="str">
        <x:v>pkg:mom</x:v>
      </x:c>
      <x:c r="G392" s="2" t="str">
        <x:v>Original Issue title, body, labels, and existing refined summary. The comments field is a count, not comment text. Not all external links, comments, PRs, and commits were individually verified.</x:v>
      </x:c>
      <x:c r="H392" s="2" t="str">
        <x:v>D:/skill/issues_1/抽样+精炼issue/pi.json #/1</x:v>
      </x:c>
    </x:row>
    <x:row r="393" ht="380" customHeight="1">
      <x:c r="A393" s="2" t="str">
        <x:v>P0392</x:v>
      </x:c>
      <x:c r="B393" s="2" t="str">
        <x:v>earendil-works/pi</x:v>
      </x:c>
      <x:c r="C393" s="2" t="n">
        <x:v>409</x:v>
      </x:c>
      <x:c r="D393" s="2" t="str">
        <x:v>L3: 2. **Connection timeouts**: Puppeteer-based tools (`browser-eval.js`, `browser-content.js`) consistently timeout despite Chrome running correctly
L4: 3. **Profile sync failures**: The `--profile` flag fails on Linux due to incorrect profile path assumptions
L5: 4. **Tool fragility**: Tools work intermittently - first connections often succeed but subsequent attempts fail
L6: 
L7: ## Root Causes:
L8: - Tools designed/tested primarily on macOS without proper Linux compatibility
L9: - Puppeteer WebSocket connections are unstable in the current implementation
L10: - No proper error handling for environment differences
L11: - Resource/connection leaks causing subsequent failures
L14: - Browser automation skills are unreliable on Linux systems
L15: - Users cannot consistently use browser-related features
L16: - Development and testing of browser-dependent features is hampered
L19: 1. Make paths configurable or auto-detect based on OS
L20: 2. Improve connection stability and error handlin
[Excerpt; see Initial_Coding_Results.json and Pilot_Evidence_Snapshot.json for the full text]</x:v>
      </x:c>
      <x:c r="E393" s="2" t="str">
        <x:v>No linked repair commit.  Maintenance response should be repaired to its own environment after the correct storage (non-pi main storage) fork and closed with completed.  After author Additional note:in browser-tools Contents execution npm install and npm update # And start it manually # Chrome After that, most of the connections are solved.</x:v>
      </x:c>
      <x:c r="F393" s="2"/>
      <x:c r="G393" s="2" t="str">
        <x:v>Original Issue title, body, labels, and existing refined summary. The comments field is a count, not comment text. Not all external links, comments, PRs, and commits were individually verified.</x:v>
      </x:c>
      <x:c r="H393" s="2" t="str">
        <x:v>D:/skill/issues_1/抽样+精炼issue/pi.json #/5</x:v>
      </x:c>
    </x:row>
    <x:row r="394" ht="380" customHeight="1">
      <x:c r="A394" s="2" t="str">
        <x:v>P0393</x:v>
      </x:c>
      <x:c r="B394" s="2" t="str">
        <x:v>earendil-works/pi</x:v>
      </x:c>
      <x:c r="C394" s="2" t="n">
        <x:v>812</x:v>
      </x:c>
      <x:c r="D394" s="2" t="str">
        <x:v>L7: 
L8: `Error: No tool call found for function call output with call_id call_KXHLl4OkJLqXnzhwMKjeCdHX.`
L9: 
L12: - Session: `/Users/josh/.pi/agent/sessions/--Users-josh-code-gohome--/2026-01-17T16-42-08-945Z_b0026b27-4539-4693-a14b-98eeedbca3fd.jsonl`
L13: - Tool call for `call_KXHLl4OkJLqXnzhwMKjeCdHX` appears inside an assistant message that ends in `stopReason:"error"` with `errorMessage:"terminated"` (line 193 in the session file).
L14: - Subsequent resume attempts (`continue`, `continue?`) produce OpenAI errors: `No tool call found for function call output with call_id call_KXHLl4OkJLqXnzhwMKjeCdHX` (lines 195, 197, 200).
L15: - The call_id appears only 4 times total (tool call + 3 error messages); no tool_result entry exists in the session log.
L16: 
L17: ### Why it fails
L18: - `convertAssistantMessage()` skips tool calls if `stopReason === "error"` (`packages/ai/src/providers/openai-codex-responses.ts:350`).
L19: - `convertToolResult()` always emits `function_call_output` (`
[Excerpt; see Initial_Coding_Results.json and Pilot_Evidence_Snapshot.json for the full text]</x:v>
      </x:c>
      <x:c r="E394" s="2" t="str">
        <x:v>commit   0f3a0f7:in transform-messages.ts Error in assistant Messages are not empty tool_result To avoid the creation of orphans tool Results.  Merged into main and closed as completed.</x:v>
      </x:c>
      <x:c r="F394" s="2" t="str">
        <x:v>possibly-openclaw-clanker</x:v>
      </x:c>
      <x:c r="G394" s="2" t="str">
        <x:v>Original Issue title, body, labels, and existing refined summary. The comments field is a count, not comment text. Not all external links, comments, PRs, and commits were individually verified.</x:v>
      </x:c>
      <x:c r="H394" s="2" t="str">
        <x:v>D:/skill/issues_1/抽样+精炼issue/pi.json #/6</x:v>
      </x:c>
    </x:row>
    <x:row r="395" ht="380" customHeight="1">
      <x:c r="A395" s="2" t="str">
        <x:v>P0394</x:v>
      </x:c>
      <x:c r="B395" s="2" t="str">
        <x:v>earendil-works/pi</x:v>
      </x:c>
      <x:c r="C395" s="2" t="n">
        <x:v>814</x:v>
      </x:c>
      <x:c r="D395" s="2" t="str">
        <x:v>L1: When tool results are expanded (Ctrl+O) and multiple write calls run, the write blocks show only the header while running. After all writes finish, the UI flashes and scrolls, then the content appears in each write block.\n\nLikely triggered when the write output adds more lines than the terminal viewport or when updates occur above the visible viewport. The full-screen re-render in packages/tui/src/tui.ts (doRender: firstChanged &lt; viewportTop path) seems related.\n\nExpected: write tool output should render as it completes without a full-screen flash or delayed fill-in.</x:v>
      </x:c>
      <x:c r="E395" s="2" t="str">
        <x:v>No linked repair commit.  The maintainer badlogic response cannot be repaired and closed with completed.</x:v>
      </x:c>
      <x:c r="F395" s="2" t="str">
        <x:v>pkg:tui</x:v>
      </x:c>
      <x:c r="G395" s="2" t="str">
        <x:v>Original Issue title, body, labels, and existing refined summary. The comments field is a count, not comment text. Not all external links, comments, PRs, and commits were individually verified.</x:v>
      </x:c>
      <x:c r="H395" s="2" t="str">
        <x:v>D:/skill/issues_1/抽样+精炼issue/pi.json #/7</x:v>
      </x:c>
    </x:row>
    <x:row r="396" ht="380" customHeight="1">
      <x:c r="A396" s="2" t="str">
        <x:v>P0395</x:v>
      </x:c>
      <x:c r="B396" s="2" t="str">
        <x:v>earendil-works/pi</x:v>
      </x:c>
      <x:c r="C396" s="2" t="n">
        <x:v>821</x:v>
      </x:c>
      <x:c r="D396" s="2" t="str">
        <x:v>L5: ### Repro:
L6: ```
L7: #!/usr/bin/env npx tsx
L37: 	const entry = storage[provider];
L38: 	if (!entry) throw new Error(`Missing auth for ${provider}.`);
L39: 
L43: 	const result = await getOAuthApiKey(provider, { [provider]: creds });
L44: 	if (!result) throw new Error(`Missing OAuth credentials for ${provider}.`);
L45: 	return result.apiKey;
L51: 		storage = loadAuthStorage();
L52: 	} catch (error) {
L53: 		const message = error instanceof Error ? error.message : String(error);
L54: 		console.error(message);
L55: 		console.error("Run: pi login openai-codex &amp;&amp; pi login google-antigravity");
L56: 		process.exit(1);
L74: 	if (codexResult.stopReason !== "toolUse") {
L75: 		console.error(`Expected tool call, got: ${codexResult.stopReason}`);
L76: 		process.exit(1);
L80: 	if (!toolCallMsg || toolCallMsg.type !== "toolCall") {
L81: 		console.error("No tool call in Codex response.");
L82: 		process.exit(1);
L96: 			content: [{ type: "text" as const, text: "127.0.0.1 localhost" }],
L97: 		
[Excerpt; see Initial_Coding_Results.json and Pilot_Evidence_Snapshot.json for the full text]</x:v>
      </x:c>
      <x:c r="E396" s="2" t="str">
        <x:v>commit   2c7c23b (Title includes fixes  # 821 ) Extended regularization: when assistantMsg.api as openai-responses or openai-codex-responses Target provider regularizes when it does not tool invocation   ID and Additional note Trans-provider handover testing; PR  # 644 Prior proposal closed but not merged.  Merged into main and closed as completed.</x:v>
      </x:c>
      <x:c r="F396" s="2"/>
      <x:c r="G396" s="2" t="str">
        <x:v>Original Issue title, body, labels, and existing refined summary. The comments field is a count, not comment text. Not all external links, comments, PRs, and commits were individually verified.</x:v>
      </x:c>
      <x:c r="H396" s="2" t="str">
        <x:v>D:/skill/issues_1/抽样+精炼issue/pi.json #/8</x:v>
      </x:c>
    </x:row>
    <x:row r="397" ht="380" customHeight="1">
      <x:c r="A397" s="2" t="str">
        <x:v>P0396</x:v>
      </x:c>
      <x:c r="B397" s="2" t="str">
        <x:v>earendil-works/pi</x:v>
      </x:c>
      <x:c r="C397" s="2" t="n">
        <x:v>1072</x:v>
      </x:c>
      <x:c r="D397" s="2" t="str">
        <x:v>L1: When indexing skills, `loadSkillsFromDirInternal` currently only skips `node_modules`. It misses other common dependency and build directories.
L2: 
L3: **Impact:**
L4: - Slow indexing on projects (especially those with Python venvs)
L5: - Unnecessary scanning of `.venv`, `__pycache__`, `.git`, `dist`, and `build` folders
L6: - File handle leaks when recursing into large dependency trees
L7: 
L8: **Proposed fix:**
L9: Add a `SKIP_DIRS` set to exclude these common directories alongside `node_modules`.</x:v>
      </x:c>
      <x:c r="E397" s="2" t="str">
        <x:v>PR  # 1071 Proposed addition SKIP_DIRS Skip the common dependencies directory and close it without merging; ultimately by commit   098f396 Follow when scanning is realized gitignore 、. ignore 、. fdignore (overwrite) skills 、 prompts 、 themes 、 extensions, each scan root loads the missing files by its own directory tree).  Merged into main and closed as completed.</x:v>
      </x:c>
      <x:c r="F397" s="2" t="str">
        <x:v>possibly-openclaw-clanker</x:v>
      </x:c>
      <x:c r="G397" s="2" t="str">
        <x:v>Original Issue title, body, labels, and existing refined summary. The comments field is a count, not comment text. Not all external links, comments, PRs, and commits were individually verified.</x:v>
      </x:c>
      <x:c r="H397" s="2" t="str">
        <x:v>D:/skill/issues_1/抽样+精炼issue/pi.json #/9</x:v>
      </x:c>
    </x:row>
    <x:row r="398" ht="380" customHeight="1">
      <x:c r="A398" s="2" t="str">
        <x:v>P0397</x:v>
      </x:c>
      <x:c r="B398" s="2" t="str">
        <x:v>earendil-works/pi</x:v>
      </x:c>
      <x:c r="C398" s="2" t="n">
        <x:v>1115</x:v>
      </x:c>
      <x:c r="D398" s="2" t="str">
        <x:v>L2: 
L3: When a model calls a tool that has an empty parameters schema (`Type.Object({})`), some models send `undefined` instead of `{}` for the arguments. This causes `validateToolArguments` to fail with:
L4: 
L5: ```
L6: Validation failed for tool "agents_list":
L9: Received arguments:
L10: undefined
L11: ```
L12: 
L13: ## Root Cause
L14: 
L15: In `packages/pi-ai/src/utils/validation.ts`, the code does:
L16: 
L17: ```ts
L18: const args = structuredClone(toolCall.arguments);
L19: ```
L20: 
L21: When `toolCall.arguments` is `undefined`, `structuredClone(undefined)` returns `undefined`, which fails AJV validation against `Type.Object({})`.
L22: 
L24: 
L25: Default undefined/null to empty object:
L26: 
L27: ```ts
L28: const args = structuredClone(toolCall.arguments ?? {});
L29: ```
L30:</x:v>
      </x:c>
      <x:c r="E398" s="2" t="str">
        <x:v>commit fe623a6 (author fork) changed the args to structuredClone (toolCall.arguments) and used the undefined and null as empty objects. Responsible for maintaining the issue in the latest pi, please upgrade.  Closed with completed.</x:v>
      </x:c>
      <x:c r="F398" s="2" t="str">
        <x:v>possibly-openclaw-clanker</x:v>
      </x:c>
      <x:c r="G398" s="2" t="str">
        <x:v>Original Issue title, body, labels, and existing refined summary. The comments field is a count, not comment text. Not all external links, comments, PRs, and commits were individually verified.</x:v>
      </x:c>
      <x:c r="H398" s="2" t="str">
        <x:v>D:/skill/issues_1/抽样+精炼issue/pi.json #/10</x:v>
      </x:c>
    </x:row>
    <x:row r="399" ht="380" customHeight="1">
      <x:c r="A399" s="2" t="str">
        <x:v>P0398</x:v>
      </x:c>
      <x:c r="B399" s="2" t="str">
        <x:v>earendil-works/pi</x:v>
      </x:c>
      <x:c r="C399" s="2" t="n">
        <x:v>1233</x:v>
      </x:c>
      <x:c r="D399" s="2" t="str">
        <x:v>L4: 
L5: ```
L6:  file:///home/fanta/.nvm/versions/node/v24.13.0/lib/node_modules/@mariozechner/pi-coding-agent/dist/core/tool
L15:   off
L16:   TypeError: onUpdate is not a function
L17:       at Socket.handleData
L24:       at Pipe.onStreamRead (node:internal/stream_base_commons:189:23)1~  
L25: ```
L26: 
L27: It looks like `onUpdate` here is sometimes truthy but not a function, after which the call to it crashes:
L28: 
L29: https://github.com/badlogic/pi-mono/blob/c983bfdb1e33522d3f11d61405c63735251139cc/packages/coding-agent/src/core/tools/bash.ts#L227-L237
L30: 
L34: 
L35: ### Expected behavior
L36: 
L37: The cli should not crash.
L38:</x:v>
      </x:c>
      <x:c r="E399" s="2" t="str">
        <x:v>commit   0a26db53 Uniform execute Signature: align ToolDefinition.execute signature with AgentTool, update extension type, wrapper and example, document ( extensions/types.ts 、 wrapper.ts (Emergency).  issue closes with completed; authors speculate that the expansion itself did not follow the change.</x:v>
      </x:c>
      <x:c r="F399" s="2" t="str">
        <x:v>bug</x:v>
      </x:c>
      <x:c r="G399" s="2" t="str">
        <x:v>Original Issue title, body, labels, and existing refined summary. The comments field is a count, not comment text. Not all external links, comments, PRs, and commits were individually verified.</x:v>
      </x:c>
      <x:c r="H399" s="2" t="str">
        <x:v>D:/skill/issues_1/抽样+精炼issue/pi.json #/12</x:v>
      </x:c>
    </x:row>
    <x:row r="400" ht="380" customHeight="1">
      <x:c r="A400" s="2" t="str">
        <x:v>P0399</x:v>
      </x:c>
      <x:c r="B400" s="2" t="str">
        <x:v>earendil-works/pi</x:v>
      </x:c>
      <x:c r="C400" s="2" t="n">
        <x:v>1398</x:v>
      </x:c>
      <x:c r="D400" s="2" t="str">
        <x:v>L8: 
L9: `parameters` supports OpenAPI 3.03 Parameter Objects, not full JSON schemas.
L10: Since tools can generate complex schemas, we should use `paramatersJsonSchema` instead.
L11: 
L13: 
L14: Example that fails before this change:
L15: 
L16: ```typescript
L17: import { getModel, type Tool, Type, complete } from '@mariozechner/pi-ai'
L38: 
L39: console.log(JSON.stringify(result, null, 2))
L40: ```
L41:</x:v>
      </x:c>
      <x:c r="E400" s="2" t="str">
        <x:v>commit   1caadb2 （ PR  # 1399 Proposal: convertTools for Google Reuse by provider parametersJsonSchema ； Cloud Code Assist Up Claude Model cause API Need to keep old parameters Fields to make input_schema converting;in parallel fallback   Antigravity Wrong opus   4.6 Model changes (remains 4.5 ）.  Merged into main and closed as completed.</x:v>
      </x:c>
      <x:c r="F400" s="2"/>
      <x:c r="G400" s="2" t="str">
        <x:v>Original Issue title, body, labels, and existing refined summary. The comments field is a count, not comment text. Not all external links, comments, PRs, and commits were individually verified.</x:v>
      </x:c>
      <x:c r="H400" s="2" t="str">
        <x:v>D:/skill/issues_1/抽样+精炼issue/pi.json #/15</x:v>
      </x:c>
    </x:row>
    <x:row r="401" ht="380" customHeight="1">
      <x:c r="A401" s="2" t="str">
        <x:v>P0400</x:v>
      </x:c>
      <x:c r="B401" s="2" t="str">
        <x:v>earendil-works/pi</x:v>
      </x:c>
      <x:c r="C401" s="2" t="n">
        <x:v>1829</x:v>
      </x:c>
      <x:c r="D401" s="2" t="str">
        <x:v>L2: 
L3: The Gemini API has an official sentinel value for this: `skip_thought_signature_validator`. You set it as the `thoughtSignature` on unsigned function call parts and the API skips validation instead of rejecting. It's documented at https://ai.google.dev/gemini-api/docs/thought-signatures and used by gemini-cli and the Google .NET SDK.
L4: 
L5: The [opencode-antigravity-auth](https://github.com/NoeFabris/opencode-antigravity-auth) project does the same thing ([`constants.ts:201`](https://github.com/NoeFabris/opencode-antigravity-auth/blob/main/src/constants.ts), [`request-helpers.ts:1166`](https://github.com/NoeFabris/opencode-antigravity-auth/blob/main/src/plugin/request-helpers.ts)).
L6: 
L7: The fix replaces the text-fallback conversion with the sentinel in `google-shared.ts`. Net -7 lines. I have a branch with a test ready: [`fix/gemini3-thought-signature`](https://github.com/PSU3D0/pi-mono/tree/fix/gemini3-thought-signature).
L8:</x:v>
      </x:c>
      <x:c r="E401" s="2" t="str">
        <x:v>Submitted a0d839c (fix) (ai): use skip_thought_signature_validator for unsigned Gemini 3 tool calls) replaces the text base with Sentinel value, changes packages/ai/src/providers/google-shared.ts, adds google-shared-gemini3-unsigned-tool-call.test.ts test and updates CHANGELOG, has been incorporated into main.</x:v>
      </x:c>
      <x:c r="F401" s="2"/>
      <x:c r="G401" s="2" t="str">
        <x:v>Original Issue title, body, labels, and existing refined summary. The comments field is a count, not comment text. Not all external links, comments, PRs, and commits were individually verified.</x:v>
      </x:c>
      <x:c r="H401" s="2" t="str">
        <x:v>D:/skill/issues_1/抽样+精炼issue/pi.json #/20</x:v>
      </x:c>
    </x:row>
    <x:row r="402" ht="380" customHeight="1">
      <x:c r="A402" s="2" t="str">
        <x:v>P0401</x:v>
      </x:c>
      <x:c r="B402" s="2" t="str">
        <x:v>earendil-works/pi</x:v>
      </x:c>
      <x:c r="C402" s="2" t="n">
        <x:v>1896</x:v>
      </x:c>
      <x:c r="D402" s="2" t="str">
        <x:v>L2: 
L3: When any pi extension is installed globally and the same extension is loaded locally for development via `pi -e ./src/index.ts`, pi loads the global version first, which registers its tools and commands. When the local extension then attempts to load, it fails with conflict errors and is silently dropped. The global version wins by virtue of load order, making it impossible to test local changes without uninstalling the global package first.
L4: 
L8: 2. Navigate to the local development version of the same extension
L9: 3. Run `pi -e ./src/index.ts` (here [@tintinweb/pi-subagents](https://github.com/tintinweb/pi-subagents))
L10: 4. Observe:
L11: 
L12: ```
L13:    Failed to load extension ".../pi-subagents/src/index.ts": Tool "Agent" conflicts with .../@tintinweb/pi-subagents/src/index.ts
L14:    Failed to load extension ".../pi-subagents/src/index.ts": Tool "get_subagent_result" conflicts with .../@tintinweb/pi-subagents/src/index.ts
L15:    Failed to load extension ".../pi-su
[Excerpt; see Initial_Coding_Results.json and Pilot_Evidence_Snapshot.json for the full text]</x:v>
      </x:c>
      <x:c r="E402" s="2" t="str">
        <x:v>Commit 80d79ee （ fix ( coding-agent ):  prefer explicit  - e extensions closes  # 1896 )in resource-loader.ts Modified-- e The specified extension takes precedence over the global extension, skips the global version on conflict, and tests resource-loader.test.ts, Collapse main.</x:v>
      </x:c>
      <x:c r="F402" s="2" t="str">
        <x:v>bug</x:v>
      </x:c>
      <x:c r="G402" s="2" t="str">
        <x:v>Original Issue title, body, labels, and existing refined summary. The comments field is a count, not comment text. Not all external links, comments, PRs, and commits were individually verified.</x:v>
      </x:c>
      <x:c r="H402" s="2" t="str">
        <x:v>D:/skill/issues_1/抽样+精炼issue/pi.json #/22</x:v>
      </x:c>
    </x:row>
    <x:row r="403" ht="380" customHeight="1">
      <x:c r="A403" s="2" t="str">
        <x:v>P0402</x:v>
      </x:c>
      <x:c r="B403" s="2" t="str">
        <x:v>earendil-works/pi</x:v>
      </x:c>
      <x:c r="C403" s="2" t="n">
        <x:v>1927</x:v>
      </x:c>
      <x:c r="D403" s="2" t="str">
        <x:v>L2: 
L3: `pi` attempts to auto-download `fd` on startup when it is not already installed, but the download path can fail with a `404` because the latest `sharkdp/fd` GitHub release may not publish the expected platform asset.
L4: 
L6: 
L7: ```text
L8: fd not found. Downloading...
L9: Failed to download fd: Failed to download: 404
L10: ```
L11: 
L22: 
L23: The auto-installer in `packages/coding-agent/src/utils/tools-manager.ts`:
L24: 
L37: 
L38: ## Root cause
L39: 
L48: 
L49: It is a bad assumption in the downloader flow: `tag_name` exists, but the expected binary asset does not.
L50: 
L52: 
L53: 1. Ensure `fd` is not available on PATH
L54: 2. Launch `pi`
L56: 
L57: ```text
L58: fd not found. Downloading...
L59: Failed to download fd: Failed to download: 404
L60: ```
L61: 
L64: - `pi` emits a generic 404 download failure
L65: - user is not told *why* the URL is broken
L66: - user is not given a platform-specific fallback install hint</x:v>
      </x:c>
      <x:c r="E403" s="2" t="str">
        <x:v>No linked repair commit.  Defenders badlogic commented on the will resolve itself when upstream fixes their stuff, believing that upstream sharkdp/fd should fix it and then shut it down with completed.</x:v>
      </x:c>
      <x:c r="F403" s="2" t="str">
        <x:v>possibly-openclaw-clanker</x:v>
      </x:c>
      <x:c r="G403" s="2" t="str">
        <x:v>Original Issue title, body, labels, and existing refined summary. The comments field is a count, not comment text. Not all external links, comments, PRs, and commits were individually verified.</x:v>
      </x:c>
      <x:c r="H403" s="2" t="str">
        <x:v>D:/skill/issues_1/抽样+精炼issue/pi.json #/23</x:v>
      </x:c>
    </x:row>
    <x:row r="404" ht="380" customHeight="1">
      <x:c r="A404" s="2" t="str">
        <x:v>P0403</x:v>
      </x:c>
      <x:c r="B404" s="2" t="str">
        <x:v>earendil-works/pi</x:v>
      </x:c>
      <x:c r="C404" s="2" t="n">
        <x:v>2033</x:v>
      </x:c>
      <x:c r="D404" s="2" t="str">
        <x:v>L6: 
L7: This is a real pain point. I saw multiple people on Discord complain about it, and I run into it too when copying tool output or messages, The copied text ends up messier than what’s actually intended
L8: ( I cant use /copy because i only want to copy some selected line )
L9:</x:v>
      </x:c>
      <x:c r="E404" s="2" t="str">
        <x:v>Unincorporated repair commit.  Contributors csaroff in fork Testing and realization submitted (%) 05c6262 、 c10a23d Change markdown.ts and text.ts ) but maintainer badlogic It'll destroy them in a subtle way TUI I'm sorry, but I don't know Issue By completed Closed, submission not joined.</x:v>
      </x:c>
      <x:c r="F404" s="2"/>
      <x:c r="G404" s="2" t="str">
        <x:v>Original Issue title, body, labels, and existing refined summary. The comments field is a count, not comment text. Not all external links, comments, PRs, and commits were individually verified.</x:v>
      </x:c>
      <x:c r="H404" s="2" t="str">
        <x:v>D:/skill/issues_1/抽样+精炼issue/pi.json #/24</x:v>
      </x:c>
    </x:row>
    <x:row r="405" ht="380" customHeight="1">
      <x:c r="A405" s="2" t="str">
        <x:v>P0404</x:v>
      </x:c>
      <x:c r="B405" s="2" t="str">
        <x:v>earendil-works/pi</x:v>
      </x:c>
      <x:c r="C405" s="2" t="n">
        <x:v>2075</x:v>
      </x:c>
      <x:c r="D405" s="2" t="str">
        <x:v>L2: 
L3: Change recursive logic in loadSkillsFromDir: when a directory contains SKILL.md (skill root), do not recurse into subdirectories to load nested SKILL.md files
L4: Only recurse into subdirectories when the current directory has no SKILL.md
L7: 
L8: When multiple SKILL.md files exist within a skill directory, the system incorrectly used the deeper/nested SKILL.md as the final skill file path. The correct behavior is to prefer the SKILL.md in the skill root directory instead.
L9:</x:v>
      </x:c>
      <x:c r="E405" s="2" t="str">
        <x:v>Submit a8e3c82(fix(coding-agent): stop skill recursion at root closes #2075) in skills.ts when the directory contains SKILL.md, stop the recurring subdirectory and add new fixtures and skills.test.ts uses, which have been merged into main.</x:v>
      </x:c>
      <x:c r="F405" s="2"/>
      <x:c r="G405" s="2" t="str">
        <x:v>Original Issue title, body, labels, and existing refined summary. The comments field is a count, not comment text. Not all external links, comments, PRs, and commits were individually verified.</x:v>
      </x:c>
      <x:c r="H405" s="2" t="str">
        <x:v>D:/skill/issues_1/抽样+精炼issue/pi.json #/26</x:v>
      </x:c>
    </x:row>
    <x:row r="406" ht="380" customHeight="1">
      <x:c r="A406" s="2" t="str">
        <x:v>P0405</x:v>
      </x:c>
      <x:c r="B406" s="2" t="str">
        <x:v>earendil-works/pi</x:v>
      </x:c>
      <x:c r="C406" s="2" t="n">
        <x:v>2327</x:v>
      </x:c>
      <x:c r="D406" s="2" t="str">
        <x:v>L2: 
L3: basically my clanker did this tool call (which was totally stupid obv.), but when reverting it noticed that only the second edit actually was written
L4: 
L10: 
L11:  ```bash
L12:    seq 1 100 &gt; /tmp/race-test.txt
L13:  ```
L14: 
L18: 
L19:  Expected: Both FIFTY and SEVENTY-FIVE in the file.
L20:  Actual: Only one survives — whichever writeFile lands last overwrites the other.
L21: 
L22: ### Expected behavior
L23:</x:v>
      </x:c>
      <x:c r="E406" s="2" t="str">
        <x:v>Commit 74a46fc （ fix ( coding-agent ):  queue file mutations across edit and write Incorporated file-mutation-queue.ts take edit and write, re-routing (in parallel with the order of documents, different documents) edit.ts 、 write.ts 、 index.ts 、 sdk.ts Wait 12 File and test file-mutation-queue.test.ts, Collapse main contributors PR  # 2351 not merged.</x:v>
      </x:c>
      <x:c r="F406" s="2" t="str">
        <x:v>bug</x:v>
      </x:c>
      <x:c r="G406" s="2" t="str">
        <x:v>Original Issue title, body, labels, and existing refined summary. The comments field is a count, not comment text. Not all external links, comments, PRs, and commits were individually verified.</x:v>
      </x:c>
      <x:c r="H406" s="2" t="str">
        <x:v>D:/skill/issues_1/抽样+精炼issue/pi.json #/28</x:v>
      </x:c>
    </x:row>
    <x:row r="407" ht="380" customHeight="1">
      <x:c r="A407" s="2" t="str">
        <x:v>P0406</x:v>
      </x:c>
      <x:c r="B407" s="2" t="str">
        <x:v>earendil-works/pi</x:v>
      </x:c>
      <x:c r="C407" s="2" t="n">
        <x:v>2328</x:v>
      </x:c>
      <x:c r="D407" s="2" t="str">
        <x:v>L10: 
L11: In this scenario, `convertResponsesMessages(...)` emits a `function_call.call_id` longer than 64 chars from real persisted session history, which matches the production OpenAI error:
L12: 
L13: ```text
L14: Invalid 'input[...].call_id': string too long. Expected a string with maximum length 64
L15: ```
L16: 
L28: 
L29: ```bash
L30: cd packages/ai &amp;&amp; npx vitest --run test/openai-chatgpt-resume-call-id-repro.test.ts
L31: ```
L32: 
L34: 
L35: ```text
L36: AssertionError: expected 930 to be less than or equal to 64
L37: ```
L38: 
L46: 
L47: So the bug is reproducible locally at the message-conversion layer without needing Screenpipe runtime or a live provider call.
L48: 
L53: 
L54: If useful, I can follow up with a PR based on whichever fix direction you think is correct once alignment on expected behavior is clear.
L55:</x:v>
      </x:c>
      <x:c r="E407" s="2" t="str">
        <x:v>Submitted b2548ce (fix) (ai): normalize replayed responses tool call ids closes #2328) to the tool call id for re-release in openai-responses-shared.ts, integrated into main.</x:v>
      </x:c>
      <x:c r="F407" s="2" t="str">
        <x:v>possibly-openclaw-clanker</x:v>
      </x:c>
      <x:c r="G407" s="2" t="str">
        <x:v>Original Issue title, body, labels, and existing refined summary. The comments field is a count, not comment text. Not all external links, comments, PRs, and commits were individually verified.</x:v>
      </x:c>
      <x:c r="H407" s="2" t="str">
        <x:v>D:/skill/issues_1/抽样+精炼issue/pi.json #/29</x:v>
      </x:c>
    </x:row>
    <x:row r="408" ht="380" customHeight="1">
      <x:c r="A408" s="2" t="str">
        <x:v>P0407</x:v>
      </x:c>
      <x:c r="B408" s="2" t="str">
        <x:v>earendil-works/pi</x:v>
      </x:c>
      <x:c r="C408" s="2" t="n">
        <x:v>2439</x:v>
      </x:c>
      <x:c r="D408" s="2" t="str">
        <x:v>L2: 
L3: When auto-retry fires after a retryable error (e.g. overloaded_error), session.prompt() can return before the retry's agent loop finishes executing tools. This happens because _resolveRetry() is called on the first successful message_end during the retry.
L4: 
L9: Sequence:
L10:  1. session.prompt() → await agent.prompt() → API returns overloaded_error → agent.prompt() resolves → await waitForRetry() blocks on _retryPromise
L11:  2. _processAgentEvent(agent_end) → _autoRetry() → sleep → setTimeout(() =&gt; agent.continue()) (fire-and-forget)
L12:  3. agent.continue() starts new _runLoop, model returns text + tool_use → message_end fires
L13:  4. _processAgentEvent(message_end) sees stopReason !== "error" &amp;&amp; _retryAttempt &gt; 0 → calls _resolveRetry() → waitForRetry() completes → session.prompt() returns
L14:  5. But _runLoop is still running (executing tools, will make more API calls). Callers see isStreaming === true and can't call session.prompt() again.
L15: 
L16: ### Expected b
[Excerpt; see Initial_Coding_Results.json and Pilot_Evidence_Snapshot.json for the full text]</x:v>
      </x:c>
      <x:c r="E408" s="2" t="str">
        <x:v>PR #2440(fix(coding-agent): resolve waitForRetry() race when auto-retry produces tool calls) moved _resolveRetry() from message_end handler to agent_end handler, the retry count reset remains in message_end, changed agent-session.ts and added agent-session-retry.test.ts test, has been merged.</x:v>
      </x:c>
      <x:c r="F408" s="2" t="str">
        <x:v>bug</x:v>
      </x:c>
      <x:c r="G408" s="2" t="str">
        <x:v>Original Issue title, body, labels, and existing refined summary. The comments field is a count, not comment text. Not all external links, comments, PRs, and commits were individually verified.</x:v>
      </x:c>
      <x:c r="H408" s="2" t="str">
        <x:v>D:/skill/issues_1/抽样+精炼issue/pi.json #/33</x:v>
      </x:c>
    </x:row>
    <x:row r="409" ht="380" customHeight="1">
      <x:c r="A409" s="2" t="str">
        <x:v>P0408</x:v>
      </x:c>
      <x:c r="B409" s="2" t="str">
        <x:v>earendil-works/pi</x:v>
      </x:c>
      <x:c r="C409" s="2" t="n">
        <x:v>2473</x:v>
      </x:c>
      <x:c r="D409" s="2" t="str">
        <x:v>L1: ### What's the bug?
L2: 
L4: 
L5: ```
L6: [Skill conflicts]
L7:   auto (user) ~/.pi/agent/skills/AGENTS.md
L8:     name "pi-skills" does not match parent directory "skills"
L9:   auto (user) ~/.agents/skills/AGENTS.md
L10:     name "agent-skills" does not match parent directory "skills"
L11: ```
L12: 
L18: 2. Start pi
L19: 3. Observe the warning about name not matching parent directory
L20: 
L24: 
L25: The spec already requires skill names to be lowercase `[a-z0-9-]+`. Root `.md` files whose filename stem doesn't match this pattern can't be valid skills. Filtering by the stem reuses the existing spec constraint instead of maintaining a hardcoded exclusion list, and naturally covers `AGENTS.md`, `README.md`, `CLAUDE.md`, `CONTRIBUTING.md`, `LICENSE.md`, and any future uppercase convention file.
L26:</x:v>
      </x:c>
      <x:c r="E409" s="2" t="str">
        <x:v>The contributor is fork Submitted Up 3dfc003 Wait ( fix ( skills ):  exclude well-known non-skill files from root. md discovery Change skills.ts 、 package-manager.ts  And test with  fixtures ； Issue First github-actions because OSS weekend AutoClose, submit or not add to unrecorded records.</x:v>
      </x:c>
      <x:c r="F409" s="2"/>
      <x:c r="G409" s="2" t="str">
        <x:v>Original Issue title, body, labels, and existing refined summary. The comments field is a count, not comment text. Not all external links, comments, PRs, and commits were individually verified.</x:v>
      </x:c>
      <x:c r="H409" s="2" t="str">
        <x:v>D:/skill/issues_1/抽样+精炼issue/pi.json #/34</x:v>
      </x:c>
    </x:row>
    <x:row r="410" ht="380" customHeight="1">
      <x:c r="A410" s="2" t="str">
        <x:v>P0409</x:v>
      </x:c>
      <x:c r="B410" s="2" t="str">
        <x:v>earendil-works/pi</x:v>
      </x:c>
      <x:c r="C410" s="2" t="n">
        <x:v>2496</x:v>
      </x:c>
      <x:c r="D410" s="2" t="str">
        <x:v>L4: 
L5: The problem, per Opus, is that the TUI preview renderer which produces the error message "The old text must match..."  is fire-and-forget (not `await`ed), so it happens simultaneously with the `tool_call` event. Then you've got a race condition.
L6: 
L13: 3. Observe that:
L14:    - The error "Could not find the exact text..." appears in the TUI
L15:    - The extension's `tool_call` event also fires
L16:    - Both appear simultaneously, with the file not yet modified on disk
L17: 
L18: ### Expected behavior
L19: 
L20: My preference would be for the extension event to only fire if the write will actually go through.
L21:</x:v>
      </x:c>
      <x:c r="E410" s="2" t="str">
        <x:v>No linked repair commit. The Issue was automatically closed by github-actions during OSS weekend, then triaged as no-action and closed as not planned.</x:v>
      </x:c>
      <x:c r="F410" s="2" t="str">
        <x:v>bug; no-action</x:v>
      </x:c>
      <x:c r="G410" s="2" t="str">
        <x:v>Original Issue title, body, labels, and existing refined summary. The comments field is a count, not comment text. Not all external links, comments, PRs, and commits were individually verified.</x:v>
      </x:c>
      <x:c r="H410" s="2" t="str">
        <x:v>D:/skill/issues_1/抽样+精炼issue/pi.json #/35</x:v>
      </x:c>
    </x:row>
    <x:row r="411" ht="380" customHeight="1">
      <x:c r="A411" s="2" t="str">
        <x:v>P0410</x:v>
      </x:c>
      <x:c r="B411" s="2" t="str">
        <x:v>earendil-works/pi</x:v>
      </x:c>
      <x:c r="C411" s="2" t="n">
        <x:v>2558</x:v>
      </x:c>
      <x:c r="D411" s="2" t="str">
        <x:v>L2: 
L3: Expected behavior:
L4: - project-local extensions activate only for the worktree/repo they belong to
L5: - sibling worktrees should not cross-register each other’s commands/tools in the same runtime session
L6: - user-facing command names should remain unchanged inside each repo</x:v>
      </x:c>
      <x:c r="E411" s="2" t="str">
        <x:v>No linked repair commit.  The authors said in the comments that they would add new repo-root/worktree-root guards, but Issue was automatically shut down first by github-actions, then triage as no-action and closed with not planned. </x:v>
      </x:c>
      <x:c r="F411" s="2" t="str">
        <x:v>no-action</x:v>
      </x:c>
      <x:c r="G411" s="2" t="str">
        <x:v>Original Issue title, body, labels, and existing refined summary. The comments field is a count, not comment text. Not all external links, comments, PRs, and commits were individually verified.</x:v>
      </x:c>
      <x:c r="H411" s="2" t="str">
        <x:v>D:/skill/issues_1/抽样+精炼issue/pi.json #/37</x:v>
      </x:c>
    </x:row>
    <x:row r="412" ht="380" customHeight="1">
      <x:c r="A412" s="2" t="str">
        <x:v>P0411</x:v>
      </x:c>
      <x:c r="B412" s="2" t="str">
        <x:v>earendil-works/pi</x:v>
      </x:c>
      <x:c r="C412" s="2" t="n">
        <x:v>2619</x:v>
      </x:c>
      <x:c r="D412" s="2" t="str">
        <x:v>L1: ## Bug
L2: 
L4: 
L5: ### Root cause
L6: 
L8: 
L9: ```typescript
L10: // agent-session.ts constructor
L11: this._cwd = config.cwd;
L12: ```
L13: 
L15: 
L16: ```typescript
L17: // _buildRuntime()
L19: 
L20: // bash.ts — cwd is captured as a closure variable, never re-read
L21: export function createBashTool(cwd, options) {
L28: }
L29: ```
L30: 
L32: 
L33: ```typescript
L34: // agent-session.ts executeBash()
L35: await executeBashCommand(resolvedCommand, process.cwd(), ...)  // ✅ dynamic
L36: ```
L37: 
L46: 
L47: ### Expected behavior
L48:</x:v>
      </x:c>
      <x:c r="E412" s="2" t="str">
        <x:v>No linked repair commit. The Issue was automatically closed by github-actions during OSS weekend, then triaged as no-action and closed as not planned.</x:v>
      </x:c>
      <x:c r="F412" s="2" t="str">
        <x:v>bug; no-action</x:v>
      </x:c>
      <x:c r="G412" s="2" t="str">
        <x:v>Original Issue title, body, labels, and existing refined summary. The comments field is a count, not comment text. Not all external links, comments, PRs, and commits were individually verified.</x:v>
      </x:c>
      <x:c r="H412" s="2" t="str">
        <x:v>D:/skill/issues_1/抽样+精炼issue/pi.json #/39</x:v>
      </x:c>
    </x:row>
    <x:row r="413" ht="380" customHeight="1">
      <x:c r="A413" s="2" t="str">
        <x:v>P0412</x:v>
      </x:c>
      <x:c r="B413" s="2" t="str">
        <x:v>earendil-works/pi</x:v>
      </x:c>
      <x:c r="C413" s="2" t="n">
        <x:v>2646</x:v>
      </x:c>
      <x:c r="D413" s="2" t="str">
        <x:v>L1: Calling `ctx.compact()` from inside a tool's `execute()` function deadlocks forever. Neither `onComplete` nor `onError` callbacks fire.
L2: 
L4: 
L5: ```
L6: agent._runLoop() → await tool.execute()
L16:                    _runLoop blocked on tool.execute() ← circular
L17: ```
L18: 
L20: 
L21: ```typescript
L22: pi.registerTool({
L29:                 onComplete: (result) =&gt; resolve({ content: [{ type: "text", text: "Done" }] }),
L30:                 onError: (error) =&gt; resolve({ content: [{ type: "text", text: error.message }], isError: true }),
L31:             });
L34: });
L35: ```
L36: 
L37: Run: `pi -p --no-session --no-extensions -e /tmp/ext.ts --model anthropic/claude-haiku-4-5 "Call test_compact"`
L38:</x:v>
      </x:c>
      <x:c r="E413" s="2" t="str">
        <x:v>No linked repair commit.  Maintainer badlogic Make sure it's an extension API and the defects, compact () Should not be exposed ExtensionContext And it should be ExtensionCommandContext and should not be able to be handled by an event processor or tool invocation (b) It was stated that the reorganization was being addressed together; issue The robot shuts it down and then reboots it completed Close.</x:v>
      </x:c>
      <x:c r="F413" s="2"/>
      <x:c r="G413" s="2" t="str">
        <x:v>Original Issue title, body, labels, and existing refined summary. The comments field is a count, not comment text. Not all external links, comments, PRs, and commits were individually verified.</x:v>
      </x:c>
      <x:c r="H413" s="2" t="str">
        <x:v>D:/skill/issues_1/抽样+精炼issue/pi.json #/40</x:v>
      </x:c>
    </x:row>
    <x:row r="414" ht="380" customHeight="1">
      <x:c r="A414" s="2" t="str">
        <x:v>P0413</x:v>
      </x:c>
      <x:c r="B414" s="2" t="str">
        <x:v>earendil-works/pi</x:v>
      </x:c>
      <x:c r="C414" s="2" t="n">
        <x:v>2899</x:v>
      </x:c>
      <x:c r="D414" s="2" t="str">
        <x:v>L2: 
L3: # Bug Report: Edit tool crashes with JSON parse error when `newText` contains double-quote characters
L4: 
L13: When calling the `Edit` tool with a `newText` value that contains literal `"` characters
L14: (common in Python, JS, and most languages), the entire agent turn fails with:
L15: 
L16: ```
L17: Error: Expected ',' or '}' after property value in JSON at position 900
L18: ```
L19: 
L24: 
L25: ## Root Cause (traced through call stack)
L26: 
L27: The bug is in how `pi-ai`'s `anthropic.js` provider uses the Anthropic SDK.
L28: 
L33: 
L34: ```
L35: "newText": "    mode_note = " [yellow](skip-ingest)[/yellow]" if x else ""
L36: ```
L37: 
L38: instead of the correct:
L39: 
L40: ```
L41: "newText": "    mode_note = \" [yellow](skip-ingest)[/yellow]\" if x else \"\""
L42: ```
L43:</x:v>
      </x:c>
      <x:c r="E414" s="2" t="str">
        <x:v>No linked repair commit.  issue automatically shut down by github-actions with completed (unapproved contributors automatically shut down).  The author suggests replacing client.messages.stream with client.messages.create with stream:true} to bypass MessageStream's partialParse. </x:v>
      </x:c>
      <x:c r="F414" s="2" t="str">
        <x:v>bug</x:v>
      </x:c>
      <x:c r="G414" s="2" t="str">
        <x:v>Original Issue title, body, labels, and existing refined summary. The comments field is a count, not comment text. Not all external links, comments, PRs, and commits were individually verified.</x:v>
      </x:c>
      <x:c r="H414" s="2" t="str">
        <x:v>D:/skill/issues_1/抽样+精炼issue/pi.json #/44</x:v>
      </x:c>
    </x:row>
    <x:row r="415" ht="380" customHeight="1">
      <x:c r="A415" s="2" t="str">
        <x:v>P0414</x:v>
      </x:c>
      <x:c r="B415" s="2" t="str">
        <x:v>earendil-works/pi</x:v>
      </x:c>
      <x:c r="C415" s="2" t="n">
        <x:v>2945</x:v>
      </x:c>
      <x:c r="D415" s="2" t="str">
        <x:v>L27: 
L28: ### Expected behavior
L29: 
L31: - second and third skill mentions could autocomplete too
L32: - autocomplete based on cursor position, not only the first token
L33:</x:v>
      </x:c>
      <x:c r="E415" s="2" t="str">
        <x:v>No linked repair commit.  UX improvement recommendations, issue is automatically shut down by github-actions using completed (unapproved contributors automatically shut down).</x:v>
      </x:c>
      <x:c r="F415" s="2" t="str">
        <x:v>bug</x:v>
      </x:c>
      <x:c r="G415" s="2" t="str">
        <x:v>Original Issue title, body, labels, and existing refined summary. The comments field is a count, not comment text. Not all external links, comments, PRs, and commits were individually verified.</x:v>
      </x:c>
      <x:c r="H415" s="2" t="str">
        <x:v>D:/skill/issues_1/抽样+精炼issue/pi.json #/45</x:v>
      </x:c>
    </x:row>
    <x:row r="416" ht="380" customHeight="1">
      <x:c r="A416" s="2" t="str">
        <x:v>P0415</x:v>
      </x:c>
      <x:c r="B416" s="2" t="str">
        <x:v>earendil-works/pi</x:v>
      </x:c>
      <x:c r="C416" s="2" t="n">
        <x:v>2992</x:v>
      </x:c>
      <x:c r="D416" s="2" t="str">
        <x:v>L1: ### What do you want to change?
L2: 
L3: Add a `setCwd(path)` method to `ExtensionContext` and/or `SessionManager` to make it possible to move the cwd of a session.
L4: 
L5: ### Why?
L6: 
L7: In 0.65.0, [d86122c](https://github.com/badlogic/pi-mono/commit/d86122c) changed the footer from reading `process.cwd()` to `sessionManager.getCwd()`, which is frozen at session creation. Extensions that call `process.chdir()` mid-session (e.g. to move into a worktree) no longer see the footer, git branch, bash tool cwd, or autocomplete update. I have an extension that used process.chdir for moving into worktree directories that the session managed (while always starting the session from the main checkout) and now we get into a weird spot where it's a little harder to tell where pi is working.
L8: 
L9: Obviously if what I am doing is dumb sorry about that, but it was a pretty effective workflow for my team.
L10: 
L11: ### How? (optional)
L12:</x:v>
      </x:c>
      <x:c r="E416" s="2" t="str">
        <x:v>No linked repair commit.  Maintenance badlogic responses to set up a new cwd in the session require a lot of reconnecting; currently not supported; issue shut down with completed.  Related Submission d86122c: refactor: coding-agent: add runtime host for session switching, modified 32 file) is the reconfiguration that triggered the behavior and not a correction for this issue.</x:v>
      </x:c>
      <x:c r="F416" s="2"/>
      <x:c r="G416" s="2" t="str">
        <x:v>Original Issue title, body, labels, and existing refined summary. The comments field is a count, not comment text. Not all external links, comments, PRs, and commits were individually verified.</x:v>
      </x:c>
      <x:c r="H416" s="2" t="str">
        <x:v>D:/skill/issues_1/抽样+精炼issue/pi.json #/46</x:v>
      </x:c>
    </x:row>
    <x:row r="417" ht="380" customHeight="1">
      <x:c r="A417" s="2" t="str">
        <x:v>P0416</x:v>
      </x:c>
      <x:c r="B417" s="2" t="str">
        <x:v>earendil-works/pi</x:v>
      </x:c>
      <x:c r="C417" s="2" t="n">
        <x:v>3017</x:v>
      </x:c>
      <x:c r="D417" s="2" t="str">
        <x:v>L1: ## Bug Report
L2: 
L3: When using an OpenAI Codex subscription (via `openai-codex-responses` API), if a turn errors out (`stopReason: "error"`) while tool calls are in flight, subsequent requests fail with:
L4: 
L5: ```
L6: Error: No tool call found for function call output with call_id tool_xxx
L7: ```
L8: 
L9: ## Root Cause
L10: 
L11: In `packages/ai/src/providers/transform-messages.ts`, when an assistant message has `stopReason: "error"` or `"aborted"`, the message is correctly skipped (`continue`). However, `pendingToolCalls` is **not cleared**. This means:
L12: 
L13: 1. Errored turn has tool calls → stored in `pendingToolCalls`
L14: 2. Turn is skipped (not sent to API) ✅
L15: 3. Next user message triggers synthetic `toolResult` generation for the orphaned calls
L16: 4. OpenAI receives a `function_call_output` with no matching `function_call` → 400 error
L17: 
L19: 
L20: ```diff
L21:  if (assistantMsg.stopReason === "error" || assistantMsg.stopReason === "aborted") {
L22: +    
[Excerpt; see Initial_Coding_Results.json and Pilot_Evidence_Snapshot.json for the full text]</x:v>
      </x:c>
      <x:c r="E417" s="2" t="str">
        <x:v>No linked repair commit.  mitsuhiko Confirm pi Skipped error/aborted I'm going to be able to transfer the helper rounds to these rounds toolResult entry, just worried about the filter to rely on tool call id (a) Monopoly; badlogic Considers pi It doesn't happen inside. It's the outer layer harness (e.g openclaw We're cutting it context As a result, disclosure is required harness, then by completed Close.  oh-my-pi fork has applied corrections, says the reporter.</x:v>
      </x:c>
      <x:c r="F417" s="2"/>
      <x:c r="G417" s="2" t="str">
        <x:v>Original Issue title, body, labels, and existing refined summary. The comments field is a count, not comment text. Not all external links, comments, PRs, and commits were individually verified.</x:v>
      </x:c>
      <x:c r="H417" s="2" t="str">
        <x:v>D:/skill/issues_1/抽样+精炼issue/pi.json #/47</x:v>
      </x:c>
    </x:row>
    <x:row r="418" ht="380" customHeight="1">
      <x:c r="A418" s="2" t="str">
        <x:v>P0417</x:v>
      </x:c>
      <x:c r="B418" s="2" t="str">
        <x:v>earendil-works/pi</x:v>
      </x:c>
      <x:c r="C418" s="2" t="n">
        <x:v>3118</x:v>
      </x:c>
      <x:c r="D418" s="2" t="str">
        <x:v>L16: - macOS
L17: - Google Chrome with remote debugging enabled
L18: - chrome-devtools MCP reachable through `DevToolsActivePort`
L29: - but:
L30:   - `list_pages` -&gt; `MCP error -32001: Request timed out`
L31:   - `new_page` -&gt; `Network.enable timed out. Increase the 'protocolTimeout' setting in launch/connect calls for a higher timeout if needed.`
L36: - Chrome was visibly open and usable
L37: - remote debugging had been enabled and explicitly approved
L38: - `~/Library/Application Support/Google/Chrome/DevToolsActivePort` existed
L41: 
L42: So this was not a generic “Chrome isn’t running” case. It was a partial / degraded connection state.
L43: 
L45: 
L46: For agents, `connected` currently means “stdio transport + MCP tool list succeeded”, not “browser session is actually usable for page operations”.
L47: 
L48: That distinction matters a lot for live-browser workflows, because the current signal encourages repeated blind retries instead of fast fallback.
L49: 
L54: 1. **Health-check 
[Excerpt; see Initial_Coding_Results.json and Pilot_Evidence_Snapshot.json for the full text]</x:v>
      </x:c>
      <x:c r="E418" s="2" t="str">
        <x:v>No linked repair commit.  issue automatically shut down by github-actions with completed (unapproved contributors automatically shut down).  The authors have relieved the operational level of problems locally with the fallback Handbook on Downgrading Bridges.</x:v>
      </x:c>
      <x:c r="F418" s="2"/>
      <x:c r="G418" s="2" t="str">
        <x:v>Original Issue title, body, labels, and existing refined summary. The comments field is a count, not comment text. Not all external links, comments, PRs, and commits were individually verified.</x:v>
      </x:c>
      <x:c r="H418" s="2" t="str">
        <x:v>D:/skill/issues_1/抽样+精炼issue/pi.json #/48</x:v>
      </x:c>
    </x:row>
    <x:row r="419" ht="380" customHeight="1">
      <x:c r="A419" s="2" t="str">
        <x:v>P0418</x:v>
      </x:c>
      <x:c r="B419" s="2" t="str">
        <x:v>earendil-works/pi</x:v>
      </x:c>
      <x:c r="C419" s="2" t="n">
        <x:v>3156</x:v>
      </x:c>
      <x:c r="D419" s="2" t="str">
        <x:v>L2: 
L3: `RangeError: Invalid array length`
L4: 
L16: * Current implementation uses `Array.from(str)`.
L17: * On very large strings, `Array.from(str)` can throw `RangeError: Invalid array length` (reproduced on Node 24 with ~80M chars).
L18: 
L19: ## Expected
L20:</x:v>
      </x:c>
      <x:c r="E419" s="2" t="str">
        <x:v>No linked repair commit.  issue automatically shut down by github-actions with completed.  The authors suggested changing the implementation of linear UTF-16 scanning, adding upper limits to the display and the tool result text limit; subsequent alpiua replayed the 80,057,729 character text in 0.81.1,97,638,913 bytes session).</x:v>
      </x:c>
      <x:c r="F419" s="2" t="str">
        <x:v>possibly-openclaw-clanker</x:v>
      </x:c>
      <x:c r="G419" s="2" t="str">
        <x:v>Original Issue title, body, labels, and existing refined summary. The comments field is a count, not comment text. Not all external links, comments, PRs, and commits were individually verified.</x:v>
      </x:c>
      <x:c r="H419" s="2" t="str">
        <x:v>D:/skill/issues_1/抽样+精炼issue/pi.json #/50</x:v>
      </x:c>
    </x:row>
    <x:row r="420" ht="380" customHeight="1">
      <x:c r="A420" s="2" t="str">
        <x:v>P0419</x:v>
      </x:c>
      <x:c r="B420" s="2" t="str">
        <x:v>earendil-works/pi</x:v>
      </x:c>
      <x:c r="C420" s="2" t="n">
        <x:v>4016</x:v>
      </x:c>
      <x:c r="D420" s="2" t="str">
        <x:v>L2: 
L3: All bundled Fireworks-served Kimi entries in `dist/models.generated.js` are configured with `api: "anthropic-messages"` and `baseUrl: "https://api.fireworks.ai/inference"`, routing requests through Fireworks's Anthropic-compatible endpoint (`/v1/messages`). pi-ai's anthropic provider then unconditionally emits per-tool `eager_input_streaming: true` and per-tool `cache_control` because the Fireworks model rows are missing `compat: { supportsEagerToolInputStreaming: false, supportsToolCacheControl: false }`. Fireworks's Anthropic-compat endpoint rejects both fields with HTTP 400 ("Extra inputs are not permitted, field: 'tools[N].eager_input_streaming'", same for `cache_control`).
L4: 
L5: This is the same class of bug that #3575 added the compat infrastructure for, and that #3678 was meant to apply to Fireworks's bundled rows. #3678 didn't ship. #3854 reported the same crash for `kimi-k2p6` on 0.70.5 with reproduction steps; closed as "can't repro" despite live curl evidence.
L6
[Excerpt; see Initial_Coding_Results.json and Pilot_Evidence_Snapshot.json for the full text]</x:v>
      </x:c>
      <x:c r="E420" s="2" t="str">
        <x:v>No merged repair.  Related PR #3678 (fix) ai: honor Fireworks Anthropic tool compat, modified 11 file:CHANGELOG,generate-models.ts,models.generated.ts,anthropic.ts,types.ts, test and documentation etc.) for the same type of repair but closed unmerged.  Maintainer badlogic Name not reproducible （ k2.6/k2.5 ）， Fireworks  jonathancaevans Confirm that this is a legal issue and call it a need drop/scope These eager streaming Signs, in process; issue By completed Close.  The authors recommend Option A (complete compat sign) or Option B (change OpenAI compatibility endpoints).</x:v>
      </x:c>
      <x:c r="F420" s="2" t="str">
        <x:v>possibly-openclaw-clanker</x:v>
      </x:c>
      <x:c r="G420" s="2" t="str">
        <x:v>Original Issue title, body, labels, and existing refined summary. The comments field is a count, not comment text. Not all external links, comments, PRs, and commits were individually verified.</x:v>
      </x:c>
      <x:c r="H420" s="2" t="str">
        <x:v>D:/skill/issues_1/抽样+精炼issue/pi.json #/55</x:v>
      </x:c>
    </x:row>
    <x:row r="421" ht="380" customHeight="1">
      <x:c r="A421" s="2" t="str">
        <x:v>P0420</x:v>
      </x:c>
      <x:c r="B421" s="2" t="str">
        <x:v>earendil-works/pi</x:v>
      </x:c>
      <x:c r="C421" s="2" t="n">
        <x:v>4020</x:v>
      </x:c>
      <x:c r="D421" s="2" t="str">
        <x:v>L7: 1. Run with `--no-builtin-tools`
L8: ```bash
L9: pi -nbt
L10: ```
L11: 
L12: 2. Paste the following prompt:
L13: ```
L14: If you are able to, try to write a file to `/tmp`. Otherwise, state that you are unable to.
L15: ```
L16: 
L17: 3. Observe the output. If it said it wrote a file, verify it's claim.
L18: ```bash
L19: ls /tmp
L20: ```
L21: 
L22: Example output with built-in tools disabled (`pi -nbt`) (Gemma 4):
L23: ```
L24:  I am able to.
L31:  File /tmp/test_file.txt has been successfully created and written to.
L32: ```
L33: 
L34: ### Expected behavior
L35: 
L36: If the context was set correctly, then the expected behavior would be that the agent deliberately states that it is unable to write a test file.
L37:</x:v>
      </x:c>
      <x:c r="E421" s="2" t="str">
        <x:v>No linked repair commit.  Maintainer determination tool context Correct, syllable model hallucination ， issue By github-actions By completed AutoClose (New contributor closes automatically).</x:v>
      </x:c>
      <x:c r="F421" s="2" t="str">
        <x:v>bug</x:v>
      </x:c>
      <x:c r="G421" s="2" t="str">
        <x:v>Original Issue title, body, labels, and existing refined summary. The comments field is a count, not comment text. Not all external links, comments, PRs, and commits were individually verified.</x:v>
      </x:c>
      <x:c r="H421" s="2" t="str">
        <x:v>D:/skill/issues_1/抽样+精炼issue/pi.json #/56</x:v>
      </x:c>
    </x:row>
    <x:row r="422" ht="380" customHeight="1">
      <x:c r="A422" s="2" t="str">
        <x:v>P0421</x:v>
      </x:c>
      <x:c r="B422" s="2" t="str">
        <x:v>earendil-works/pi</x:v>
      </x:c>
      <x:c r="C422" s="2" t="n">
        <x:v>4033</x:v>
      </x:c>
      <x:c r="D422" s="2" t="str">
        <x:v>L4: 
L5: ```json
L6: {
L11: }
L12: ```
L13: 
L25: 
L26: ## Expected behavior
L27: 
L29: 2. If two packages share the same `name` within the same scope, **warn** the user, e.g.:
L30:    ```
L31:    ⚠ Duplicate package "pi-video-transcribe" found from multiple sources:
L34:    Consider removing the local reference with: pi remove ../../source/pi/packages/pi-video-transcribe
L35:    ```
L36: 3. Optionally, `pi remove &lt;name&gt;` should match by package name (not just by source string), so `pi remove pi-video-transcribe` removes all matching entries and `pi remove npm:pi-video-transcribe` removes only the npm entry.
L37:</x:v>
      </x:c>
      <x:c r="E422" s="2" t="str">
        <x:v>No linked repair commit.  issue The robot shuts it down first completed ) and then mitsuhiko Tag no-action and not planned Close.  The authors recommend reading the packages name, scope, or alert when starting or pi install, and having pi remove &lt;name&gt; matched by pack name. </x:v>
      </x:c>
      <x:c r="F422" s="2" t="str">
        <x:v>no-action</x:v>
      </x:c>
      <x:c r="G422" s="2" t="str">
        <x:v>Original Issue title, body, labels, and existing refined summary. The comments field is a count, not comment text. Not all external links, comments, PRs, and commits were individually verified.</x:v>
      </x:c>
      <x:c r="H422" s="2" t="str">
        <x:v>D:/skill/issues_1/抽样+精炼issue/pi.json #/57</x:v>
      </x:c>
    </x:row>
    <x:row r="423" ht="380" customHeight="1">
      <x:c r="A423" s="2" t="str">
        <x:v>P0422</x:v>
      </x:c>
      <x:c r="B423" s="2" t="str">
        <x:v>earendil-works/pi</x:v>
      </x:c>
      <x:c r="C423" s="2" t="n">
        <x:v>4058</x:v>
      </x:c>
      <x:c r="D423" s="2" t="str">
        <x:v>L6: 
L7: The issue is non-blocking, but since PI is throwing this error consistently causing extra tool calls, I am sure there should be some fixing for this. I tried asking PI to fix it, but it seems like its out of its control, hence I'm here.
L8: 
L9: The errors are usually these two while PI tries to make an edit:
L10: ```
L11: # Error 1
L12: edits[0].oldText must not be empty in &lt;filepath&gt;.
L13: 
L14: # Error 2
L15: Could not find edits[1] in &lt;filepath&gt;. The oldText must match exactly including all whitespace and newlines
L16: ```
L17: 
L23: 
L24: Do note that, edit is not broken, the task eventually completes, but the current problem forces the LLM to re-read the whole file to make the edit.
L25: 
L32: - Ask pi to make changes that involve changes in multiple files
L33: - The error comes up when pi tries to edit the file
L34: 
L35: ### Expected behavior
L36: 
L37: - The error should not come and an unnecessary tool call is saved
L38:</x:v>
      </x:c>
      <x:c r="E423" s="2" t="str">
        <x:v>No linked repair commit.  Maintainer suggests a simpler non-editorial tool (to be achieved by extension) or to be replaced pi-hashline-edit ； issue By github-actions By completed AutoClose (submitting autoClose on weekends).</x:v>
      </x:c>
      <x:c r="F423" s="2" t="str">
        <x:v>bug; closed-because-weekend</x:v>
      </x:c>
      <x:c r="G423" s="2" t="str">
        <x:v>Original Issue title, body, labels, and existing refined summary. The comments field is a count, not comment text. Not all external links, comments, PRs, and commits were individually verified.</x:v>
      </x:c>
      <x:c r="H423" s="2" t="str">
        <x:v>D:/skill/issues_1/抽样+精炼issue/pi.json #/58</x:v>
      </x:c>
    </x:row>
    <x:row r="424" ht="380" customHeight="1">
      <x:c r="A424" s="2" t="str">
        <x:v>P0423</x:v>
      </x:c>
      <x:c r="B424" s="2" t="str">
        <x:v>earendil-works/pi</x:v>
      </x:c>
      <x:c r="C424" s="2" t="n">
        <x:v>4147</x:v>
      </x:c>
      <x:c r="D424" s="2" t="str">
        <x:v>L3: - Keep the internal tools array identity stable by mutating it in place on assignment.                         
L4: - Pass the live tools array into the agent loop context instead of a copied array.                             
L5: - Preserve public API/types; agent.state.tools = [...] still copies the assigned array contents.
L8: 
L9: Extensions that call `pi.setActiveTools()` to add tools during a running agent session silently fail because new tools are never found when the LLM tries to call them in the same prompt cycle. The error is coming from `prepareToolCall()`.
L10: 
L11: ```ts
L12: async function prepareToolCall(
L16: 	config: AgentLoopConfig,
L17: 	signal: AbortSignal | undefined,
L18: ): Promise&lt;PreparedToolCall | ImmediateToolCallOutcome&gt; {
L22: 			kind: "immediate",
L23: 			result: createErrorToolResult(`Tool ${toolCall.name} not found`),
L24: 			isError: true,
L25: 		};
L26: 	}
L27: ```
L28: 
L29: This prevents proper implementation of deferred tools with discovery, 
[Excerpt; see Initial_Coding_Results.json and Pilot_Evidence_Snapshot.json for the full text]</x:v>
      </x:c>
      <x:c r="E424" s="2" t="str">
        <x:v>PR  # 6176 （ Apply extension tool changes before the next provider request in the same run )merged, fix  # 6162 changing; packages/agent/src/agent.ts （ let prepareNextTurn The hook gets the next round context ）、 packages/coding-agent/src/core/agent-session.ts (Renew the next session in real time before continuing) provider Requested system prompt 、 tools 、 model 、 thinking level ) and return tests extension-active-tools-next-turn.test.ts.  The user confirmed in 0.80.3 that it has been fixed.</x:v>
      </x:c>
      <x:c r="F424" s="2" t="str">
        <x:v>closed-because-bigrefactor</x:v>
      </x:c>
      <x:c r="G424" s="2" t="str">
        <x:v>Original Issue title, body, labels, and existing refined summary. The comments field is a count, not comment text. Not all external links, comments, PRs, and commits were individually verified.</x:v>
      </x:c>
      <x:c r="H424" s="2" t="str">
        <x:v>D:/skill/issues_1/抽样+精炼issue/pi.json #/59</x:v>
      </x:c>
    </x:row>
    <x:row r="425" ht="380" customHeight="1">
      <x:c r="A425" s="2" t="str">
        <x:v>P0424</x:v>
      </x:c>
      <x:c r="B425" s="2" t="str">
        <x:v>earendil-works/pi</x:v>
      </x:c>
      <x:c r="C425" s="2" t="n">
        <x:v>4326</x:v>
      </x:c>
      <x:c r="D425" s="2" t="str">
        <x:v>L1: ## Bug: pi-mcp-adapter passes non-string tool descriptions, causing Pi TUI crashes
L2: 
L12: **Crash 1 -- .startsWith() in autocomplete**
L13: TypeError: value.startsWith is not a function
L14:     at CustomEditor.getBestAutocompleteMatchIndex (editor.js:1765:50)
L16: **Crash 2 -- .toLowerCase() in fuzzy matcher**
L17: TypeError: text.toLowerCase is not a function
L18:     at fuzzyMatch (fuzzy.js:8:28)
L20: **Crash 3 -- .slice() in select-list truncation**
L21: TypeError: text.slice is not a function
L22:     at truncateToWidth (utils.js:802:45)
L23: 
L24: ### Root Cause
L25: 
L27: 
L28: - direct-tools.ts:146: description: tool.description ?? ""
L29: - tool-metadata.ts:36: description: tool.description ?? ""
L30: - metadata-cache.ts:133: description: tool.description ?? ""
L31: - index.ts:72: description: spec.description || "(no description)"
L32: 
L33: The ?? and || operators only catch null/undefined. If an MCP server sends 42, true, or {} as a description, it flows through unch
[Excerpt; see Initial_Coding_Results.json and Pilot_Evidence_Snapshot.json for the full text]</x:v>
      </x:c>
      <x:c r="E425" s="2" t="str">
        <x:v>No linked repair commit.  Recommended for forced conversion at pi-mcp-adapter intake String (), or for added defensive conversion on the Pi TUI side; issue is turned off by the robot with completed due to redesign and authors are blacklisted.</x:v>
      </x:c>
      <x:c r="F425" s="2" t="str">
        <x:v>closed-because-weekend; closed-because-refactor</x:v>
      </x:c>
      <x:c r="G425" s="2" t="str">
        <x:v>Original Issue title, body, labels, and existing refined summary. The comments field is a count, not comment text. Not all external links, comments, PRs, and commits were individually verified.</x:v>
      </x:c>
      <x:c r="H425" s="2" t="str">
        <x:v>D:/skill/issues_1/抽样+精炼issue/pi.json #/62</x:v>
      </x:c>
    </x:row>
    <x:row r="426" ht="380" customHeight="1">
      <x:c r="A426" s="2" t="str">
        <x:v>P0425</x:v>
      </x:c>
      <x:c r="B426" s="2" t="str">
        <x:v>earendil-works/pi</x:v>
      </x:c>
      <x:c r="C426" s="2" t="n">
        <x:v>4469</x:v>
      </x:c>
      <x:c r="D426" s="2" t="str">
        <x:v>L2: 
L3: Extensions cannot reliably distinguish between the main agent and a subagent subprocess. The `session_start` hook fires in both contexts, so any extension that performs a global side effect — for example `pi.setActiveTools([...])` to enforce a tool whitelist on the main agent — will also execute inside subagent subprocesses spawned via `pi --tools &lt;agent&gt; ...`.
L4: 
L5: The concrete failure: the per-call `--tools` whitelist passed to a subagent is silently overwritten by the parent extension's `setActiveTools` call when the subagent boots. This is invisible at config time and only shows up as "subagent has the wrong tools" at runtime, which is hard to debug because both processes load the same `settings.json` and the same extension file.
L6: 
L10: 
L11: ```ts
L12: // extensions/restrict-tools.ts
L13: import type { ExtensionAPI } from "@earendil/pi";
L16: }
L17: ```
L18: 
L20: 
L21: ```
L22: pi --tools read,grep "..."   # inside a subagent call
L23: ```
L24: 
L25: Expected: sub
[Excerpt; see Initial_Coding_Results.json and Pilot_Evidence_Snapshot.json for the full text]</x:v>
      </x:c>
      <x:c r="E426" s="2" t="str">
        <x:v>There is no problem repair commit.  Association PR  # 1530 It's an extension tool Registered-- tools Filters, Unsolved session_start Side effects.  Maintainer recommends expanding self-registration CLI flag Organisation subagent invocation ； issue Reconstructed completed Close.</x:v>
      </x:c>
      <x:c r="F426" s="2" t="str">
        <x:v>possibly-openclaw-clanker; closed-because-refactor</x:v>
      </x:c>
      <x:c r="G426" s="2" t="str">
        <x:v>Original Issue title, body, labels, and existing refined summary. The comments field is a count, not comment text. Not all external links, comments, PRs, and commits were individually verified.</x:v>
      </x:c>
      <x:c r="H426" s="2" t="str">
        <x:v>D:/skill/issues_1/抽样+精炼issue/pi.json #/68</x:v>
      </x:c>
    </x:row>
    <x:row r="427" ht="380" customHeight="1">
      <x:c r="A427" s="2" t="str">
        <x:v>P0426</x:v>
      </x:c>
      <x:c r="B427" s="2" t="str">
        <x:v>earendil-works/pi</x:v>
      </x:c>
      <x:c r="C427" s="2" t="n">
        <x:v>4514</x:v>
      </x:c>
      <x:c r="D427" s="2" t="str">
        <x:v>L2: 
L3: I am using opencode go + Kimi K2.6, get this error:
L4: 
L5: 
L6: ```
L7: Error: 400 Error from provider: Extra inputs are not permitted, field: 'messages[8].reasoning', value: 'Now I need to read the install extension logic to fully answer
L8:  how the extension registers with the pi agent. Let me also read the install/extension.ts file and maybe the shared.ts file to understand the extension installation
L9:  mechanism.'
L10: ```
L11: 
L13: 
L14: Just the error during usage.
L15: 
L19: 
L20: ```
L21: {"type":"session","version":3,"id":"019e251b-96ab-759b-bcae-03a379f802a0","timestamp":"2026-05-14T06:10:25.579Z","cwd":"/home/milanglacier/Desktop/personal-projects/TelePi"}
L22: {"type":"model_change","id":"55d005cb","parentId":null,"timestamp":"2026-05-14T06:10:25.929Z","provider":"opencode-go","modelId":"kimi-k2.6"}
L23: {"type":"thinking_level_change","id":"93a9046f","parentId":"55d005cb","timestamp":"2026-05-14T06:10:25.929Z","thinkingLevel":"high"}
L24: {"type":"message","
[Excerpt; see Initial_Coding_Results.json and Pilot_Evidence_Snapshot.json for the full text]</x:v>
      </x:c>
      <x:c r="E427" s="2" t="str">
        <x:v>Unincorporated repair commit.  The community provided temporary local modification (see #4526 comment) and verified availability; the issue was maintained by the maintainer to be closed as a completed with #4251 repeatedly. </x:v>
      </x:c>
      <x:c r="F427" s="2" t="str">
        <x:v>bug; closed-because-refactor</x:v>
      </x:c>
      <x:c r="G427" s="2" t="str">
        <x:v>Original Issue title, body, labels, and existing refined summary. The comments field is a count, not comment text. Not all external links, comments, PRs, and commits were individually verified.</x:v>
      </x:c>
      <x:c r="H427" s="2" t="str">
        <x:v>D:/skill/issues_1/抽样+精炼issue/pi.json #/70</x:v>
      </x:c>
    </x:row>
    <x:row r="428" ht="380" customHeight="1">
      <x:c r="A428" s="2" t="str">
        <x:v>P0427</x:v>
      </x:c>
      <x:c r="B428" s="2" t="str">
        <x:v>earendil-works/pi</x:v>
      </x:c>
      <x:c r="C428" s="2" t="n">
        <x:v>4617</x:v>
      </x:c>
      <x:c r="D428" s="2" t="str">
        <x:v>L6: 
L7: ```bash
L8: $ pi -p --model anthropic/claude-haiku-4-5 "just say hi"
L31: 
L32: ```
L33: 
L35: 
L36: ```bash
L37: $ pi -p --model anthropic/claude-opus-4-6 "why pi -p gets stuck after completion and does not exit properly back to shell"
L38: ```
L39: 
L41: 
L42: ## Root Cause
L43: 
L47: 
L48: ```js
L49: // cli.js — last line:
L51: // No .then(() =&gt; process.exit()), no await
L52: ```
L53: 
L54: And `main()` for print mode just `return`s without calling `process.exit()`:
L55: ```js
L56: stopThemeWatcher();
L61: return;  // ← no process.exit()
L62: ```
L63: 
L80: 
L81: ```bash
L82: pi -p --no-extensions "your prompt"
L84: pi -p -ne "your prompt"
L85: ```
L86:</x:v>
      </x:c>
      <x:c r="E428" s="2" t="str">
        <x:v>There is no repair commit repository.  Maintainer says the extension should be session_shutdown Circulations and timers are removed and reported for expansion; follow-up expansion pi-gemini-acp Commit a33fec0 in session_shutdown Dismantling Preheat and Client Cache (Quote) issue ）.  issue closed due to restructuring to completed.</x:v>
      </x:c>
      <x:c r="F428" s="2" t="str">
        <x:v>bug; closed-because-weekend; closed-because-refactor</x:v>
      </x:c>
      <x:c r="G428" s="2" t="str">
        <x:v>Original Issue title, body, labels, and existing refined summary. The comments field is a count, not comment text. Not all external links, comments, PRs, and commits were individually verified.</x:v>
      </x:c>
      <x:c r="H428" s="2" t="str">
        <x:v>D:/skill/issues_1/抽样+精炼issue/pi.json #/71</x:v>
      </x:c>
    </x:row>
    <x:row r="429" ht="380" customHeight="1">
      <x:c r="A429" s="2" t="str">
        <x:v>P0428</x:v>
      </x:c>
      <x:c r="B429" s="2" t="str">
        <x:v>earendil-works/pi</x:v>
      </x:c>
      <x:c r="C429" s="2" t="n">
        <x:v>4811</x:v>
      </x:c>
      <x:c r="D429" s="2" t="str">
        <x:v>L6: 
L7: ```
L8: ## Goal
L14: ## Next Steps
L15: 1. Resubmit the request with the actual conversation content...
L16: ```
L17: 
L29: 
L30: ```bash
L31: # Fresh sandbox
L43: pi
L44: ```
L45: 
L47: 
L48: **Expected**: a Goal/Progress/Next Steps summary reflecting the actual exchange.
L49: **Actual**: the empty-conversation summary shown above. Pi reports e.g. "Compacted from 15,094 tokens", so real content is being measured but not delivered to the summarizer.
L50: 
L53: To rule out a model-specific issue, also tested with:
L54: ```bash
L55: pi --model anthropic/claude-sonnet-4.6 --thinking medium
L56: ```
L57: 
L59: 
L60: So it's not opus-specific or thinking-level-specific.
L61: 
L63: 
L64: `packages/coding-agent/src/core/compaction/compaction.ts` builds the summarization prompt like:
L65: 
L66: ```js
L67: let promptText = `&lt;conversation&gt;\n${conversationText}\n&lt;/conversation&gt;\n\n`;</x:v>
      </x:c>
      <x:c r="E429" s="2" t="str">
        <x:v>commit   7d08c81 （ fix ( coding-agent ):  avoid empty compaction summaries Merge main Change agent-session.ts 、 compaction/compaction.ts 、 interactive-mode.ts And multiple tests, adding guards with no available messages to refuse compression, manual / compact Walking the same path and reporting a general failure.  The maintainer has not confirmed whether the extraction logic was corrected at the same time, and users are still questioning whether root cause solved it. </x:v>
      </x:c>
      <x:c r="F429" s="2"/>
      <x:c r="G429" s="2" t="str">
        <x:v>Original Issue title, body, labels, and existing refined summary. The comments field is a count, not comment text. Not all external links, comments, PRs, and commits were individually verified.</x:v>
      </x:c>
      <x:c r="H429" s="2" t="str">
        <x:v>D:/skill/issues_1/抽样+精炼issue/pi.json #/73</x:v>
      </x:c>
    </x:row>
    <x:row r="430" ht="380" customHeight="1">
      <x:c r="A430" s="2" t="str">
        <x:v>P0429</x:v>
      </x:c>
      <x:c r="B430" s="2" t="str">
        <x:v>earendil-works/pi</x:v>
      </x:c>
      <x:c r="C430" s="2" t="n">
        <x:v>5051</x:v>
      </x:c>
      <x:c r="D430" s="2" t="str">
        <x:v>L1: ## Bug
L2: 
L10: 
L11: ## Root cause
L12: 
L13: `createLoopConfig()` in `agent.ts` snapshots `this._state.model` at loop start. The loop passes this snapshot to `streamAssistantResponse()`. `prepareNextTurn` exists and can return updated model/thinkingLevel, but `AgentSession` never sets it.
L14: 
L22: 
L23: Workflow extensions (like [statewright](https://github.com/statewright/statewright)) that switch models per workflow state — e.g., frontier model for planning, local model for implementation. Without this fix, the model switch only takes effect on the next user message, not mid-turn after a state transition.</x:v>
      </x:c>
      <x:c r="E430" s="2" t="str">
        <x:v>PR  # 5050 （ closed, unconsolidated) agent-loop.ts 、 types.ts 、 agent-session.ts in _installAgentToolHooks () Settings agent.prepareNextTurn take model 、 thinkingLevel 、 tools 、 systemPrompt Sync Back loop config And here AgentLoopTurnUpdate Add tools and systemPrompt; the maintainer claims that it will be repaired in the re-engineering, issue By completed Close.</x:v>
      </x:c>
      <x:c r="F430" s="2"/>
      <x:c r="G430" s="2" t="str">
        <x:v>Original Issue title, body, labels, and existing refined summary. The comments field is a count, not comment text. Not all external links, comments, PRs, and commits were individually verified.</x:v>
      </x:c>
      <x:c r="H430" s="2" t="str">
        <x:v>D:/skill/issues_1/抽样+精炼issue/pi.json #/77</x:v>
      </x:c>
    </x:row>
    <x:row r="431" ht="380" customHeight="1">
      <x:c r="A431" s="2" t="str">
        <x:v>P0430</x:v>
      </x:c>
      <x:c r="B431" s="2" t="str">
        <x:v>earendil-works/pi</x:v>
      </x:c>
      <x:c r="C431" s="2" t="n">
        <x:v>5303</x:v>
      </x:c>
      <x:c r="D431" s="2" t="str">
        <x:v>L2: 
L3: The bash tool silently loses the end of a command's output when the command finishes while a short-lived child still holds stdout. The case that bites me constantly: every `git commit` whose pre-commit hook runs lint-staged comes back to the model truncated partway through, cut at a listr2 `[STARTED] …` line, even though the commit succeeds. The model sees a half-finished result with no completion, decides the commit hung, and starts retrying or reaching for `--no-verify`. That "hang" is the whole bug, the commit was fine.
L4: 
L5: It's the `EXIT_STDIO_GRACE_MS = 100` timer in `waitForChildProcess` (`utils/child-process.ts`). On `exit`, if stdout `end` hasn't fired, it `destroy()`s the streams 100ms later and bins whatever hadn't been read yet. It's applied on every platform, though the docstring says it's only meant for Windows daemonised descendants. Same root cause as #2630, which got auto-closed as not-repro. Reliable repro below.
L6: 
L10: 
L11: ```
L12: pi -p "append a c
[Excerpt; see Initial_Coding_Results.json and Pilot_Evidence_Snapshot.json for the full text]</x:v>
      </x:c>
      <x:c r="E431" s="2" t="str">
        <x:v>PR #5753 (merged) modifies bash.ts with child-process.ts, re-schedules each receiving a data block and pre-empts the stdout and returns the test; closes the issue after the merger.  Since then, several downstream warehouses (cyrup, Maple, etc.) have carried out transfers or repairs of the same source. </x:v>
      </x:c>
      <x:c r="F431" s="2"/>
      <x:c r="G431" s="2" t="str">
        <x:v>Original Issue title, body, labels, and existing refined summary. The comments field is a count, not comment text. Not all external links, comments, PRs, and commits were individually verified.</x:v>
      </x:c>
      <x:c r="H431" s="2" t="str">
        <x:v>D:/skill/issues_1/抽样+精炼issue/pi.json #/79</x:v>
      </x:c>
    </x:row>
    <x:row r="432" ht="380" customHeight="1">
      <x:c r="A432" s="2" t="str">
        <x:v>P0431</x:v>
      </x:c>
      <x:c r="B432" s="2" t="str">
        <x:v>earendil-works/pi</x:v>
      </x:c>
      <x:c r="C432" s="2" t="n">
        <x:v>5307</x:v>
      </x:c>
      <x:c r="D432" s="2" t="str">
        <x:v>L2: 
L3: Running Qwen3.6-35B locally with pi, the `edit` tool consistently fails validation:
L4: 
L5: ```
L6: Validation failed for tool 'edit':
L7:   - root: must not have additional properties
L8:   - edits.0: must be object
L9: ```
L10: 
L11: Two root causes:
L12: 
L14: 
L15: 2. **Malformed JSON in stringified edits** — the model outputs the `edits` array as a JSON string (which the existing `prepareEditArguments` tries to parse), but embeds literal newlines inside string values. `JSON.parse` fails silently, `edits` stays a string, TypeBox rejects it.
L16: 
L17: The existing `prepareEditArguments` in `edit.ts` already has a `JSON.parse` fallback for stringified edits (added for Opus 4.6 / GLM-5.1), but it doesn't handle the malformed-JSON case or frontmatter leaks. `write` and `bash` have no `prepareArguments` at all.
L18: 
L24: 
L25: **Expected behavior**
L26:</x:v>
      </x:c>
      <x:c r="E432" s="2" t="str">
        <x:v>No linked repair commit.  issue automatically shut down by github-actions using completed (new contributor automatic shutdown strategy).  The authors claim that the PR has already branched out into testing and is preparing to launch issue retrospectives, but no commit or PR link is found in the document. </x:v>
      </x:c>
      <x:c r="F432" s="2"/>
      <x:c r="G432" s="2" t="str">
        <x:v>Original Issue title, body, labels, and existing refined summary. The comments field is a count, not comment text. Not all external links, comments, PRs, and commits were individually verified.</x:v>
      </x:c>
      <x:c r="H432" s="2" t="str">
        <x:v>D:/skill/issues_1/抽样+精炼issue/pi.json #/80</x:v>
      </x:c>
    </x:row>
    <x:row r="433" ht="380" customHeight="1">
      <x:c r="A433" s="2" t="str">
        <x:v>P0432</x:v>
      </x:c>
      <x:c r="B433" s="2" t="str">
        <x:v>earendil-works/pi</x:v>
      </x:c>
      <x:c r="C433" s="2" t="n">
        <x:v>5309</x:v>
      </x:c>
      <x:c r="D433" s="2" t="str">
        <x:v>L2: 
L3: Another day another Kimi + Openrouter issue. The previous fix for developer vs system messages resolved one bug with using Kimi via Openrouter on Pi, but uncovered another. 
L4: 
L5: When doing any thinking, Kimi 2.6 now throws the following error:
L6: 
L7: ```
L8: thinking is enabled but reasoning_content is missing in assistant tool call message
L9: ```
L10: 
L12: 
L13: ```
L14: "compat": {
L16: }
L17: ```
L18: 
L23: 3. Get it to think
L24: 4. See error
L25: 
L26: ### Expected behavior
L27:</x:v>
      </x:c>
      <x:c r="E433" s="2" t="str">
        <x:v>repair commit 2125221 "Fix OpenRouter Kimi reasoning compat", modify packages/ai/scripts/generate-models.ts、src/models.generated.ts、src/providers/openai-completions.ts, test openai-completions-tool-choice.test.ts and update CHANGELOG:OpenRouter with the option Kimi K2.6 to add reasoning replay elements to the tool invocation message when thinking continues to write reasoning_content, OpenAI/Anthropic models for OpenRouter continue to use developer instruction messages; the rest are compatible with system; merged.</x:v>
      </x:c>
      <x:c r="F433" s="2" t="str">
        <x:v>bug</x:v>
      </x:c>
      <x:c r="G433" s="2" t="str">
        <x:v>Original Issue title, body, labels, and existing refined summary. The comments field is a count, not comment text. Not all external links, comments, PRs, and commits were individually verified.</x:v>
      </x:c>
      <x:c r="H433" s="2" t="str">
        <x:v>D:/skill/issues_1/抽样+精炼issue/pi.json #/81</x:v>
      </x:c>
    </x:row>
    <x:row r="434" ht="380" customHeight="1">
      <x:c r="A434" s="2" t="str">
        <x:v>P0433</x:v>
      </x:c>
      <x:c r="B434" s="2" t="str">
        <x:v>earendil-works/pi</x:v>
      </x:c>
      <x:c r="C434" s="2" t="n">
        <x:v>5573</x:v>
      </x:c>
      <x:c r="D434" s="2" t="str">
        <x:v>L10: Current `main` still appears affected:
L11:   - `packages/agent/src/agent-loop.ts` emits `tool_execution_update` from tool `onUpdate`
L12:   - `packages/agent/src/agent.ts` clears `activeRun` in `finishRun()`
L13:   - `processEvents()` throws when no active run exists
L22: 
L23: ### Expected behavior
L24: 
L25: Late/stale `tool_execution_update` events after run settlement should be ignored or guarded, not crash the process.
L26:</x:v>
      </x:c>
      <x:c r="E434" s="2" t="str">
        <x:v>repair commit   daab056 「 fix ( agent ):  ignore late tool progress updates "and change packages/agent/src/agent-loop.ts 、 types.ts And testing agent.test.ts 、 CHANGELOG:take onUpdate Limit to Current Activity tool execute () promise Life cycle, settle After that update   invocation Ignored, accepted in progress update You'll still be waiting. You don't have to make rough particles processEvents () inhibition; merged () mitsuhiko Close on daab056 ）.</x:v>
      </x:c>
      <x:c r="F434" s="2" t="str">
        <x:v>bug</x:v>
      </x:c>
      <x:c r="G434" s="2" t="str">
        <x:v>Original Issue title, body, labels, and existing refined summary. The comments field is a count, not comment text. Not all external links, comments, PRs, and commits were individually verified.</x:v>
      </x:c>
      <x:c r="H434" s="2" t="str">
        <x:v>D:/skill/issues_1/抽样+精炼issue/pi.json #/82</x:v>
      </x:c>
    </x:row>
    <x:row r="435" ht="380" customHeight="1">
      <x:c r="A435" s="2" t="str">
        <x:v>P0434</x:v>
      </x:c>
      <x:c r="B435" s="2" t="str">
        <x:v>earendil-works/pi</x:v>
      </x:c>
      <x:c r="C435" s="2" t="n">
        <x:v>5618</x:v>
      </x:c>
      <x:c r="D435" s="2" t="str">
        <x:v>L14: 
L15: ### Expected behavior
L16:</x:v>
      </x:c>
      <x:c r="E435" s="2" t="str">
        <x:v>Submitted twice.  1c24336 「 fix ( tui ):  keep WezTerm Kitty images visible * And change it * packages/tui/src/tui.ts Wait, so the difference is drawing Kitty Clear preset image lines before placement fallback Re-painting of screens; followed 93b3b7c 「 fix ( tui ):  preserve WezTerm Kitty images on full redraw "Repairs the retweeting path of the whole screen (save the image line, move it up, restore the cursor) and keep # above the viewing image # 4461 Behaviour.  All are merged.</x:v>
      </x:c>
      <x:c r="F435" s="2" t="str">
        <x:v>bug</x:v>
      </x:c>
      <x:c r="G435" s="2" t="str">
        <x:v>Original Issue title, body, labels, and existing refined summary. The comments field is a count, not comment text. Not all external links, comments, PRs, and commits were individually verified.</x:v>
      </x:c>
      <x:c r="H435" s="2" t="str">
        <x:v>D:/skill/issues_1/抽样+精炼issue/pi.json #/84</x:v>
      </x:c>
    </x:row>
    <x:row r="436" ht="380" customHeight="1">
      <x:c r="A436" s="2" t="str">
        <x:v>P0435</x:v>
      </x:c>
      <x:c r="B436" s="2" t="str">
        <x:v>earendil-works/pi</x:v>
      </x:c>
      <x:c r="C436" s="2" t="n">
        <x:v>5806</x:v>
      </x:c>
      <x:c r="D436" s="2" t="str">
        <x:v>L6:  Description
L7:  When running Maven commands (via the /maven command or the maven_run tool) on a Windows environment, the tool fails with an ENOENT error. This happens because child_process.spawn is called with the command
L8:  mvn, but on Windows, mvn is a batch script (mvn.cmd), and Node.js cannot resolve it without the shell: true option.
L9: 
L19: 
L20:  Actual Behavior
L21:  The tool crashes with the following error:
L22: 
L23:  ```text
L24:    pi exiting due to uncaughtException:
L25:    Error: spawn mvn ENOENT
L26:        at ChildProcess._handle.onexit (node:internal/child_process:287:19)
L27:        at onErrorNT (node:internal/child_process:508:16)
L28:        at process.processTicksAndRejections (node:internal/process/task_queues:21:10) {
L34:    }
L35:  ```
L36: 
L37:  Expected Behavior
L38:  The tool should successfully spawn the Maven process on Windows by resolving mvn.cmd.
L39: 
L40:  Root Cause
L41:  In pi-maven/index.ts, the runMaven function calls spawn(cmd, spawn
[Excerpt; see Initial_Coding_Results.json and Pilot_Evidence_Snapshot.json for the full text]</x:v>
      </x:c>
      <x:c r="E436" s="2" t="str">
        <x:v>No linked repair commit.  github-actions is automatically switched off with completed at Jun 16, and mitsuhiko is marked no-action at Jun 19 and switched off as not planned. The report itself is a recommendation to the pi-maven/index.ts's runMaven Riga shell: true. </x:v>
      </x:c>
      <x:c r="F436" s="2" t="str">
        <x:v>no-action</x:v>
      </x:c>
      <x:c r="G436" s="2" t="str">
        <x:v>Original Issue title, body, labels, and existing refined summary. The comments field is a count, not comment text. Not all external links, comments, PRs, and commits were individually verified.</x:v>
      </x:c>
      <x:c r="H436" s="2" t="str">
        <x:v>D:/skill/issues_1/抽样+精炼issue/pi.json #/85</x:v>
      </x:c>
    </x:row>
    <x:row r="437" ht="380" customHeight="1">
      <x:c r="A437" s="2" t="str">
        <x:v>P0436</x:v>
      </x:c>
      <x:c r="B437" s="2" t="str">
        <x:v>earendil-works/pi</x:v>
      </x:c>
      <x:c r="C437" s="2" t="n">
        <x:v>5878</x:v>
      </x:c>
      <x:c r="D437" s="2" t="str">
        <x:v>L2: 
L3: Tools are not found when called by agent.
L4: it stopped working after i updated to macos Tahoe 26.5.1
L15: 
L16: ### Expected behavior
L17:</x:v>
      </x:c>
      <x:c r="E437" s="2" t="str">
        <x:v>No linked repair commit.  issue is automatically shut down by github-actions using the completed (New Contributor Automatic Shutdown Strategy), maintainer unrepaired, attributable to model or omniroute provider.  The only list in the association reference commit   6b9f3f4 「 avoid retrying successful overflow compaction It's not about the subject.</x:v>
      </x:c>
      <x:c r="F437" s="2" t="str">
        <x:v>bug</x:v>
      </x:c>
      <x:c r="G437" s="2" t="str">
        <x:v>Original Issue title, body, labels, and existing refined summary. The comments field is a count, not comment text. Not all external links, comments, PRs, and commits were individually verified.</x:v>
      </x:c>
      <x:c r="H437" s="2" t="str">
        <x:v>D:/skill/issues_1/抽样+精炼issue/pi.json #/86</x:v>
      </x:c>
    </x:row>
    <x:row r="438" ht="380" customHeight="1">
      <x:c r="A438" s="2" t="str">
        <x:v>P0437</x:v>
      </x:c>
      <x:c r="B438" s="2" t="str">
        <x:v>earendil-works/pi</x:v>
      </x:c>
      <x:c r="C438" s="2" t="n">
        <x:v>5891</x:v>
      </x:c>
      <x:c r="D438" s="2" t="str">
        <x:v>L4: 
L5: ```
L6: 400 invalid_request_error: messages.2.content.3: unexpected `tool_use_id` found in `tool_result` blocks: toolu_XXX. Each `tool_result` block must have a corresponding `tool_use` block in the previous message.
L7: ```
L8: 
L9: **`--print` with the identical model, extensions, and prompt does NOT reproduce it** — only `--mode rpc` does. So this is specific to rpc-mode message assembly, not the model, the prompt, or the extensions themselves.
L10:</x:v>
      </x:c>
      <x:c r="E438" s="2" t="str">
        <x:v>No linked repair commit.  issue is automatically shut down by github-actions using the completed (New Contributor Automatic Shutdown Strategy), and maintainer requests Additional note to be restored, unrepaired.</x:v>
      </x:c>
      <x:c r="F438" s="2"/>
      <x:c r="G438" s="2" t="str">
        <x:v>Original Issue title, body, labels, and existing refined summary. The comments field is a count, not comment text. Not all external links, comments, PRs, and commits were individually verified.</x:v>
      </x:c>
      <x:c r="H438" s="2" t="str">
        <x:v>D:/skill/issues_1/抽样+精炼issue/pi.json #/87</x:v>
      </x:c>
    </x:row>
    <x:row r="439" ht="380" customHeight="1">
      <x:c r="A439" s="2" t="str">
        <x:v>P0438</x:v>
      </x:c>
      <x:c r="B439" s="2" t="str">
        <x:v>earendil-works/pi</x:v>
      </x:c>
      <x:c r="C439" s="2" t="n">
        <x:v>6150</x:v>
      </x:c>
      <x:c r="D439" s="2" t="str">
        <x:v>L4: 
L5: The native tools (read, grep, shell, find, write, edit, etc.) are enabled. I am not using the filesystem MCP.
L6: 
L10: 
L11: The tool call frequently fails schema validation before execution.
L12: 
L16: - edits: must have required properties edits
L17: - root: must not have additional properties
L18: 
L38: 
L39: The arguments appear to be flattened instead of using the edits array.
L40: 
L55: 
L56: Other times edit executes but fails with:
L57: 
L58: Could not find the exact text...
L59: The old text must match exactly...
L68: 
L69: [pi-debug.log](https://github.com/user-attachments/files/29444858/pi-debug.log)
L70: 
L80: - Gemini: flattened tool arguments (edits[0].oldText, edits[0].newText)
L81: - Haiku: missing "path" property or edit cannot find the exact oldText
L82: 
L83: Expected result:
L84: The edit tool should always receive valid arguments matching its schema.
L85: 
L86: ### Expected behavior
L87: 
L105: 
L106: Environment  - Pi: v0.80.2 - OS: Windows 11 - Provider
[Excerpt; see Initial_Coding_Results.json and Pilot_Evidence_Snapshot.json for the full text]</x:v>
      </x:c>
      <x:c r="E439" s="2" t="str">
        <x:v>No linked repair commit.  issue automatically shut down by github-actions with not planned (New Contributor automatically shut down strategy and tag no-action), maintainer badlogic is determined to be an GitHub Copilot model service-side issue that cannot be fixed.</x:v>
      </x:c>
      <x:c r="F439" s="2" t="str">
        <x:v>bug; no-action</x:v>
      </x:c>
      <x:c r="G439" s="2" t="str">
        <x:v>Original Issue title, body, labels, and existing refined summary. The comments field is a count, not comment text. Not all external links, comments, PRs, and commits were individually verified.</x:v>
      </x:c>
      <x:c r="H439" s="2" t="str">
        <x:v>D:/skill/issues_1/抽样+精炼issue/pi.json #/90</x:v>
      </x:c>
    </x:row>
    <x:row r="440" ht="380" customHeight="1">
      <x:c r="A440" s="2" t="str">
        <x:v>P0439</x:v>
      </x:c>
      <x:c r="B440" s="2" t="str">
        <x:v>earendil-works/pi</x:v>
      </x:c>
      <x:c r="C440" s="2" t="n">
        <x:v>6508</x:v>
      </x:c>
      <x:c r="D440" s="2" t="str">
        <x:v>L2: 
L3: A provider registered by a **load-time extension** (via `pi.registerProvider` inside the extension's default export) is available in the main process but **not in subagent processes**. Subagents that resolve to that provider/model fail instantly with `Unknown provider`, even though the same `--model provider/model` string works perfectly in the main session.
L4: 
L10:   - `defaultModel` = a model from that provider
L11: - Provider extension lives in `~/.pi/agent/extensions/&lt;provider&gt;.ts` and registers itself at load time:
L12:   ```ts
L13:   export default async function (pi: ExtensionAPI) {
L16:   }
L17:   ```
L18:   The registration is the extension's **only** job — it has no tools, so there is nothing to "first invoke" that would lazy-load it.
L24: 3. Main path works:
L25:    ```
L26:    pi -p --model ollama-cloud-dynamic/glm-5.2 "say OK"
L27:    # → extension loads, provider registers, model resolves → "OK"
L28:    ```
L29: 4. Launch a subagent that inherits `defaultProvid
[Excerpt; see Initial_Coding_Results.json and Pilot_Evidence_Snapshot.json for the full text]</x:v>
      </x:c>
      <x:c r="E440" s="2" t="str">
        <x:v>No linked repair commit.  issue is automatically shut down by github-actions using the not planned (New Contributor Automatic Shutdown Strategy and tag no-action), unmaintained confirmation or repair; the author's temporary caveat is to set the subagent model as a built-in provider. </x:v>
      </x:c>
      <x:c r="F440" s="2" t="str">
        <x:v>no-action</x:v>
      </x:c>
      <x:c r="G440" s="2" t="str">
        <x:v>Original Issue title, body, labels, and existing refined summary. The comments field is a count, not comment text. Not all external links, comments, PRs, and commits were individually verified.</x:v>
      </x:c>
      <x:c r="H440" s="2" t="str">
        <x:v>D:/skill/issues_1/抽样+精炼issue/pi.json #/93</x:v>
      </x:c>
    </x:row>
    <x:row r="441" ht="380" customHeight="1">
      <x:c r="A441" s="2" t="str">
        <x:v>P0440</x:v>
      </x:c>
      <x:c r="B441" s="2" t="str">
        <x:v>earendil-works/pi</x:v>
      </x:c>
      <x:c r="C441" s="2" t="n">
        <x:v>6796</x:v>
      </x:c>
      <x:c r="D441" s="2" t="str">
        <x:v>L6: 
L7: ## Error
L8: 
L9: ```text
L10: Error: 400: {"message":"Duplicate value for 'tool_call_id' of call-ce0c0639-71dc-4b36-85cf-63adfe638e5 in message[2]","type":"invalid_request_error","param":null,"code":"invalid_request_error"}
L11: ```
L12: 
L33: 
L34: ### Expected behavior
L35: 
L36: No errors
L37:</x:v>
      </x:c>
      <x:c r="E441" s="2" t="str">
        <x:v>There is no commit or PR in the unrelated repair commit files. issue was first shut down by github-actions in Jul 18 with not planned, badlogic re-opened in Jul 20, and then cristinaponcela shut down as completed; specifically fix content insufficient evidence.</x:v>
      </x:c>
      <x:c r="F441" s="2" t="str">
        <x:v>bug</x:v>
      </x:c>
      <x:c r="G441" s="2" t="str">
        <x:v>Original Issue title, body, labels, and existing refined summary. The comments field is a count, not comment text. Not all external links, comments, PRs, and commits were individually verified.</x:v>
      </x:c>
      <x:c r="H441" s="2" t="str">
        <x:v>D:/skill/issues_1/抽样+精炼issue/pi.json #/97</x:v>
      </x:c>
    </x:row>
    <x:row r="442" ht="380" customHeight="1">
      <x:c r="A442" s="2" t="str">
        <x:v>P0441</x:v>
      </x:c>
      <x:c r="B442" s="2" t="str">
        <x:v>earendil-works/pi</x:v>
      </x:c>
      <x:c r="C442" s="2" t="n">
        <x:v>7002</x:v>
      </x:c>
      <x:c r="D442" s="2" t="str">
        <x:v>L6: 
L7: The test stops at the `onPayload` hook before sending a network request, so I have confirmed the duplicate payload but not a specific error response from Anthropic.
L8: 
L17: 
L18: ### Expected behavior
L19:</x:v>
      </x:c>
      <x:c r="E442" s="2" t="str">
        <x:v>No linked repair commit.  issue By github-actions By not planned AutoClose (New contributor autoClose policy and tag) no-action ) Maintainer badlogic The extremes of this artificial construction are real provider No, it's not. It's not repaired. The author says he has the minimum repair and return test PR.</x:v>
      </x:c>
      <x:c r="F442" s="2" t="str">
        <x:v>no-action</x:v>
      </x:c>
      <x:c r="G442" s="2" t="str">
        <x:v>Original Issue title, body, labels, and existing refined summary. The comments field is a count, not comment text. Not all external links, comments, PRs, and commits were individually verified.</x:v>
      </x:c>
      <x:c r="H442" s="2" t="str">
        <x:v>D:/skill/issues_1/抽样+精炼issue/pi.json #/98</x:v>
      </x:c>
    </x:row>
    <x:row r="443" ht="380" customHeight="1">
      <x:c r="A443" s="2" t="str">
        <x:v>P0442</x:v>
      </x:c>
      <x:c r="B443" s="2" t="str">
        <x:v>earendil-works/pi</x:v>
      </x:c>
      <x:c r="C443" s="2" t="n">
        <x:v>7270</x:v>
      </x:c>
      <x:c r="D443" s="2" t="str">
        <x:v>L2: 
L3: When a user configures a `contextWindow` smaller than the model's real window (a supported customization — the maintainer position in #6206 is that the configured window is authoritative), a session can enter a **permanent failure loop** with no error and no recovery:
L4: 
L29: 
L30: ## Why this is not a duplicate of #6206
L31: 
L32: #6206 established "the configured window is authoritative" — accepted, and this issue does not re-argue it. The point here is that *within* that philosophy, the mechanisms that should protect the configured window are defeated: (a) the clamp sends `max_tokens: 1` instead of failing, (b) usage under-reporting on thinking-disabled responses hides the real context size, and (c) checks only run at run boundaries against the last message. The user gets no error, no compaction, and no escape.
L33: 
L35: 
L36: 1. **Floor**: never silently dispatch `max_tokens: 1` (or below a sane minimum). Treat hitting the clamp floor as an overflow condition — surface 
[Excerpt; see Initial_Coding_Results.json and Pilot_Evidence_Snapshot.json for the full text]</x:v>
      </x:c>
      <x:c r="E443" s="2" t="str">
        <x:v>No linked repair commit; the new-contributor auto-closure bot closed the Issue as not_planned without a maintainer response.</x:v>
      </x:c>
      <x:c r="F443" s="2" t="str">
        <x:v>no-action</x:v>
      </x:c>
      <x:c r="G443" s="2" t="str">
        <x:v>Original Issue title, body, labels, and existing refined summary. The comments field is a count, not comment text. Not all external links, comments, PRs, and commits were individually verified.</x:v>
      </x:c>
      <x:c r="H443" s="2" t="str">
        <x:v>D:/skill/issues_1/抽样+精炼issue/pi.json #/101</x:v>
      </x:c>
    </x:row>
    <x:row r="444" ht="380" customHeight="1">
      <x:c r="A444" s="2" t="str">
        <x:v>P0443</x:v>
      </x:c>
      <x:c r="B444" s="2" t="str">
        <x:v>earendil-works/pi</x:v>
      </x:c>
      <x:c r="C444" s="2" t="n">
        <x:v>7395</x:v>
      </x:c>
      <x:c r="D444" s="2" t="str">
        <x:v>L12: - `assistantMessageEvent.partial`: another accumulated assistant message;
L13: - `assistantMessageEvent.delta`: the actual new fragment.
L14: 
L39: The final assistant response was persisted to the Pi session at 16:51:49.
L40: The Pi invocation did not finish draining to its consumer until 17:24:29:
L41: a post-completion delay of 32 minutes 40 seconds.
L51: substantially amplified the wall-clock delay and is being fixed separately.
L52: However, that consumer-side problem did not create the repeated cumulative
L53: snapshots or Pi's queued stdout backlog.
L61: 
L62: ```json
L63: {
L71: }
L72: ```
L73: 
L85: 
L86: ```sh
L87: test_dir=$(mktemp -d)
L88: cd "$test_dir"
L89: ```
L90: 
L93: 
L94: ```sh
L95: time pi --mode json -p \
L96:   'Do not use tools. Produce exactly 500 numbered lines. Each line must contain a distinct sentence of approximately ten words.' \
L97:   &gt; events.jsonl
L98: ```
L99: 
L100: 3. Extract the sizes of the actual delta and the two cumulative snapshots from
[Excerpt; see Initial_Coding_Results.json and Pilot_Evidence_Snapshot.json for the full text]</x:v>
      </x:c>
      <x:c r="E444" s="2" t="str">
        <x:v>PR #7394 ((merged,make JSON streaming output linear) converted the message_update of JSON and RPC to only generate incremental output, retained cumulative snapshots for internal and extended use, imposed a backward stdout and documented destructive protocol migration on the JSON printing mode; another PR #7561 ((closed, delta-only) in the same direction, with the #7394 releasing v0.84.0 fix, the issue shut down with completed. </x:v>
      </x:c>
      <x:c r="F444" s="2" t="str">
        <x:v>bug</x:v>
      </x:c>
      <x:c r="G444" s="2" t="str">
        <x:v>Original Issue title, body, labels, and existing refined summary. The comments field is a count, not comment text. Not all external links, comments, PRs, and commits were individually verified.</x:v>
      </x:c>
      <x:c r="H444" s="2" t="str">
        <x:v>D:/skill/issues_1/抽样+精炼issue/pi.json #/103</x:v>
      </x:c>
    </x:row>
    <x:row r="445" ht="380" customHeight="1">
      <x:c r="A445" s="2" t="str">
        <x:v>P0444</x:v>
      </x:c>
      <x:c r="B445" s="2" t="str">
        <x:v>earendil-works/pi</x:v>
      </x:c>
      <x:c r="C445" s="2" t="n">
        <x:v>7698</x:v>
      </x:c>
      <x:c r="D445" s="2" t="str">
        <x:v>L6: 
L7: Six adapters share the pattern; `openai-completions.ts:537` and `anthropic-messages.ts:659` are the ones
L8: that matter (~30 of ~38 providers).
L24: 
L25: Scale, honestly: my own sessions top out around 28 KB of tool-call arguments, so this is not stalling me
L26: daily. It is the complexity and the provider-chunking sensitivity I think are worth fixing.
L29: 
L30: ```ts
L31: block.partialJson += event.delta.partial_json;
L36: // unchanged at content_block_stop
L37: ```
L38:</x:v>
      </x:c>
      <x:c r="E445" s="2" t="str">
        <x:v>No linked repair commit; the new-contributor auto-closure bot closed the Issue as not_planned.  The authors proposed that 10% should be re-analysed according to buffer growth, and that it would be unconditionally corrected, and submitted the PR themselves, but not merged. </x:v>
      </x:c>
      <x:c r="F445" s="2" t="str">
        <x:v>no-action</x:v>
      </x:c>
      <x:c r="G445" s="2" t="str">
        <x:v>Original Issue title, body, labels, and existing refined summary. The comments field is a count, not comment text. Not all external links, comments, PRs, and commits were individually verified.</x:v>
      </x:c>
      <x:c r="H445" s="2" t="str">
        <x:v>D:/skill/issues_1/抽样+精炼issue/pi.json #/106</x:v>
      </x:c>
    </x:row>
    <x:row r="446" ht="380" customHeight="1">
      <x:c r="A446" s="2" t="str">
        <x:v>P0445</x:v>
      </x:c>
      <x:c r="B446" s="2" t="str">
        <x:v>earendil-works/pi</x:v>
      </x:c>
      <x:c r="C446" s="2" t="n">
        <x:v>7702</x:v>
      </x:c>
      <x:c r="D446" s="2" t="str">
        <x:v>L4: 
L5: ```
L6: The `reasoning_content` in the thinking mode must be passed back to the API.
L7: ```
L8: 
L9: Root cause: `detectCompat()` in `packages/ai/src/providers/openai-completions.ts` only recognizes DeepSeek via `provider === "deepseek"` or `baseUrl.includes("deepseek.com")`. These models use `provider: "opencode"` and `baseUrl: "https://opencode.ai/zen/v1"`, so `requiresReasoningContentOnAssistantMessages` stays `false` and the `reasoning_content` field is not injected into replayed assistant tool-call messages. The upstream API requires the field (empty string is enough) once thinking mode is used.
L10: 
L14: 
L15: - `reasoning_content` field missing → **400** (error above)
L16: - `reasoning_content: ""` → passes
L17: - with actual reasoning text → passes
L18: 
L20: 
L21: ### Expected behavior
L22: 
L23: Multi-turn/tool-call conversations with DeepSeek via the opencode gateway should not 400.
L24:</x:v>
      </x:c>
      <x:c r="E446" s="2" t="str">
        <x:v>No Merged repair commit ； PR  # 7701 (Extension) isDeepSeek Checked) Closed but not merged.  The maintainer recommends and confirms that users will no longer report 400, issue and completed after removing the custom definition from models.json and reusing the built-in deepseek-v4-flash-free. </x:v>
      </x:c>
      <x:c r="F446" s="2"/>
      <x:c r="G446" s="2" t="str">
        <x:v>Original Issue title, body, labels, and existing refined summary. The comments field is a count, not comment text. Not all external links, comments, PRs, and commits were individually verified.</x:v>
      </x:c>
      <x:c r="H446" s="2" t="str">
        <x:v>D:/skill/issues_1/抽样+精炼issue/pi.json #/107</x:v>
      </x:c>
    </x:row>
    <x:row r="447" ht="380" customHeight="1">
      <x:c r="A447" s="2" t="str">
        <x:v>P0446</x:v>
      </x:c>
      <x:c r="B447" s="2" t="str">
        <x:v>earendil-works/pi</x:v>
      </x:c>
      <x:c r="C447" s="2" t="n">
        <x:v>7744</x:v>
      </x:c>
      <x:c r="D447" s="2" t="str">
        <x:v>L1: When tool results contain multimodal media markers like `|image|`, `&lt;|image|&gt;`, `|img|`, or `|video|` but no actual image data is attached, the model multimodal tokenizer crashes with:
L2: 
L3: ```
L4: mtmd_tokenize: error: number of media markers in text (1) exceeds number of bitmaps (0)
L5: ```
L6: 
L27: 
L28: Add a `stripMediaMarkers()` function that replaces these markers with safe text placeholders (`[image]`, `[img]`, `[video]`) before tool result text reaches the tokenizer. Applied at the same layer as `sanitizeSurrogates()` — one function, two call sites in `openai-completions.ts` and `openai-responses-shared.ts`. ~50 lines of code, no new dependencies.
L29:</x:v>
      </x:c>
      <x:c r="E447" s="2" t="str">
        <x:v>No linked repair commit; the new-contributor auto-closure bot closed the Issue as not_planned.  The authors have prototyped stripMediaMarkers (repaired) invocation in both openai-completions.ts and openai-responses-shared.ts, about the 50 line, containing a single measurement of 4), willing to provide code but not merged. </x:v>
      </x:c>
      <x:c r="F447" s="2" t="str">
        <x:v>no-action</x:v>
      </x:c>
      <x:c r="G447" s="2" t="str">
        <x:v>Original Issue title, body, labels, and existing refined summary. The comments field is a count, not comment text. Not all external links, comments, PRs, and commits were individually verified.</x:v>
      </x:c>
      <x:c r="H447" s="2" t="str">
        <x:v>D:/skill/issues_1/抽样+精炼issue/pi.json #/108</x:v>
      </x:c>
    </x:row>
    <x:row r="448" ht="380" customHeight="1">
      <x:c r="A448" s="2" t="str">
        <x:v>P0447</x:v>
      </x:c>
      <x:c r="B448" s="2" t="str">
        <x:v>earendil-works/pi</x:v>
      </x:c>
      <x:c r="C448" s="2" t="n">
        <x:v>8069</x:v>
      </x:c>
      <x:c r="D448" s="2" t="str">
        <x:v>L11: &lt;details&gt;
L12:   &lt;summary&gt;Those empty tool calls polute the output and lead to errors (click for details)&lt;/summary&gt;
L13:   &lt;img width="2695" height="1225" alt="Image" src="https://github.com/user-attachments/assets/4769eb69-0fd8-44d7-91c6-1fd5b0533d81" /&gt;
L26: Update `~/.pi/agent/models.json` configuration with:
L27: ```json
L28: {
L53:           "thinkingLevelMap": {
L54:             "minimal": null,
L55:             "low": "high",
L64: }
L65: ```
L66: 
L67: (optional) instrument pi to display the requests send to the model:
L68: `~/.pi/debug-logger.js`:
L69: ```javascript
L70:  export default function (pi) {
L76:      event.payload.tools = "&lt; stripped from log for brevity &gt;";
L77:      console.log(`Payload: ${JSON.stringify(event.payload, null, 2)}`);
L78:      event.payload.tools = vanillaTools;
L80:    });
L81: ```
L82: 
L83: Then start pi with `zai-glm-5-2` and do a non-trivial query:
L84: ```shell
L85: $ pi --print --model zai-glm-5-2 -e ~/.pi/debug-logger.js "list current d
[Excerpt; see Initial_Coding_Results.json and Pilot_Evidence_Snapshot.json for the full text]</x:v>
      </x:c>
      <x:c r="E448" s="2" t="str">
        <x:v>No linked repair commit; the new-contributor auto-closure bot closed the Issue as not_planned.  The user can configure it after referring to other people's configurations, adjusting models.json on their own, covering baseUrl and api, removing zai proprietary compat).</x:v>
      </x:c>
      <x:c r="F448" s="2" t="str">
        <x:v>bug; no-action</x:v>
      </x:c>
      <x:c r="G448" s="2" t="str">
        <x:v>Original Issue title, body, labels, and existing refined summary. The comments field is a count, not comment text. Not all external links, comments, PRs, and commits were individually verified.</x:v>
      </x:c>
      <x:c r="H448" s="2" t="str">
        <x:v>D:/skill/issues_1/抽样+精炼issue/pi.json #/112</x:v>
      </x:c>
    </x:row>
    <x:row r="449" ht="380" customHeight="1">
      <x:c r="A449" s="2" t="str">
        <x:v>P0448</x:v>
      </x:c>
      <x:c r="B449" s="2" t="str">
        <x:v>earendil-works/pi</x:v>
      </x:c>
      <x:c r="C449" s="2" t="n">
        <x:v>8108</x:v>
      </x:c>
      <x:c r="D449" s="2" t="str">
        <x:v>L9: - extend shell detection logic: find powershell and cmd executables, too
L10: - rename the `bash` tool to be called `shell` tool instead (more generic), or maybe `execute` tool (fits read, write, edit imperative)
L11: - adjust the tool description wording from `bash` to `shell`
L13: 
L14: The biggest impact would come from the shell detection logic here, as it usually figures out that 'bash tool uses powershell under the hood' on its own (from powershell-ish error messages, see below). Renaming bash to shell is a nice bonus, and probably works on linux/mac systems fine, too.
L15: 
L21: 
L22: ```
L23: echo {"shellPath":"C:\\Windows\\System32\\WindowsPowerShell\\v1.0\\powershell.exe"} &gt; "%USERPROFILE%\.pi\agent\settings.json"
L24: ```
L25: 
L27: 
L28: ```
L29: No bash. Let me try cmd via... I only have bash tool. Let me try powershell through bash? No, bash isn't available. Let me try the bash tool with a different approach - maybe I can use cmd.
L30: 
L31: Actually the bash tool req
[Excerpt; see Initial_Coding_Results.json and Pilot_Evidence_Snapshot.json for the full text]</x:v>
      </x:c>
      <x:c r="E449" s="2" t="str">
        <x:v>No linked repair commit; the new-contributor auto-closure bot closed the Issue as not_planned.  Users suggested expanding shell testing, renaming bash to shell, adjusting the description, and giving a temporary avoidance of setting shellPath. Protectors added last-read labels but not processed.</x:v>
      </x:c>
      <x:c r="F449" s="2" t="str">
        <x:v>last-read; no-action</x:v>
      </x:c>
      <x:c r="G449" s="2" t="str">
        <x:v>Original Issue title, body, labels, and existing refined summary. The comments field is a count, not comment text. Not all external links, comments, PRs, and commits were individually verified.</x:v>
      </x:c>
      <x:c r="H449" s="2" t="str">
        <x:v>D:/skill/issues_1/抽样+精炼issue/pi.json #/114</x:v>
      </x:c>
    </x:row>
    <x:row r="450" ht="380" customHeight="1">
      <x:c r="A450" s="2" t="str">
        <x:v>P0449</x:v>
      </x:c>
      <x:c r="B450" s="2" t="str">
        <x:v>earendil-works/pi</x:v>
      </x:c>
      <x:c r="C450" s="2" t="n">
        <x:v>8111</x:v>
      </x:c>
      <x:c r="D450" s="2" t="str">
        <x:v>L12: 
L13: Keep the existing first retry. If the immediately following assistant response is also `length + toolCall`, emit error ToolResults and terminate the batch. Reset tracking after a normal response or injected user/follow-up message.
L14:</x:v>
      </x:c>
      <x:c r="E450" s="2" t="str">
        <x:v>Unconnected repair commit (citing #) 6285 It's a mechanism, not this issue (b) Rehabilitation; issue By the new contributor automatically shut down the robot to not_planned Close.  The authors propose to retain the first retry if the response that follows is still length plus toolCall and report and terminate the batch of local patches and return tests, but not merged. </x:v>
      </x:c>
      <x:c r="F450" s="2" t="str">
        <x:v>no-action</x:v>
      </x:c>
      <x:c r="G450" s="2" t="str">
        <x:v>Original Issue title, body, labels, and existing refined summary. The comments field is a count, not comment text. Not all external links, comments, PRs, and commits were individually verified.</x:v>
      </x:c>
      <x:c r="H450" s="2" t="str">
        <x:v>D:/skill/issues_1/抽样+精炼issue/pi.json #/115</x:v>
      </x:c>
    </x:row>
    <x:row r="451" ht="380" customHeight="1">
      <x:c r="A451" s="2" t="str">
        <x:v>P0450</x:v>
      </x:c>
      <x:c r="B451" s="2" t="str">
        <x:v>earendil-works/pi</x:v>
      </x:c>
      <x:c r="C451" s="2" t="n">
        <x:v>8375</x:v>
      </x:c>
      <x:c r="D451" s="2" t="str">
        <x:v>L8: 
L9: `child_process` defaults `windowsHide` to `false`. That is harmless when pi runs in a real terminal, because children inherit the existing console and nothing is visible — which is probably why this has stayed unnoticed.
L10: 
L34: 
L35: The footer and tool-discovery ones matter most because they repeat rather than firing once.
L36: 
L37: ### Not included on purpose
L38: 
L39: - **POSIX-only paths**, where the flag is inert: `utils/clipboard.js` (`wl-paste` / `wl-copy`), `interactive-mode.js:830` (`tmux`), `session-selector.js:544` (`trash`).
L40: - **`pi-tui/native/win32/build.mjs`** (4 sites) — build tooling, not runtime.
L41: - **`modes/interactive/external-editor.js:16`** — launching an editor arguably *should* be allowed a window; that one looks like a deliberate exception rather than an oversight.
L42: - `examples/extensions/doom-overlay/doom/build/doom.js` — vendored emscripten output, not pi code.
L43: 
L47: 
L48: `windowsHide` only controls console-window creation. It
[Excerpt; see Initial_Coding_Results.json and Pilot_Evidence_Snapshot.json for the full text]</x:v>
      </x:c>
      <x:c r="E451" s="2" t="str">
        <x:v>Unconnected repair commit (Relationship quoted as nicobailon/pi-subagents#1274, belonging to his repository and no details of changes); issue By the new contributor automatically shut down the robot to not_planned Close.</x:v>
      </x:c>
      <x:c r="F451" s="2" t="str">
        <x:v>no-action</x:v>
      </x:c>
      <x:c r="G451" s="2" t="str">
        <x:v>Original Issue title, body, labels, and existing refined summary. The comments field is a count, not comment text. Not all external links, comments, PRs, and commits were individually verified.</x:v>
      </x:c>
      <x:c r="H451" s="2" t="str">
        <x:v>D:/skill/issues_1/抽样+精炼issue/pi.json #/118</x:v>
      </x:c>
    </x:row>
    <x:row r="452" ht="380" customHeight="1">
      <x:c r="A452" s="2" t="str">
        <x:v>P0451</x:v>
      </x:c>
      <x:c r="B452" s="2" t="str">
        <x:v>earendil-works/pi</x:v>
      </x:c>
      <x:c r="C452" s="2" t="n">
        <x:v>8529</x:v>
      </x:c>
      <x:c r="D452" s="2" t="str">
        <x:v>L2: 
L3: The `todo` tool only supports `list | add | toggle | clear`. "Mark as done" can only be expressed via `toggle`, which **flips** state and is therefore not idempotent. In long agent sessions, repeated invocations that hit the same todo id (e.g. one toggle when the task finishes, plus another one in a batch "catch-up" toggle of several ids) silently **un-complete** the item, with no error and no visible trace until the user notices the count regress.
L4: 
L8: 
L9: ```
L10: todo { action: "toggle", ids: [3, 5] }   // flips done state each call
L11: ```
L12: 
L20: 
L21: ```
L22: todo { action: "complete",   ids: [3, 5] }  // set done = true, no-op if already done
L23: todo { action: "uncomplete", ids: [3, 5] }  // set done = false, no-op if already undone
L24: ```
L25: 
L31: - `toggle` still has a legitimate use (interactive flip), so it can remain; but tool descriptions and docs should recommend `complete` for the common "mark this finished" path.
L32: - Minor hardening option: m
[Excerpt; see Initial_Coding_Results.json and Pilot_Evidence_Snapshot.json for the full text]</x:v>
      </x:c>
      <x:c r="E452" s="2" t="str">
        <x:v>No linked repair commit.  issue is automatically shut down by github-actions with not_planned (new contributors default to automatic shutdown without triage review).  The authors recommend new complete/uncomplete actions such as adding hydrogen and have been recommended in the documentation and have not been adopted. </x:v>
      </x:c>
      <x:c r="F452" s="2" t="str">
        <x:v>no-action</x:v>
      </x:c>
      <x:c r="G452" s="2" t="str">
        <x:v>Original Issue title, body, labels, and existing refined summary. The comments field is a count, not comment text. Not all external links, comments, PRs, and commits were individually verified.</x:v>
      </x:c>
      <x:c r="H452" s="2" t="str">
        <x:v>D:/skill/issues_1/抽样+精炼issue/pi.json #/120</x:v>
      </x:c>
    </x:row>
    <x:row r="453" ht="380" customHeight="1">
      <x:c r="A453" s="2" t="str">
        <x:v>P0452</x:v>
      </x:c>
      <x:c r="B453" s="2" t="str">
        <x:v>earendil-works/pi</x:v>
      </x:c>
      <x:c r="C453" s="2" t="n">
        <x:v>8611</x:v>
      </x:c>
      <x:c r="D453" s="2" t="str">
        <x:v>L19: 
L20: ### Expected behavior
L21: 
L22: Toggling thinking visibility should not clear output from a running tool.
L23:</x:v>
      </x:c>
      <x:c r="E453" s="2" t="str">
        <x:v>Commit b07e17f Merge (increase) 81 Delete 19 ， 3 File: Switching thinking Keep in progress for visibility Bash part of the output of the packages/coding-agent/src/modes/interactive/interactive-mode.ts 、 CHANGELOG.md And back to test test/suite/regressions/8611-thinking-toggle-pending-bash-output.test.ts.</x:v>
      </x:c>
      <x:c r="F453" s="2" t="str">
        <x:v>bug</x:v>
      </x:c>
      <x:c r="G453" s="2" t="str">
        <x:v>Original Issue title, body, labels, and existing refined summary. The comments field is a count, not comment text. Not all external links, comments, PRs, and commits were individually verified.</x:v>
      </x:c>
      <x:c r="H453" s="2" t="str">
        <x:v>D:/skill/issues_1/抽样+精炼issue/pi.json #/123</x:v>
      </x:c>
    </x:row>
    <x:row r="454" ht="380" customHeight="1">
      <x:c r="A454" s="2" t="str">
        <x:v>P0453</x:v>
      </x:c>
      <x:c r="B454" s="2" t="str">
        <x:v>earendil-works/pi</x:v>
      </x:c>
      <x:c r="C454" s="2" t="n">
        <x:v>8666</x:v>
      </x:c>
      <x:c r="D454" s="2" t="str">
        <x:v>L4: 
L5: ```
L6: TypeError: Cannot read properties of undefined (reading 'properties')
L7: ```
L8: 
L9: The assistant message comes back empty (`stopReason: "error"`, usage all zeros) — it dies while building the request, before any streaming. The same session on an OpenAI-compatible provider works fine.
L10: 
L14: 2. Switch to any `anthropic-messages` model (hit it with built-in `kimi-coding` / `k3`; built-in Anthropic should behave the same).
L15: 3. Send any message → immediate error, empty reply.
L16: 
L17: Root cause: `packages/ai/src/api/anthropic-messages.ts`, `convertTools()` (~L1336–1344): `getJsonSchemaToolParameters(tool, strict)` returns `tool.parameters` (here `undefined`), then `schema.properties` throws. The OpenAI path (`openai-completions.ts` ~L1478) just passes `parameters` straight through and tolerates `undefined`.
L18: 
L19: ## Expected behavior
L20: 
L21: A schema-less tool shouldn't take down the entire request. Either guard in `convertTools` (`parameters ?? { ty
[Excerpt; see Initial_Coding_Results.json and Pilot_Evidence_Snapshot.json for the full text]</x:v>
      </x:c>
      <x:c r="E454" s="2" t="str">
        <x:v>No linked repair commit.  The Issue was automatically closed by github-actions as not_planned.  The authors recommend making a clear error in the convertTools when doing parameters {type: object, properties: {} } substrate, or in registerTool().</x:v>
      </x:c>
      <x:c r="F454" s="2" t="str">
        <x:v>last-read; no-action</x:v>
      </x:c>
      <x:c r="G454" s="2" t="str">
        <x:v>Original Issue title, body, labels, and existing refined summary. The comments field is a count, not comment text. Not all external links, comments, PRs, and commits were individually verified.</x:v>
      </x:c>
      <x:c r="H454" s="2" t="str">
        <x:v>D:/skill/issues_1/抽样+精炼issue/pi.json #/125</x:v>
      </x:c>
    </x:row>
    <x:row r="455" ht="380" customHeight="1">
      <x:c r="A455" s="2" t="str">
        <x:v>P0454</x:v>
      </x:c>
      <x:c r="B455" s="2" t="str">
        <x:v>earendil-works/pi</x:v>
      </x:c>
      <x:c r="C455" s="2" t="n">
        <x:v>8804</x:v>
      </x:c>
      <x:c r="D455" s="2" t="str">
        <x:v>L1: ### What happened?
L2: I'm seeing a validation error with both the main agent and sub-agents when using the `us.anthropic.claude-sonnet-5` model via Bedrock. The main issue is that Bedrock is very strict about the tool schema; it requires the top-level `type` to be `"object"`. Some of the tool schemas in Pi use different types, and as a result, Bedrock rejects the request entirely.
L3: 
L6: 2. Trigger any action that uses a tool with a non-object top-level schema.
L7: 3. You'll get this error: `Validation error: The value at toolConfig.tools.X.toolSpec.inputSchema.json.type must be one of the following: object.`
L8: 
L9: ### What I've tried so far:
L10: I tried to fix this by monkey-patching `BedrockTool.definition` and the internal `_toolRegistry` through a custom extension, but the error keeps coming back. This suggests that the schema is being regenerated or transformed inside the provider's own logic—likely in `convertToolConfig`—just before the API call is made, so external pa
[Excerpt; see Initial_Coding_Results.json and Pilot_Evidence_Snapshot.json for the full text]</x:v>
      </x:c>
      <x:c r="E455" s="2" t="str">
        <x:v>No linked repair commit.  The Issue was automatically closed by github-actions as not_planned.  The author later admitted in the commentary that it was due to the extensions he had used for his misreading. Author ' s suggestion Bedrock provider Get everything before sending it tool Customize to Top type: object  Filled up empty  properties/required ）.</x:v>
      </x:c>
      <x:c r="F455" s="2" t="str">
        <x:v>no-action</x:v>
      </x:c>
      <x:c r="G455" s="2" t="str">
        <x:v>Original Issue title, body, labels, and existing refined summary. The comments field is a count, not comment text. Not all external links, comments, PRs, and commits were individually verified.</x:v>
      </x:c>
      <x:c r="H455" s="2" t="str">
        <x:v>D:/skill/issues_1/抽样+精炼issue/pi.json #/126</x:v>
      </x:c>
    </x:row>
    <x:row r="456" ht="380" customHeight="1">
      <x:c r="A456" s="2" t="str">
        <x:v>P0455</x:v>
      </x:c>
      <x:c r="B456" s="2" t="str">
        <x:v>earendil-works/pi</x:v>
      </x:c>
      <x:c r="C456" s="2" t="n">
        <x:v>8891</x:v>
      </x:c>
      <x:c r="D456" s="2" t="str">
        <x:v>L11: 
L12: ```text
L13: queuedBeforeClear: [ "should be cleared" ]
L16: transcriptSawClearedMessage: true
L17: ```
L18: 
L20: 
L21: ### Expected behavior
L22: 
L23: A message returned by `clearQueue()` should not be appended or sent afterward.
L24:</x:v>
      </x:c>
      <x:c r="E456" s="2" t="str">
        <x:v>No linked repair commit.  The Issue was automatically closed by github-actions as not_planned.  Commentator zeakd It is recommended that at least the information that has been removed not be considered a clean return ( API Document returns the editor as an example).</x:v>
      </x:c>
      <x:c r="F456" s="2" t="str">
        <x:v>no-action</x:v>
      </x:c>
      <x:c r="G456" s="2" t="str">
        <x:v>Original Issue title, body, labels, and existing refined summary. The comments field is a count, not comment text. Not all external links, comments, PRs, and commits were individually verified.</x:v>
      </x:c>
      <x:c r="H456" s="2" t="str">
        <x:v>D:/skill/issues_1/抽样+精炼issue/pi.json #/127</x:v>
      </x:c>
    </x:row>
    <x:row r="457" ht="380" customHeight="1">
      <x:c r="A457" s="2" t="str">
        <x:v>P0456</x:v>
      </x:c>
      <x:c r="B457" s="2" t="str">
        <x:v>earendil-works/pi</x:v>
      </x:c>
      <x:c r="C457" s="2" t="n">
        <x:v>9035</x:v>
      </x:c>
      <x:c r="D457" s="2" t="str">
        <x:v>L4: 
L5: When a tool registered by an extension (`pi.registerTool()`) returns a value that is not an `AgentToolResult` — e.g. a bare string — the extension API passes it through un-normalized, and the interactive TUI crashes with an uncaught `TypeError` and exits the whole process:
L6: 
L7: ```
L8: pi exiting due to uncaughtException:
L9: TypeError: Cannot read properties of undefined (reading 'filter')
L10:     at ToolExecutionComponent.updateDisplay (.../dist/bundle/chunks/chunk-OMWWHBTG.js:1350:3612)
L14:     at async emitToolExecutionEnd (...:826:30126)
L15: ```
L16: 
L17: `updateDisplay()` does `this.result.content.filter(c =&gt; c.type === "image")`. For a bare-string return, `this.result` is a truthy string and `this.result.content` is `undefined` — boom.
L18: 
L20: 
L21: Minimal extension (`~/.pi/agent/extensions/boom.ts`):
L22: 
L23: ```ts
L24: import type { ExtensionAPI } from "@earendil-works/pi-coding-agent";
L31:     async execute() {
L32:       return "hello"; // ← not an Ag
[Excerpt; see Initial_Coding_Results.json and Pilot_Evidence_Snapshot.json for the full text]</x:v>
      </x:c>
      <x:c r="E457" s="2" t="str">
        <x:v>No linked repair commit.  issue is automatically shut down by github-actions with not_planned; maintainer badlogic explicitly states that it is not fixed, and expects extended authors ((human or agent) to comply with the type system.</x:v>
      </x:c>
      <x:c r="F457" s="2" t="str">
        <x:v>last-read; no-action</x:v>
      </x:c>
      <x:c r="G457" s="2" t="str">
        <x:v>Original Issue title, body, labels, and existing refined summary. The comments field is a count, not comment text. Not all external links, comments, PRs, and commits were individually verified.</x:v>
      </x:c>
      <x:c r="H457" s="2" t="str">
        <x:v>D:/skill/issues_1/抽样+精炼issue/pi.json #/129</x:v>
      </x:c>
    </x:row>
    <x:row r="458" ht="380" customHeight="1">
      <x:c r="A458" s="2" t="str">
        <x:v>P0457</x:v>
      </x:c>
      <x:c r="B458" s="2" t="str">
        <x:v>earendil-works/pi</x:v>
      </x:c>
      <x:c r="C458" s="2" t="n">
        <x:v>9094</x:v>
      </x:c>
      <x:c r="D458" s="2" t="str">
        <x:v>L10: 2. Two different subagent runs had their streamed output truncated mid-sentence — both times at the point the model quoted the literal sequence back.
L11: 3. Content built via concatenation (`"&lt;" + "think&gt;"`) passes through untouched — confirming it's a sequence matcher, not encoding.
L12: 
L14: 
L15: Any agent workflow that processes, quotes, or implements handling of reasoning-markup (eval harnesses, log formatters, text-expansion of model output) cannot pass its own subject matter through tool I/O. Failures are silent — the loop looks like it "keeps dying" and the only signal is human noticing mid-sentence cutoffs.
L16: 
L17: ## Expected
L18: 
L19: - Content strings in tool calls/results should be preserved byte-exact; thinking-span extraction should apply only to structured fields (e.g. a dedicated `reasoning`/`thinking` field), not to raw string content.
L20: - If sanitization is intentional, surface it: warning + a way to escape (e.g. zero-width joiner passthrough or documen
[Excerpt; see Initial_Coding_Results.json and Pilot_Evidence_Snapshot.json for the full text]</x:v>
      </x:c>
      <x:c r="E458" s="2" t="str">
        <x:v>No linked repair commit.  The Issue was automatically closed by github-actions as not_planned.  The authors also pointed out in their comments that similar transmission transformations were also found in third-party pi-superagents subagent brief/stream pipelines. </x:v>
      </x:c>
      <x:c r="F458" s="2" t="str">
        <x:v>no-action</x:v>
      </x:c>
      <x:c r="G458" s="2" t="str">
        <x:v>Original Issue title, body, labels, and existing refined summary. The comments field is a count, not comment text. Not all external links, comments, PRs, and commits were individually verified.</x:v>
      </x:c>
      <x:c r="H458" s="2" t="str">
        <x:v>D:/skill/issues_1/抽样+精炼issue/pi.json #/130</x:v>
      </x:c>
    </x:row>
    <x:row r="459" ht="380" customHeight="1">
      <x:c r="A459" s="2" t="str">
        <x:v>P0458</x:v>
      </x:c>
      <x:c r="B459" s="2" t="str">
        <x:v>earendil-works/pi</x:v>
      </x:c>
      <x:c r="C459" s="2" t="n">
        <x:v>9518</x:v>
      </x:c>
      <x:c r="D459" s="2" t="str">
        <x:v>L2: 
L3: Current `openai-responses` conversion puts tool-result images in `function_call_output.output` as `input_image`. That is the official Responses encoding: `output` may be a string or an array of `input_text` / `input_image` / `input_file`. Completions cannot do this (`role: tool` is string-only), so it lifts images into a following user message.
L4: 
L6: 
L7: File: `packages/ai/src/api/openai-responses-shared.ts`. Related: https://github.com/earendil-works/pi/discussions/9516
L8: 
L14: 2. Tool returns an image content block.
L15: 3. Next turn cannot see the pixels. Images are only inside `function_call_output`.
L16: 
L17: ### Expected behavior
L18: 
L19: Keep the official array `function_call_output` for OpenAI. Fall back to the completions lift (string output + following user `input_image`) for gateways that only accept string tool output. Do not always lift; that would stop being a tool result.
L20:</x:v>
      </x:c>
      <x:c r="E459" s="2" t="str">
        <x:v>No linked repair commit.  The Issue was automatically closed by github-actions as not_planned.  The author puts it right OpenAI Keep official array form for acceptance only tool Output Gateways fallback to completions String results with follow-up user input_image Upgrade.  Linking reference 71dca87 Actual fix ( ci ):  Fix a broken test （ google-shared.ts ), with Ben issue It doesn't matter.</x:v>
      </x:c>
      <x:c r="F459" s="2" t="str">
        <x:v>no-action</x:v>
      </x:c>
      <x:c r="G459" s="2" t="str">
        <x:v>Original Issue title, body, labels, and existing refined summary. The comments field is a count, not comment text. Not all external links, comments, PRs, and commits were individually verified.</x:v>
      </x:c>
      <x:c r="H459" s="2" t="str">
        <x:v>D:/skill/issues_1/抽样+精炼issue/pi.json #/136</x:v>
      </x:c>
    </x:row>
    <x:row r="460" ht="380" customHeight="1">
      <x:c r="A460" s="2" t="str">
        <x:v>P0459</x:v>
      </x:c>
      <x:c r="B460" s="2" t="str">
        <x:v>earendil-works/pi</x:v>
      </x:c>
      <x:c r="C460" s="2" t="n">
        <x:v>9740</x:v>
      </x:c>
      <x:c r="D460" s="2" t="str">
        <x:v>L1:   Threshold compaction silently does nothing when the last turn's tool results exceed
L2:    `compaction.keepRecentTokens` (default 20000) - no error, no notice, no `compaction_start`
L3:    event. The post-run check normally hides it: once the run ends, that check finds a valid cut
L9: 
L10:    ```json
L11:    { "compaction": { "enabled": true, "reserveTokens": 999000, "keepRecentTokens": 20000 } }
L12:  ```
L13: 
L14:  ```sh
L15:    pi -ne -p "In this single turn, call the read tool four times on big.txt with offsets 0, 3000, 6000 and 9000, then
L16:  reply with just the four first lines."
L17:  ```
L18: 
L23: 
L24:  ### Expected behavior
L25:</x:v>
      </x:c>
      <x:c r="E460" s="2" t="str">
        <x:v>Commit 8bdcd44 Merge (increase) 46 Delete 11 ， 4 File: At the end tool The result was more than keepRecentTokens when fallback Safe until recently assistant Border, next time provider Request is preceded by a summary of earlier history and retention process assistant   tool invocation /Result sequence; involved packages/coding-agent/src/core/compaction/compaction.ts 、 CHANGELOG.md and compaction Associated test and synchronized to multiple fork.  Protector vegarsti is closed to completed at 2026-09-18.</x:v>
      </x:c>
      <x:c r="F460" s="2" t="str">
        <x:v>last-read</x:v>
      </x:c>
      <x:c r="G460" s="2" t="str">
        <x:v>Original Issue title, body, labels, and existing refined summary. The comments field is a count, not comment text. Not all external links, comments, PRs, and commits were individually verified.</x:v>
      </x:c>
      <x:c r="H460" s="2" t="str">
        <x:v>D:/skill/issues_1/抽样+精炼issue/pi.json #/139</x:v>
      </x:c>
    </x:row>
    <x:row r="461" ht="380" customHeight="1">
      <x:c r="A461" s="2" t="str">
        <x:v>P0460</x:v>
      </x:c>
      <x:c r="B461" s="2" t="str">
        <x:v>earendil-works/pi</x:v>
      </x:c>
      <x:c r="C461" s="2" t="n">
        <x:v>9770</x:v>
      </x:c>
      <x:c r="D461" s="2" t="str">
        <x:v>L2: 
L3: The `find` and `grep` tools have no per-call timeout mechanism, unlike `bash`. When one of these calls is terminated by something outside the tool's own code (a killed process, an OS-level kill, etc.), the tool result returned to the model can come back as an empty success rather than an error -- indistinguishable from a completed search that legitimately found nothing.
L4: 
L6: 
L7: `bash`'s tool schema documents an optional `timeout` argument in seconds ("no default timeout"). When the model supplies one, a real `setTimeout` + process-tree kill is armed. When the underlying process exits with a non-zero or `null` exit code (the latter is what a signal-killed process reports), the wrapping code treats that as an error and the tool result correctly carries an error indication.
L8: 
L10: 
L11: Neither tool arms any timeout of its own. Both only support cancellation via an externally-supplied `AbortSignal`. If the process backing one of these calls is terminated by something oth
[Excerpt; see Initial_Coding_Results.json and Pilot_Evidence_Snapshot.json for the full text]</x:v>
      </x:c>
      <x:c r="E461" s="2" t="str">
        <x:v>No linked repair commit (0 related references).  Defenders recommend that find/grep and bash select the same timeout and mark the result as an error in any termination case, but issue is automatically shut down by github-actions due to new contributors, not reopen. </x:v>
      </x:c>
      <x:c r="F461" s="2" t="str">
        <x:v>no-action</x:v>
      </x:c>
      <x:c r="G461" s="2" t="str">
        <x:v>Original Issue title, body, labels, and existing refined summary. The comments field is a count, not comment text. Not all external links, comments, PRs, and commits were individually verified.</x:v>
      </x:c>
      <x:c r="H461" s="2" t="str">
        <x:v>D:/skill/issues_1/抽样+精炼issue/pi.json #/140</x:v>
      </x:c>
    </x:row>
    <x:row r="462" ht="380" customHeight="1">
      <x:c r="A462" s="2" t="str">
        <x:v>P0461</x:v>
      </x:c>
      <x:c r="B462" s="2" t="str">
        <x:v>earendil-works/pi</x:v>
      </x:c>
      <x:c r="C462" s="2" t="n">
        <x:v>9824</x:v>
      </x:c>
      <x:c r="D462" s="2" t="str">
        <x:v>L2: 
L3: ctx is the extension-facing API. Extensions are supposed to call it (ctx.ui.notify(...), ctx.sessionManager.getEntries()), not reassign it. Two things do not match the docs today:
L4: 
L5: 1. Methods on ctx and ctx.ui are writable fields. ctx.ui is one shared object for the session, so ctx.ui.notify = fn affects every later extension. ctx.compact = fn only lasts for that emit, because a new ctx shell is created each time.
L6: 2. ctx.sessionManager is typed as ReadonlySessionManager, but runtime returns the real SessionManager. getEntries() copies the array, not the entries. Assigning entry.message.content[0].text mutates in-memory session state.
L7: 
L8: **I want the extension-facing ctx / ctx.ui / ctx.sessionManager to be a read-only view: calls still work, assignment and internal fields do not leak. Host objects stay writable.**
L9: 
L12: **Replacing UI (survives across emits):**
L13: ```
L14: pi.on("agent_start", async (_e, ctx) =&gt; {
L16: });
L17: ```
L18: After that, any e
[Excerpt; see Initial_Coding_Results.json and Pilot_Evidence_Snapshot.json for the full text]</x:v>
      </x:c>
      <x:c r="E462" s="2" t="str">
        <x:v>No linked repair commit (0 related references).  The authors proposed a short-read implementation of the proxy add-on whitelist and were willing to mention PR, but issue was automatically shut down not_planned by the github-actions, with no one following suit. </x:v>
      </x:c>
      <x:c r="F462" s="2" t="str">
        <x:v>no-action</x:v>
      </x:c>
      <x:c r="G462" s="2" t="str">
        <x:v>Original Issue title, body, labels, and existing refined summary. The comments field is a count, not comment text. Not all external links, comments, PRs, and commits were individually verified.</x:v>
      </x:c>
      <x:c r="H462" s="2" t="str">
        <x:v>D:/skill/issues_1/抽样+精炼issue/pi.json #/143</x:v>
      </x:c>
    </x:row>
    <x:row r="463" ht="380" customHeight="1">
      <x:c r="A463" s="2" t="str">
        <x:v>P0462</x:v>
      </x:c>
      <x:c r="B463" s="2" t="str">
        <x:v>earendil-works/pi</x:v>
      </x:c>
      <x:c r="C463" s="2" t="n">
        <x:v>9911</x:v>
      </x:c>
      <x:c r="D463" s="2" t="str">
        <x:v>L6: 
L7: ```
L8: [skill] wait-what
L10: References are relative to C:\Users\&lt;username&gt;.pi\agent\skills\wait-what.
L11: ```
L12: 
L13: The real path is `C:\Users\&lt;username&gt;\.pi\agent\skills\wait-what` (verified: the junction exists; the model-facing content also carries the correct path). The displayed form drops the backslash, so the path looks — and, if copied or exported, resolves — wrong.
L14: 
L20: 
L21: ### Root cause
L22: 
L26: 
L27: ```js
L28: const fs = require("fs"), vm = require("vm");
L35: // &lt;p&gt;References are relative to C:\Users\&lt;username&gt;.pi\agent\skills\wait-what.&lt;/p&gt;
L36: ```
L37: 
L40: - In-session: display-only. The model-facing content carries the true path, so skill loading and relative-reference resolution work.
L41: - Rendered transcripts (e.g. HTML export) and any copied text contain the wrong, non-existent path.
L42: 
L46: 
L47: ```js
L48: render("References are relative to `C:\\Users\\&lt;username&gt;\\.pi\\agent\\skills\\wait-what`.");
L49: // &lt;p&gt;References are rela
[Excerpt; see Initial_Coding_Results.json and Pilot_Evidence_Snapshot.json for the full text]</x:v>
      </x:c>
      <x:c r="E463" s="2" t="str">
        <x:v>No linked repair commit (0 related references).  It is recommended to pack the path with a block of code with a reference number or reverse-slip when displayed, but issue automatically turns off the not_planned by the github-actions and no one follows. </x:v>
      </x:c>
      <x:c r="F463" s="2" t="str">
        <x:v>no-action</x:v>
      </x:c>
      <x:c r="G463" s="2" t="str">
        <x:v>Original Issue title, body, labels, and existing refined summary. The comments field is a count, not comment text. Not all external links, comments, PRs, and commits were individually verified.</x:v>
      </x:c>
      <x:c r="H463" s="2" t="str">
        <x:v>D:/skill/issues_1/抽样+精炼issue/pi.json #/145</x:v>
      </x:c>
    </x:row>
    <x:row r="464" ht="380" customHeight="1">
      <x:c r="A464" s="2" t="str">
        <x:v>P0463</x:v>
      </x:c>
      <x:c r="B464" s="2" t="str">
        <x:v>earendil-works/pi</x:v>
      </x:c>
      <x:c r="C464" s="2" t="n">
        <x:v>10003</x:v>
      </x:c>
      <x:c r="D464" s="2" t="str">
        <x:v>L2: 
L3: When using Anthropic-compatible models (anthropic-messages API), if a tool result is followed by an extension/custom message (e.g. intercom or synthetic user turn), convertMessages() pushes two consecutive role: "user" messages instead of merging their content blocks.
L4: 
L5: This violates Anthropic's strict alternating turn specification and causes Anthropic / Vertex AI to reject the request with 400 invalid_request_error:
L6: ```json
L7: {"type":"error","error":{"type":"invalid_request_error","message":"messages.X: tool_use ids were found without tool_result blocks immediately after: &lt;call_id&gt;. Each tool_use block must have a corresponding tool_result block in the next message."}}
L8: ```
L9: 
L17: 
L18: Root Cause
L19: In packages/ai/src/api/anthropic-messages.ts (inside convertMessages):
L20: - toolResult messages are mapped to a new message { role: "user", content: [toolResultBlock] } and pushed to params.
L28: 
L29: ```typescript
L30: const mergedParams: AnthropicParam[
[Excerpt; see Initial_Coding_Results.json and Pilot_Evidence_Snapshot.json for the full text]</x:v>
      </x:c>
      <x:c r="E464" s="2" t="str">
        <x:v>No linked repair commit (0 related references).  The report provides a patch idea for merging adjacent content blocks and retaining assistantLevels mapping before the draft. Maintainer davidbrai Come back to me not reproducible Please provide more details on the minimum extension reproduction steps ， issue By github-actions AutoClose not_planned.</x:v>
      </x:c>
      <x:c r="F464" s="2" t="str">
        <x:v>bug; last-read; no-action</x:v>
      </x:c>
      <x:c r="G464" s="2" t="str">
        <x:v>Original Issue title, body, labels, and existing refined summary. The comments field is a count, not comment text. Not all external links, comments, PRs, and commits were individually verified.</x:v>
      </x:c>
      <x:c r="H464" s="2" t="str">
        <x:v>D:/skill/issues_1/抽样+精炼issue/pi.json #/149</x:v>
      </x:c>
    </x:row>
    <x:row r="465" ht="380" customHeight="1">
      <x:c r="A465" s="2" t="str">
        <x:v>P0464</x:v>
      </x:c>
      <x:c r="B465" s="2" t="str">
        <x:v>earendil-works/pi</x:v>
      </x:c>
      <x:c r="C465" s="2" t="n">
        <x:v>10148</x:v>
      </x:c>
      <x:c r="D465" s="2" t="str">
        <x:v>L5: assistant message containing tool calls, the session can wait forever: no
L6: tool results are recorded, no error surfaces, and the TUI shows a live
L7: turn indefinitely. Observed for 20+ hours on pi 0.87.0 with the
L9: the same evening, though the stream itself failed without any logged
L10: error).
L11: 
L14:   `toolCall` parts (five parallel MCP health checks) and nothing after
L15:   it: no toolResult rows, no error row, no retry.
L16: - The process stayed alive but fully idle (event loop asleep, ~1.4% CPU
L17:   accumulated, no child processes) until killed manually.
L18: - The tool implementations were not the cause: every call had its own
L19:   30-second timeout and no MCP child process was left running.
L20: 
L21: ## Expected behavior
L22: - A turn-level watchdog: if an assistant message carries tool calls and
L24:   per call or 10 minutes per turn), the turn must fail visibly with the
L25:   last-known state instead of waiting indefinitely.
L26: - A silently closed or er
[Excerpt; see Initial_Coding_Results.json and Pilot_Evidence_Snapshot.json for the full text]</x:v>
      </x:c>
      <x:c r="E465" s="2" t="str">
        <x:v>No linked repair commit.  The PR #214 in the associated citation is merged (titled "markdown Code Block Added Terminal Grammar Highlighting" (also known as theme.ts,markdown.ts etc.) and is unrelated to this topic, the authors only construct local scripts for testing (PR #214 is a local case narrator).  issue automatically shut down not_planned by github-actions.</x:v>
      </x:c>
      <x:c r="F465" s="2" t="str">
        <x:v>no-action</x:v>
      </x:c>
      <x:c r="G465" s="2" t="str">
        <x:v>Original Issue title, body, labels, and existing refined summary. The comments field is a count, not comment text. Not all external links, comments, PRs, and commits were individually verified.</x:v>
      </x:c>
      <x:c r="H465" s="2" t="str">
        <x:v>D:/skill/issues_1/抽样+精炼issue/pi.json #/150</x:v>
      </x:c>
    </x:row>
    <x:row r="466" ht="380" customHeight="1">
      <x:c r="A466" s="2" t="str">
        <x:v>P0465</x:v>
      </x:c>
      <x:c r="B466" s="2" t="str">
        <x:v>earendil-works/pi</x:v>
      </x:c>
      <x:c r="C466" s="2" t="n">
        <x:v>10188</x:v>
      </x:c>
      <x:c r="D466" s="2" t="str">
        <x:v>L1: **TL;DR for humans:** pi-mcp can't talk to any MCP server when it runs on Cloudflare Workers. Every request crashes with `TypeError: Illegal invocation`, because the transport calls `fetch` as a method of itself, and Workers only allow `fetch` to be called as a plain function. One-line fix.
L2: 
L4: 
L5: On Cloudflare Workers (workerd), every request through `StreamableHttpTransport` fails with:
L6: 
L7: ```
L8: TypeError: Illegal invocation: function called with incorrect `this` reference.
L9:     at StreamableHttpTransport.authorizedFetch (packages/mcp/src/transports/streamable-http.ts:285)
L10: ```
L11: 
L12: The constructor stores `this.fetch = options.fetch ?? globalThis.fetch` (line 203) and later calls `this.fetch(...)` (lines 262 and 285), so the transport becomes the receiver of the platform `fetch`. workerd rejects that. Passing `fetch: fetch` explicitly fails the same way. The same function is handed to auth providers as `UnauthorizedContext.fetch` (line 293), so `contex
[Excerpt; see Initial_Coding_Results.json and Pilot_Evidence_Snapshot.json for the full text]</x:v>
      </x:c>
      <x:c r="E466" s="2" t="str">
        <x:v>A repair commit exists and was merged.  commit   7ef68d4 （ fix ( mcp ):  call fetch without a receiver in Streamable HTTP transport Add 55 Delete 2 Change packages/mcp/CHANGELOG.md 、 src/transports/streamable-http.ts 、 test/streamable-http.test.ts, wrap one layer when constructed ( input,  init ) =&gt;  fetch ( input,  init ) causes fetch No receiver invocation and overwrite UnauthorizedContext.fetch, the regression test covers the default fetch 、 options.fetch and UnauthorizedContext.fetch; by mitsuhiko in workerd Confirm and repair.  A number of other fork mirrors were submitted. </x:v>
      </x:c>
      <x:c r="F466" s="2"/>
      <x:c r="G466" s="2" t="str">
        <x:v>Original Issue title, body, labels, and existing refined summary. The comments field is a count, not comment text. Not all external links, comments, PRs, and commits were individually verified.</x:v>
      </x:c>
      <x:c r="H466" s="2" t="str">
        <x:v>D:/skill/issues_1/抽样+精炼issue/pi.json #/151</x:v>
      </x:c>
    </x:row>
    <x:row r="467" ht="380" customHeight="1">
      <x:c r="A467" s="2" t="str">
        <x:v>P0466</x:v>
      </x:c>
      <x:c r="B467" s="2" t="str">
        <x:v>earendil-works/pi</x:v>
      </x:c>
      <x:c r="C467" s="2" t="n">
        <x:v>10192</x:v>
      </x:c>
      <x:c r="D467" s="2" t="str">
        <x:v>L6: 
L7: ```text
L8: Provider tool declarations: codemode
L9: System prompt tool list:    read, bash, edit, write, codemode
L10: ```
L11: 
L12: The instructions and tool declarations disagree about how the model should call these tools. A prompt-section override works around it, but should not be necessary for the built-in mode.
L13: 
L16: 1. Set `"codemode": { "mode": "only" }` in `settings.json`.
L17: 2. Save the diagnostic extension in the follow-up comment as `inspect.ts`.
L18: 3. Run:
L19:    ```sh
L20:    pi -ne -ns -np -nc --no-session \
L21:      -e builtin:codemode -e ./inspect.ts \
L22:      --tools read,bash,edit,write,codemode -p "Say hi"
L23:    ```
L24: 4. Compare the declared tools with the printed `&lt;tools&gt;` section.
L27: 
L28: ### Expected behavior
L29: 
L30: The prompt should distinguish directly callable tools from tools available only inside codemode. Keep the underlying tools available to scripts without advertising them as standalone calls. This report concerns onl
[Excerpt; see Initial_Coding_Results.json and Pilot_Evidence_Snapshot.json for the full text]</x:v>
      </x:c>
      <x:c r="E467" s="2" t="str">
        <x:v>A repair commit exists and was merged.  commit   028c0ec （ fix ( coding-agent ):  do not list codemode-hidden tools in the system prompt Add 19 Delete 4 Change packages/coding-agent/CHANGELOG.md 、 src/core/agent-session.ts 、 test/suite/agent-session-codemode.test.ts ); hidden declaration tool Not listed anymore tools but can still be obtained from script invocation And codemode listing;by mitsuhiko Repairs.  A number of other fork mirrors were submitted. </x:v>
      </x:c>
      <x:c r="F467" s="2"/>
      <x:c r="G467" s="2" t="str">
        <x:v>Original Issue title, body, labels, and existing refined summary. The comments field is a count, not comment text. Not all external links, comments, PRs, and commits were individually verified.</x:v>
      </x:c>
      <x:c r="H467" s="2" t="str">
        <x:v>D:/skill/issues_1/抽样+精炼issue/pi.json #/152</x:v>
      </x:c>
    </x:row>
    <x:row r="468" ht="380" customHeight="1">
      <x:c r="A468" s="2" t="str">
        <x:v>P0467</x:v>
      </x:c>
      <x:c r="B468" s="2" t="str">
        <x:v>earendil-works/pi</x:v>
      </x:c>
      <x:c r="C468" s="2" t="n">
        <x:v>10215</x:v>
      </x:c>
      <x:c r="D468" s="2" t="str">
        <x:v>L2: 
L3: The built-in `codemode.image()` helper accepts malformed Base64 as a successful image result. The next model request then fails with HTTP 400. If this result is persisted in history, later turns resend the same invalid image and cannot continue.
L4: 
L6: 
L7: ```json
L8: {"isError":false,"content":[{"type":"text","text":"Script completed..."},{"type":"image","data":"AAAA!","mimeType":"image/png"}]}
L9: ```
L10: 
L15: 1. Start Pi with:
L16:    ```sh
L17:    pi -ne -e builtin:codemode -nc -ns -np --no-session --offline --tools codemode
L18:    ```
L19:    (`--offline` disables startup network operations; model requests still run.)
L20: 2. Select an OpenAI Responses model and ask it to call codemode with exactly:
L21:    ```js
L22:    image("data:image/png;base64,AAAA!");
L23:    ```
L24: 3. The tool succeeds with an invalid image block; the next API call returns 400.
L27: 
L28: ### Expected behavior
L29: 
L30: Reject malformed Base64 with a tool error before emitting/persisting 
[Excerpt; see Initial_Coding_Results.json and Pilot_Evidence_Snapshot.json for the full text]</x:v>
      </x:c>
      <x:c r="E468" s="2" t="str">
        <x:v>A repair commit exists and was merged.  commit d2931ad （ fix ( coding-agent ):  validate codemode image ()  base64 and detect image signature Add 75 Delete 11 Change packages/codemode/CHANGELOG.md 、 src/runtime/prelude-source.ts 、 test/sandbox.test.ts 、 packages/coding-agent/CHANGELOG.md and testing; image (i) Detach the blanks before making them stringent base64 Validation (List, End Filling, Is 4 and request that PNG/JPEG/GIF/WebP It starts with the magic number, or it's thrown TypeError: invalid image output ， MIME By the number of the devils, mitsuhiko Repairs.  A number of other fork mirrors were submitted. </x:v>
      </x:c>
      <x:c r="F468" s="2"/>
      <x:c r="G468" s="2" t="str">
        <x:v>Original Issue title, body, labels, and existing refined summary. The comments field is a count, not comment text. Not all external links, comments, PRs, and commits were individually verified.</x:v>
      </x:c>
      <x:c r="H468" s="2" t="str">
        <x:v>D:/skill/issues_1/抽样+精炼issue/pi.json #/153</x:v>
      </x:c>
    </x:row>
    <x:row r="469" ht="380" customHeight="1">
      <x:c r="A469" s="2" t="str">
        <x:v>P0468</x:v>
      </x:c>
      <x:c r="B469" s="2" t="str">
        <x:v>earendil-works/pi</x:v>
      </x:c>
      <x:c r="C469" s="2" t="n">
        <x:v>10292</x:v>
      </x:c>
      <x:c r="D469" s="2" t="str">
        <x:v>L3: `encodeKitty()` hardcodes the Kitty graphics format key `f=100` (PNG) regardless of the
L4: image's actual `mimeType`. Non-PNG images (JPEG/WebP/GIF/BMP) are therefore transmitted
L5: with a "this is a PNG" label, and the terminal **silently discards them** — no error, no
L6: log, valid-looking APC on the wire, but no image on screen.
L9: 
L10: ```js
L11: export function encodeKitty(base64Data, options = {}) {
L13:     //                            ^^^^^^ hardcoded — PNG
L14: ```
L15: 
L18: 
L19: ```js
L20: // packages/tui/dist/components/image.js
L23: this.theme.fallbackColor(imageFallback(this.mimeType, ...))   // ...but only used here
L24: ```
L25: 
L42: 
L43: ```js
L44: import { Image, setCapabilities } from "@earendil-works/pi-tui";
L51: console.log(apc.slice(0, apc.indexOf(";")).replace(/[^\x20-\x7e]/g, "."));
L52: ```
L53: 
L56: 
L57: ```
L58: p.png   ._Ga=T,f=100,q=2,C=1,c=60,r=23,i=3428759240,m=1
L60: p.jpg   ._Ga=T,f=100,q=2,C=1,c=60,r=23,i=1162840679,m=1
L61: ```
L62: 
L
[Excerpt; see Initial_Coding_Results.json and Pilot_Evidence_Snapshot.json for the full text]</x:v>
      </x:c>
      <x:c r="E469" s="2" t="str">
        <x:v>A repair commit exists and was merged.  Maintainer mitsuhiko Note f=101/f=102 does not exist ( Kitty Only PNG f=100 With original pixels f=24/32 ), which requires local decoding; commit a276dab （ fix ( tui, coding-agent ):  convert non-PNG images for Kitty in Image Add 230 Delete 95 Change 10 File Contains packages/tui/src/components/image.ts 、 index.ts 、 packages/coding-agent/src/utils/image-convert.ts 、 tool-execution.ts 、 interactive-mode.ts and test) setImageTranscoder ()， Image in Kitty Top of the terminal PNG The data is converted pi Registration based on photon converter; displaying text when no converter or conversion failed fallback, expand to remove invocation Side-rotation circumvention.</x:v>
      </x:c>
      <x:c r="F469" s="2"/>
      <x:c r="G469" s="2" t="str">
        <x:v>Original Issue title, body, labels, and existing refined summary. The comments field is a count, not comment text. Not all external links, comments, PRs, and commits were individually verified.</x:v>
      </x:c>
      <x:c r="H469" s="2" t="str">
        <x:v>D:/skill/issues_1/抽样+精炼issue/pi.json #/156</x:v>
      </x:c>
    </x:row>
    <x:row r="470" ht="380" customHeight="1">
      <x:c r="A470" s="2" t="str">
        <x:v>P0469</x:v>
      </x:c>
      <x:c r="B470" s="2" t="str">
        <x:v>earendil-works/pi</x:v>
      </x:c>
      <x:c r="C470" s="2" t="n">
        <x:v>10294</x:v>
      </x:c>
      <x:c r="D470" s="2" t="str">
        <x:v>L10: 
L11: Collected in `runner.ts`:
L12: 
L13:     // packages/coding-agent/src/core/extensions/runner.ts#L1443-L1445
L14:     const result = handlerResult as BeforeAgentStartEventResult;
L16: 
L17: then appended in `agent-session.ts` — *after* the user message, once per turn:
L18: 
L19:     // packages/coding-agent/src/core/agent-session.ts#L2021-L2031
L20:     for (const msg of result.messages) {
L30: 
L31: This *is* persisted (`agent-session.ts#L1127` → `appendCustomMessageEntry`), so
L32: the block repeats verbatim on later turns — but it sits **inside** the growing
L33: history, not after it.
L34: 
L36: 
L37:     // packages/coding-agent/src/core/sdk.ts#L415
L38:     transformContext: async (messages) =&gt; runner.emitContext(messages),
L45: 
L46:     // packages/coding-agent/src/core/agent-session.ts#L2034
L47:     if (updateMessage) messages.unshift(updateMessage);
L53: the middle of the cacheable region. Any volatile content (a timestamp, a state
L54: block) makes the request non
[Excerpt; see Initial_Coding_Results.json and Pilot_Evidence_Snapshot.json for the full text]</x:v>
      </x:c>
      <x:c r="E470" s="2" t="str">
        <x:v>No linked repair commit (0 related references).  Requests to be provided after adding the injected content to the end of the session, or marking it as not participating in caching preview, or placing before_agent_start/context content in the caching area by default, such as API;issue automatically shut down not_planned by github-actions after davidbrai marking last-read.</x:v>
      </x:c>
      <x:c r="F470" s="2" t="str">
        <x:v>bug; last-read; no-action</x:v>
      </x:c>
      <x:c r="G470" s="2" t="str">
        <x:v>Original Issue title, body, labels, and existing refined summary. The comments field is a count, not comment text. Not all external links, comments, PRs, and commits were individually verified.</x:v>
      </x:c>
      <x:c r="H470" s="2" t="str">
        <x:v>D:/skill/issues_1/抽样+精炼issue/pi.json #/157</x:v>
      </x:c>
    </x:row>
    <x:row r="471" ht="380" customHeight="1">
      <x:c r="A471" s="2" t="str">
        <x:v>P0470</x:v>
      </x:c>
      <x:c r="B471" s="2" t="str">
        <x:v>earendil-works/pi</x:v>
      </x:c>
      <x:c r="C471" s="2" t="n">
        <x:v>10320</x:v>
      </x:c>
      <x:c r="D471" s="2" t="str">
        <x:v>L2: 
L3: `packages/durable/src/harness/types.ts` documents `replay` default `unsafe`. `packages/durable/src/harness/tool.ts` records `replay: tool.replay ?? "unsafe"` before execute, and the recovery `execute` phase reruns only when that stored value and the current tool both say `"safe"`. Otherwise it settles with code `interrupted` and the stored output.
L4: 
L6: 
L7: https://earendil.com/posts/pi-durable/ marks `search_issues` `replay: "safe"` because it only reads.
L8: 
L9: I compared those files. I did not start the harness.
L10:</x:v>
      </x:c>
      <x:c r="E471" s="2" t="str">
        <x:v>No linked repair commit (0 related references).  Author only compares v1.0.0 Source with npm dist and declared not to be started harness, with analytical links; issue By davidbrai Tag last-read From github-actions AutoClose not_planned.</x:v>
      </x:c>
      <x:c r="F471" s="2" t="str">
        <x:v>last-read; no-action</x:v>
      </x:c>
      <x:c r="G471" s="2" t="str">
        <x:v>Original Issue title, body, labels, and existing refined summary. The comments field is a count, not comment text. Not all external links, comments, PRs, and commits were individually verified.</x:v>
      </x:c>
      <x:c r="H471" s="2" t="str">
        <x:v>D:/skill/issues_1/抽样+精炼issue/pi.json #/158</x:v>
      </x:c>
    </x:row>
    <x:row r="472" ht="380" customHeight="1">
      <x:c r="A472" s="2" t="str">
        <x:v>P0471</x:v>
      </x:c>
      <x:c r="B472" s="2" t="str">
        <x:v>earendil-works/pi</x:v>
      </x:c>
      <x:c r="C472" s="2" t="n">
        <x:v>10453</x:v>
      </x:c>
      <x:c r="D472" s="2" t="str">
        <x:v>L2: 
L3: Loading a **package-discovered TypeScript extension** deterministically crashes Bun (JSC panic). The *same file* loads and runs perfectly via `pi --extension &lt;path&gt;/index.ts`. Shipping a generated `.js` instead of `.js` also works, which points at the TS transpile/sourcemap path used by package discovery.
L4: 
L5: ```
L6: panic(main thread): index out of bounds: index 87852, len 49147
L7: oh no: Bun has crashed. This indicates a bug in Bun, not your code.
L8: ```
L9: 
L10: Bun crash report: https://bun.report/1.3.14/e_10d9b296kBugogCggjqBsp2jHwooqIsx02Mouj4tB___A0eNrLzEtJrVDILy1RyE9TSMovzUsptlLIBAtamFuYGuko5KTmKZhYGpqYAwBIIA2F
L11: 
L19: 
L20: 1. `pi install git:github.com/stollor/pi-blender-rt` at commit `35bb25e` (TypeScript entry at package root, declared via `"pi": {"extensions": ["./index.ts"]}`). Also reproduced with the entry moved to the conventional `extensions/index.ts` layout (no manifest).
L21: 2. Run `pi --no-session -p "say ok"` → crash at startup, every time, wi
[Excerpt; see Initial_Coding_Results.json and Pilot_Evidence_Snapshot.json for the full text]</x:v>
      </x:c>
      <x:c r="E472" s="2" t="str">
        <x:v>No linked repair commit.  issue is automatically shut down by github-actions using not_planned (new contributors submit default automatic shutdown without entering the artificial triage, marking no-action).  The authors provide their own variations in the package: released as src/index.ts source, produced with scripts/build.mjs and extensions/index.js. </x:v>
      </x:c>
      <x:c r="F472" s="2" t="str">
        <x:v>no-action</x:v>
      </x:c>
      <x:c r="G472" s="2" t="str">
        <x:v>Original Issue title, body, labels, and existing refined summary. The comments field is a count, not comment text. Not all external links, comments, PRs, and commits were individually verified.</x:v>
      </x:c>
      <x:c r="H472" s="2" t="str">
        <x:v>D:/skill/issues_1/抽样+精炼issue/pi.json #/161</x:v>
      </x:c>
    </x:row>
    <x:row r="473" ht="380" customHeight="1">
      <x:c r="A473" s="2" t="str">
        <x:v>P0472</x:v>
      </x:c>
      <x:c r="B473" s="2" t="str">
        <x:v>earendil-works/pi</x:v>
      </x:c>
      <x:c r="C473" s="2" t="n">
        <x:v>10685</x:v>
      </x:c>
      <x:c r="D473" s="2" t="str">
        <x:v>L4: 
L5: The immediate example is replacing `old_tool` with `new_tool`. The provider still sees `old_tool`; if the model calls it, the loop returns `Tool old_tool not found`. On the following request, the declarations finally catch up. The focused implementation and regression tests are already prepared on `fix/prepare-request-tool-sync` in my fork. I am submitting the corresponding PR alongside this report.
L6: 
L14: 
L15: This is independent of provider behavior. A mock stream that reads the transcript reproduces the mismatch, and a model simply following the advertised interface encounters the execution error.
L16: 
L18: 
L19: Save the following as `packages/agent/test/prepare-request-tools-repro.test.ts` in a development checkout with its dependencies and model data available. It uses a mock stream and makes no network request. Run it from `packages/agent`:
L20: 
L21: ```sh
L22: node ../../node_modules/vitest/dist/cli.js --run test/prepare-request-tools-repro.test.ts
L23: ```
L24: 
[Excerpt; see Initial_Coding_Results.json and Pilot_Evidence_Snapshot.json for the full text]</x:v>
      </x:c>
      <x:c r="E473" s="2" t="str">
        <x:v>No linked repair commit.  The authors said that the fix/prepare-request-tool-sync branch of fork had prepared to implement the return and return tests and submitted the corresponding PR, but this batch of data was not referenced. issue By github-actions By not_planned AutoClose (New contributor default closes automatically, labeled) no-action ）.</x:v>
      </x:c>
      <x:c r="F473" s="2" t="str">
        <x:v>no-action</x:v>
      </x:c>
      <x:c r="G473" s="2" t="str">
        <x:v>Original Issue title, body, labels, and existing refined summary. The comments field is a count, not comment text. Not all external links, comments, PRs, and commits were individually verified.</x:v>
      </x:c>
      <x:c r="H473" s="2" t="str">
        <x:v>D:/skill/issues_1/抽样+精炼issue/pi.json #/162</x:v>
      </x:c>
    </x:row>
    <x:row r="474" ht="380" customHeight="1">
      <x:c r="A474" s="2" t="str">
        <x:v>P0473</x:v>
      </x:c>
      <x:c r="B474" s="2" t="str">
        <x:v>earendil-works/pi</x:v>
      </x:c>
      <x:c r="C474" s="2" t="n">
        <x:v>10760</x:v>
      </x:c>
      <x:c r="D474" s="2" t="str">
        <x:v>L14: --no-prompt-templates --no-context-files --no-mcp         
L15: --no-session --extension ./background-repro.ts --tools 
L16: read,repro_start,repro_driver --thinking off --print "Call
L21: BACKGROUND_REPRO                                          
L22: {"ids":["call_Hp6wdIEew1osk77R2P1QznEf|fc_01ef774355397681016ac9d2ab480087d2a8dfb9074ac639b2/1/1","call_Hp6wdIEew1osk77R2P1QznEf|fc_01ef774355397681016ac9d2ab480087d2a8dfb9074ac639b2/1/1"],"guardedReads":2,"duplicateIds":true,"driverError":false}
L23: 
L24: background-repro.ts:
L25: 
L39:   let guardedReads = 0, started = false, reported = false;
L40:   let driver: ReturnType&lt;ExtensionToolContext["executeTool"]&gt; | undefined;
L41:   const reply = (text: string) =&gt; ({ content: [{ type: "text" as const, text }], details: {} });
L54:     async execute(_id, _args, signal, _update, ctx) {
L55:       if (!started) throw new Error("Call repro_start first");
L56:       const first = await ctx.executeTool("read", { path: "unused.txt" }, { sig
[Excerpt; see Initial_Coding_Results.json and Pilot_Evidence_Snapshot.json for the full text]</x:v>
      </x:c>
      <x:c r="E474" s="2" t="str">
        <x:v>No linked repair commit.  issue automatically shut down by github-actions with not_planned (new contributors default to shut down automatically, tag no-action); the author only adds bug tags.</x:v>
      </x:c>
      <x:c r="F474" s="2" t="str">
        <x:v>bug; untriaged</x:v>
      </x:c>
      <x:c r="G474" s="2" t="str">
        <x:v>Original Issue title, body, labels, and existing refined summary. The comments field is a count, not comment text. Not all external links, comments, PRs, and commits were individually verified.</x:v>
      </x:c>
      <x:c r="H474" s="2" t="str">
        <x:v>D:/skill/issues_1/抽样+精炼issue/pi.json #/163</x:v>
      </x:c>
    </x:row>
  </x:sheetData>
  <x:pageMargins left="0.7" right="0.7" top="0.75" bottom="0.75" header="0.3" footer="0.3"/>
  <x:tableParts count="1">
    <x:tablePart xmlns:r="http://schemas.openxmlformats.org/officeDocument/2006/relationships" r:id="R1883751d7e45432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25" hidden="0" customWidth="1"/>
  </x:cols>
  <x:sheetData>
    <x:row r="1" ht="60" customHeight="1">
      <x:c r="A1" s="1" t="str">
        <x:v>Methods and limitations</x:v>
      </x:c>
      <x:c r="B1" s="1" t="str">
        <x:v>Initial coding by analyst_1</x:v>
      </x:c>
    </x:row>
    <x:row r="2" ht="60" customHeight="1">
      <x:c r="A2" s="2" t="str">
        <x:v>Scope of analysis</x:v>
      </x:c>
      <x:c r="B2" s="2" t="str">
        <x:v>473 pilots, the same batch of samples; the rest of the 471 items remain list-only, unencoded.</x:v>
      </x:c>
    </x:row>
    <x:row r="3" ht="60" customHeight="1">
      <x:c r="A3" s="2" t="str">
        <x:v>How to Distribute</x:v>
      </x:c>
      <x:c r="B3" s="2" t="str">
        <x:v>Each repository is upgraded to Issue number, separately random.Random (42).sample (range) (M), ceil (M/2)), unreleased, and saved in numerical order. </x:v>
      </x:c>
    </x:row>
    <x:row r="4" ht="60" customHeight="1">
      <x:c r="A4" s="2" t="str">
        <x:v>The nature of coding</x:v>
      </x:c>
      <x:c r="B4" s="2" t="str">
        <x:v>Open-line phrase coding; ID generated by record, repeating sentence has not yet been semantically consolidation, not a frozen category.</x:v>
      </x:c>
    </x:row>
    <x:row r="5" ht="60" customHeight="1">
      <x:c r="A5" s="2" t="str">
        <x:v>Signature</x:v>
      </x:c>
      <x:c r="B5" s="4" t="str">
        <x:v>Initial Coding</x:v>
      </x:c>
    </x:row>
    <x:row r="6" ht="60" customHeight="1">
      <x:c r="A6" s="2" t="str">
        <x:v>Limitations of evidence</x:v>
      </x:c>
      <x:c r="B6" s="2" t="str">
        <x:v>Title, original issue body extract and already refined summary have been read; the original full text is otherwise retrievable.  Not verifying all comments, PR links, repair commit links, references.</x:v>
      </x:c>
    </x:row>
    <x:row r="7" ht="60" customHeight="1">
      <x:c r="A7" s="2" t="str">
        <x:v>undetermined and missing</x:v>
      </x:c>
      <x:c r="B7" s="4" t="str">
        <x:v>Each entry has an actual tag input; undetermined does not replace missing.  codebook freeze-free, so no codebook uncovered status is used at this stage.  Man-made reservoirs left empty.</x:v>
      </x:c>
    </x:row>
    <x:row r="8" ht="60" customHeight="1">
      <x:c r="A8" s="2" t="str">
        <x:v>Stages and components</x:v>
      </x:c>
      <x:c r="B8" s="2" t="str">
        <x:v>According to the D:/skill/SkillInvocation Flow and Components.md; stages and components are independent dimensions, not as open-code categories.</x:v>
      </x:c>
    </x:row>
    <x:row r="9" ht="60" customHeight="1">
      <x:c r="A9" s="2" t="str">
        <x:v>Preparing for the meeting</x:v>
      </x:c>
      <x:c r="B9" s="2" t="str">
        <x:v>Installation, construction, distribution of non-strengthened clogs into four phases; clearly marked not to apply to the four phases:.  This has been confirmed by subsequent researchers. </x:v>
      </x:c>
    </x:row>
    <x:row r="10" ht="60" customHeight="1">
      <x:c r="A10" s="2" t="str">
        <x:v>See the full text</x:v>
      </x:c>
      <x:c r="B10" s="2" t="str">
        <x:v>This table of contents initially labels the results json Retain complete candidate summaries and extracts; pilot_split/ Pilot evidence snapshot json Save All 473 Original Issue Full text.</x:v>
      </x:c>
    </x:row>
    <x:row r="11" ht="60" customHeight="1">
      <x:c r="A11" s="2" t="str">
        <x:v>Comments and external links</x:v>
      </x:c>
      <x:c r="B11" s="2" t="str">
        <x:v>comments is a quantity; cannot be considered as having read the comment.  Not verified by reference links, PR and submissions; field corrections in this form are only a clue.</x:v>
      </x:c>
    </x:row>
    <x:row r="12" ht="60" customHeight="1">
      <x:c r="A12" s="2" t="str">
        <x:v>Material source</x:v>
      </x:c>
      <x:c r="B12" s="2" t="str">
        <x:v>Reference to the original Issue text with an already refined summary; records of the origin of the two sources separately.</x:v>
      </x:c>
    </x:row>
    <x:row r="13" ht="60" customHeight="1">
      <x:c r="A13" s="2" t="str">
        <x:v>The next frontier</x:v>
      </x:c>
      <x:c r="B13" s="2" t="str">
        <x:v>No two rounds of comparison, similarly coded consolidation, dissenting decision, category definition revision, freezing codebook or Kappa calculations.</x:v>
      </x:c>
    </x:row>
    <x:row r="14" ht="60" customHeight="1">
      <x:c r="A14" s="2" t="str">
        <x:v>Source file SHA256</x:v>
      </x:c>
      <x:c r="B14" s="2" t="str">
        <x:v>f26f6b6cbebb928f645b20529f839bebb0f3c6f5fe8b13fd26a33eeef8b9686d</x:v>
      </x:c>
    </x:row>
    <x:row r="15" ht="60" customHeight="1">
      <x:c r="A15" s="2" t="str">
        <x:v>Date of creation</x:v>
      </x:c>
      <x:c r="B15" s="2" t="str">
        <x:v>2026-10-12</x:v>
      </x:c>
    </x:row>
    <x:row r="16" ht="60" customHeight="1">
      <x:c r="A16"/>
      <x:c r="B16"/>
    </x:row>
    <x:row r="17">
      <x:c r="A17"/>
      <x:c r="B17"/>
    </x:row>
    <x:row r="18">
      <x:c r="A18"/>
      <x:c r="B18"/>
    </x:row>
    <x:row r="19" ht="28" customHeight="1">
      <x:c r="A19" s="5" t="str">
        <x:v>Repository</x:v>
      </x:c>
      <x:c r="B19" s="5" t="str">
        <x:v>Refined / Pilot / Maintained</x:v>
      </x:c>
    </x:row>
    <x:row r="20" ht="28" customHeight="1">
      <x:c r="A20" s="6" t="str">
        <x:v>openclaw/openclaw</x:v>
      </x:c>
      <x:c r="B20" s="6" t="str">
        <x:v>M=258；P=129；R=129</x:v>
      </x:c>
    </x:row>
    <x:row r="21" ht="28" customHeight="1">
      <x:c r="A21" s="6" t="str">
        <x:v>NousResearch/hermes-agent</x:v>
      </x:c>
      <x:c r="B21" s="6" t="str">
        <x:v>M=229；P=115；R=114</x:v>
      </x:c>
    </x:row>
    <x:row r="22" ht="28" customHeight="1">
      <x:c r="A22" s="6" t="str">
        <x:v>langgenius/dify</x:v>
      </x:c>
      <x:c r="B22" s="6" t="str">
        <x:v>M=188；P=94；R=94</x:v>
      </x:c>
    </x:row>
    <x:row r="23" ht="28" customHeight="1">
      <x:c r="A23" s="6" t="str">
        <x:v>open-webui/open-webui</x:v>
      </x:c>
      <x:c r="B23" s="6" t="str">
        <x:v>M=104；P=52；R=52</x:v>
      </x:c>
    </x:row>
    <x:row r="24" ht="28" customHeight="1">
      <x:c r="A24" s="6" t="str">
        <x:v>earendil-works/pi</x:v>
      </x:c>
      <x:c r="B24" s="6" t="str">
        <x:v>M=165；P=83；R=82</x:v>
      </x:c>
    </x:row>
  </x:sheetData>
  <x:pageMargins left="0.7" right="0.7" top="0.75" bottom="0.75" header="0.3" footer="0.3"/>
  <x:tableParts count="1">
    <x:tablePart xmlns:r="http://schemas.openxmlformats.org/officeDocument/2006/relationships" r:id="Re38ad434238241ae"/>
  </x:tableParts>
</x:worksheet>
</file>