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6cb8c962b64463" /></Relationships>
</file>

<file path=xl/workbook.xml><?xml version="1.0" encoding="utf-8"?>
<x:workbook xmlns:x="http://schemas.openxmlformats.org/spreadsheetml/2006/main">
  <x:sheets>
    <x:sheet xmlns:r="http://schemas.openxmlformats.org/officeDocument/2006/relationships" name="Pre-discussion Original Labels" sheetId="1" r:id="R4a4ec41dbf7f4285"/>
    <x:sheet xmlns:r="http://schemas.openxmlformats.org/officeDocument/2006/relationships" name="Source Material Excerpts" sheetId="2" r:id="R076e0c6a5e984079"/>
    <x:sheet xmlns:r="http://schemas.openxmlformats.org/officeDocument/2006/relationships" name="Reading Guide" sheetId="3" r:id="R58a836def0484d6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c941aec91a4e01" /><Relationship Type="http://schemas.openxmlformats.org/officeDocument/2006/relationships/theme" Target="/xl/theme/theme1.xml" Id="R38443208774c4361" /><Relationship Type="http://schemas.openxmlformats.org/officeDocument/2006/relationships/sharedStrings" Target="/xl/sharedStrings.xml" Id="Rf4ad2ed0c306485f" /><Relationship Type="http://schemas.openxmlformats.org/officeDocument/2006/relationships/worksheet" Target="/xl/worksheets/sheet1.xml" Id="R4a4ec41dbf7f4285" /><Relationship Type="http://schemas.openxmlformats.org/officeDocument/2006/relationships/worksheet" Target="/xl/worksheets/sheet2.xml" Id="R076e0c6a5e984079" /><Relationship Type="http://schemas.openxmlformats.org/officeDocument/2006/relationships/worksheet" Target="/xl/worksheets/sheet3.xml" Id="R58a836def0484d65" /></Relationships>
</file>

<file path=xl/tables/table1.xml><?xml version="1.0" encoding="utf-8"?>
<x:table xmlns:x="http://schemas.openxmlformats.org/spreadsheetml/2006/main" id="1" name="Data1" displayName="Data1" ref="A1:N472" headerRowCount="1" totalsRowCount="0" totalsRowShown="0">
  <x:tableColumns count="14">
    <x:tableColumn id="1" name="R ID"/>
    <x:tableColumn id="2" name="Repository"/>
    <x:tableColumn id="3" name="Issue number"/>
    <x:tableColumn id="4" name="Title"/>
    <x:tableColumn id="5" name="URL"/>
    <x:tableColumn id="6" name="Symptom ID or status"/>
    <x:tableColumn id="7" name="Failure symptom"/>
    <x:tableColumn id="8" name="Observed stage"/>
    <x:tableColumn id="9" name="Primary component"/>
    <x:tableColumn id="10" name="Uncertainty / eligibility notes"/>
    <x:tableColumn id="11" name="Symptom evidence reference"/>
    <x:tableColumn id="12" name="Comment reference"/>
    <x:tableColumn id="13" name="Basis for component assignment"/>
    <x:tableColumn id="14" name="Researcher review confirmation"/>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F472" headerRowCount="1" totalsRowCount="0" totalsRowShown="0">
  <x:tableColumns count="6">
    <x:tableColumn id="1" name="R ID"/>
    <x:tableColumn id="2" name="Issue number"/>
    <x:tableColumn id="3" name="Title"/>
    <x:tableColumn id="4" name="Reported-behavior excerpt"/>
    <x:tableColumn id="5" name="Available comment excerpts"/>
    <x:tableColumn id="6" name="Original referenc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8"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8689af257342da" /></Relationships>
</file>

<file path=xl/worksheets/_rels/sheet2.xml.rels>&#65279;<?xml version="1.0" encoding="utf-8"?><Relationships xmlns="http://schemas.openxmlformats.org/package/2006/relationships"><Relationship Type="http://schemas.openxmlformats.org/officeDocument/2006/relationships/table" Target="/xl/tables/table2.xml" Id="R099af43161244e45" /></Relationships>
</file>

<file path=xl/worksheets/_rels/sheet3.xml.rels>&#65279;<?xml version="1.0" encoding="utf-8"?><Relationships xmlns="http://schemas.openxmlformats.org/package/2006/relationships"><Relationship Type="http://schemas.openxmlformats.org/officeDocument/2006/relationships/table" Target="/xl/tables/table3.xml" Id="R70e8201205dc4235"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5" hidden="0" customWidth="1"/>
    <x:col min="3" max="3" width="12" hidden="0" customWidth="1"/>
    <x:col min="4" max="4" width="48" hidden="0" customWidth="1"/>
    <x:col min="5" max="5" width="48" hidden="0" customWidth="1"/>
    <x:col min="6" max="6" width="17" hidden="0" customWidth="1"/>
    <x:col min="7" max="7" width="30" hidden="0" customWidth="1"/>
    <x:col min="8" max="8" width="25" hidden="0" customWidth="1"/>
    <x:col min="9" max="9" width="20" hidden="0" customWidth="1"/>
    <x:col min="10" max="10" width="52" hidden="0" customWidth="1"/>
    <x:col min="11" max="11" width="55" hidden="0" customWidth="1"/>
    <x:col min="12" max="12" width="55" hidden="0" customWidth="1"/>
    <x:col min="13" max="13" width="42" hidden="0" customWidth="1"/>
    <x:col min="14" max="14" width="18" hidden="0" customWidth="1"/>
  </x:cols>
  <x:sheetData>
    <x:row r="1" ht="44" customHeight="1">
      <x:c r="A1" s="1" t="str">
        <x:v>R ID</x:v>
      </x:c>
      <x:c r="B1" s="1" t="str">
        <x:v>Repository</x:v>
      </x:c>
      <x:c r="C1" s="1" t="str">
        <x:v>Issue number</x:v>
      </x:c>
      <x:c r="D1" s="1" t="str">
        <x:v>Title</x:v>
      </x:c>
      <x:c r="E1" s="1" t="str">
        <x:v>URL</x:v>
      </x:c>
      <x:c r="F1" s="1" t="str">
        <x:v>Symptom ID or status</x:v>
      </x:c>
      <x:c r="G1" s="1" t="str">
        <x:v>Failure symptom</x:v>
      </x:c>
      <x:c r="H1" s="1" t="str">
        <x:v>Observed stage</x:v>
      </x:c>
      <x:c r="I1" s="1" t="str">
        <x:v>Primary component</x:v>
      </x:c>
      <x:c r="J1" s="1" t="str">
        <x:v>Uncertainty / eligibility notes</x:v>
      </x:c>
      <x:c r="K1" s="1" t="str">
        <x:v>Symptom evidence reference</x:v>
      </x:c>
      <x:c r="L1" s="1" t="str">
        <x:v>Comment reference</x:v>
      </x:c>
      <x:c r="M1" s="1" t="str">
        <x:v>Basis for component assignment</x:v>
      </x:c>
      <x:c r="N1" s="1" t="str">
        <x:v>Researcher review confirmation</x:v>
      </x:c>
    </x:row>
    <x:row r="2" ht="52"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S02</x:v>
      </x:c>
      <x:c r="G2" s="2" t="str">
        <x:v>Capability unavailability</x:v>
      </x:c>
      <x:c r="H2" s="2" t="str">
        <x:v>Stage 1: planning and initiation</x:v>
      </x:c>
      <x:c r="I2" s="2" t="str">
        <x:v>Session gateway</x:v>
      </x:c>
      <x:c r="J2" s="2"/>
      <x:c r="K2" s="2" t="str">
        <x:v>D:/skill/issues_1/抽样+精炼issue/openclaw.json#number=1039;body:L1-L22</x:v>
      </x:c>
      <x:c r="L2" s="2"/>
      <x:c r="M2" s="2" t="str">
        <x:v>Component assigned from the observed symptom.</x:v>
      </x:c>
      <x:c r="N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S02</x:v>
      </x:c>
      <x:c r="G3" s="2" t="str">
        <x:v>Capability unavailability</x:v>
      </x:c>
      <x:c r="H3" s="2" t="str">
        <x:v>Stage 1: planning and initiation</x:v>
      </x:c>
      <x:c r="I3" s="2" t="str">
        <x:v>Context loader</x:v>
      </x:c>
      <x:c r="J3" s="2" t="str">
        <x:v>Supported by the original report/comments; no reproduction experiment was performed.</x:v>
      </x:c>
      <x:c r="K3" s="2" t="str">
        <x:v>D:/skill/issues_1/抽样+精炼issue/openclaw.json#number=1312;body:L1-L22</x:v>
      </x:c>
      <x:c r="L3" s="2"/>
      <x:c r="M3" s="2" t="str">
        <x:v>Component assignment based on the implementation location identified in the report.</x:v>
      </x:c>
      <x:c r="N3" s="2"/>
    </x:row>
    <x:row r="4" ht="52" customHeight="1">
      <x:c r="A4" s="2" t="str">
        <x:v>R0003</x:v>
      </x:c>
      <x:c r="B4" s="2" t="str">
        <x:v>openclaw/openclaw</x:v>
      </x:c>
      <x:c r="C4" s="2" t="n">
        <x:v>4661</x:v>
      </x:c>
      <x:c r="D4" s="2" t="str">
        <x:v>[Bug]: An error occurred while creating the skill</x:v>
      </x:c>
      <x:c r="E4" s="2" t="str">
        <x:v>https://github.com/openclaw/openclaw/issues/4661</x:v>
      </x:c>
      <x:c r="F4" s="2" t="str">
        <x:v>S17</x:v>
      </x:c>
      <x:c r="G4" s="2" t="str">
        <x:v>Installation, build, or update failures</x:v>
      </x:c>
      <x:c r="H4" s="2" t="str">
        <x:v>Outside the four stages: pre-session preparation</x:v>
      </x:c>
      <x:c r="I4" s="2" t="str">
        <x:v>Skill distributor</x:v>
      </x:c>
      <x:c r="J4" s="2"/>
      <x:c r="K4" s="2" t="str">
        <x:v>D:/skill/issues_1/抽样+精炼issue/openclaw.json#number=4661;body:L1-L22</x:v>
      </x:c>
      <x:c r="L4" s="2"/>
      <x:c r="M4" s="2" t="str">
        <x:v>Component assigned from the observed symptom.</x:v>
      </x:c>
      <x:c r="N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S09</x:v>
      </x:c>
      <x:c r="G5" s="2" t="str">
        <x:v>Incomplete or inaccessible delivery</x:v>
      </x:c>
      <x:c r="H5" s="2" t="str">
        <x:v>Stage 4: result and status feedback</x:v>
      </x:c>
      <x:c r="I5" s="2" t="str">
        <x:v>Execution tool</x:v>
      </x:c>
      <x:c r="J5" s="2"/>
      <x:c r="K5" s="2" t="str">
        <x:v>D:/skill/issues_1/抽样+精炼issue/openclaw.json#number=7158;body:L1-L22</x:v>
      </x:c>
      <x:c r="L5" s="2"/>
      <x:c r="M5" s="2" t="str">
        <x:v>Component assigned from the observed symptom.</x:v>
      </x:c>
      <x:c r="N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S03</x:v>
      </x:c>
      <x:c r="G6" s="2" t="str">
        <x:v>Routing errors</x:v>
      </x:c>
      <x:c r="H6" s="2" t="str">
        <x:v>Stage 1: planning and initiation</x:v>
      </x:c>
      <x:c r="I6" s="2" t="str">
        <x:v>Model interface adapter</x:v>
      </x:c>
      <x:c r="J6" s="2"/>
      <x:c r="K6" s="2" t="str">
        <x:v>D:/skill/issues_1/抽样+精炼issue/openclaw.json#number=7211;body:L1-L22</x:v>
      </x:c>
      <x:c r="L6" s="2"/>
      <x:c r="M6" s="2" t="str">
        <x:v>Component assigned from the observed symptom.</x:v>
      </x:c>
      <x:c r="N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S03</x:v>
      </x:c>
      <x:c r="G7" s="2" t="str">
        <x:v>Routing errors</x:v>
      </x:c>
      <x:c r="H7" s="2" t="str">
        <x:v>Stage 1: planning and initiation</x:v>
      </x:c>
      <x:c r="I7" s="2" t="str">
        <x:v>Skill routing</x:v>
      </x:c>
      <x:c r="J7" s="2"/>
      <x:c r="K7" s="2" t="str">
        <x:v>D:/skill/issues_1/抽样+精炼issue/openclaw.json#number=8425;body:L1-L9</x:v>
      </x:c>
      <x:c r="L7" s="2"/>
      <x:c r="M7" s="2" t="str">
        <x:v>Component assigned from the observed symptom.</x:v>
      </x:c>
      <x:c r="N7" s="2"/>
    </x:row>
    <x:row r="8" ht="52" customHeight="1">
      <x:c r="A8" s="2" t="str">
        <x:v>R0007</x:v>
      </x:c>
      <x:c r="B8" s="2" t="str">
        <x:v>openclaw/openclaw</x:v>
      </x:c>
      <x:c r="C8" s="2" t="n">
        <x:v>8460</x:v>
      </x:c>
      <x:c r="D8" s="2" t="str">
        <x:v>Sub-agents ignore agents.list[].model configuration</x:v>
      </x:c>
      <x:c r="E8" s="2" t="str">
        <x:v>https://github.com/openclaw/openclaw/issues/8460</x:v>
      </x:c>
      <x:c r="F8" s="2" t="str">
        <x:v>S19</x:v>
      </x:c>
      <x:c r="G8" s="2" t="str">
        <x:v>Ineffective controls</x:v>
      </x:c>
      <x:c r="H8" s="2" t="str">
        <x:v>Stage 1: planning and initiation</x:v>
      </x:c>
      <x:c r="I8" s="2" t="str">
        <x:v>Configuration manager</x:v>
      </x:c>
      <x:c r="J8" s="2" t="str">
        <x:v>Supported by the original report/comments; no reproduction experiment was performed.</x:v>
      </x:c>
      <x:c r="K8" s="2" t="str">
        <x:v>D:/skill/issues_1/抽样+精炼issue/openclaw.json#number=8460;body:L1-L6</x:v>
      </x:c>
      <x:c r="L8" s="2"/>
      <x:c r="M8" s="2" t="str">
        <x:v>Component assignment based on the implementation location identified in the report.</x:v>
      </x:c>
      <x:c r="N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S03</x:v>
      </x:c>
      <x:c r="G9" s="2" t="str">
        <x:v>Routing errors</x:v>
      </x:c>
      <x:c r="H9" s="2" t="str">
        <x:v>Stage 1: planning and initiation</x:v>
      </x:c>
      <x:c r="I9" s="2" t="str">
        <x:v>Session gateway</x:v>
      </x:c>
      <x:c r="J9" s="2"/>
      <x:c r="K9" s="2" t="str">
        <x:v>D:/skill/issues_1/抽样+精炼issue/openclaw.json#number=10074;body:L1-L22</x:v>
      </x:c>
      <x:c r="L9" s="2"/>
      <x:c r="M9" s="2" t="str">
        <x:v>Component assigned from the observed symptom.</x:v>
      </x:c>
      <x:c r="N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S03</x:v>
      </x:c>
      <x:c r="G10" s="2" t="str">
        <x:v>Routing errors</x:v>
      </x:c>
      <x:c r="H10" s="2" t="str">
        <x:v>Stage 1: planning and initiation</x:v>
      </x:c>
      <x:c r="I10" s="2" t="str">
        <x:v>Session gateway</x:v>
      </x:c>
      <x:c r="J10" s="2"/>
      <x:c r="K10" s="2" t="str">
        <x:v>D:/skill/issues_1/抽样+精炼issue/openclaw.json#number=10438;body:L1-L22</x:v>
      </x:c>
      <x:c r="L10" s="2"/>
      <x:c r="M10" s="2" t="str">
        <x:v>Component assigned from the observed symptom.</x:v>
      </x:c>
      <x:c r="N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S06</x:v>
      </x:c>
      <x:c r="G11" s="2" t="str">
        <x:v>Authentication or authorization rejection</x:v>
      </x:c>
      <x:c r="H11" s="2" t="str">
        <x:v>Stage 2: activation and authorization</x:v>
      </x:c>
      <x:c r="I11" s="2" t="str">
        <x:v>Permission manager</x:v>
      </x:c>
      <x:c r="J11" s="2"/>
      <x:c r="K11" s="2" t="str">
        <x:v>D:/skill/issues_1/抽样+精炼issue/openclaw.json#number=12674;body:L1-L22</x:v>
      </x:c>
      <x:c r="L11" s="2"/>
      <x:c r="M11" s="2" t="str">
        <x:v>Component assigned from the observed symptom.</x:v>
      </x:c>
      <x:c r="N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S07</x:v>
      </x:c>
      <x:c r="G12" s="2" t="str">
        <x:v>Workflow stalls</x:v>
      </x:c>
      <x:c r="H12" s="2" t="str">
        <x:v>Stage 1: planning and initiation</x:v>
      </x:c>
      <x:c r="I12" s="2" t="str">
        <x:v>Session gateway</x:v>
      </x:c>
      <x:c r="J12" s="2" t="str">
        <x:v>Supported by the original report/comments; no reproduction experiment was performed.</x:v>
      </x:c>
      <x:c r="K12" s="2" t="str">
        <x:v>D:/skill/issues_1/抽样+精炼issue/openclaw.json#number=14324;body:L1-L22</x:v>
      </x:c>
      <x:c r="L12" s="2"/>
      <x:c r="M12" s="2" t="str">
        <x:v>Component assignment based on the implementation location identified in the report.</x:v>
      </x:c>
      <x:c r="N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S09</x:v>
      </x:c>
      <x:c r="G13" s="2" t="str">
        <x:v>Incomplete or inaccessible delivery</x:v>
      </x:c>
      <x:c r="H13" s="2" t="str">
        <x:v>Stage 4: result and status feedback</x:v>
      </x:c>
      <x:c r="I13" s="2" t="str">
        <x:v>Session gateway</x:v>
      </x:c>
      <x:c r="J13" s="2" t="str">
        <x:v>Supported by the original report/comments; no reproduction experiment was performed.</x:v>
      </x:c>
      <x:c r="K13" s="2" t="str">
        <x:v>D:/skill/issues_1/抽样+精炼issue/openclaw.json#number=16927;body:L1-L22</x:v>
      </x:c>
      <x:c r="L13" s="2"/>
      <x:c r="M13" s="2" t="str">
        <x:v>Component assignment based on the implementation location identified in the report.</x:v>
      </x:c>
      <x:c r="N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S15</x:v>
      </x:c>
      <x:c r="G14" s="2" t="str">
        <x:v>Repeated execution or output</x:v>
      </x:c>
      <x:c r="H14" s="2" t="str">
        <x:v>Stage 1: planning and initiation</x:v>
      </x:c>
      <x:c r="I14" s="2" t="str">
        <x:v>Skill loader</x:v>
      </x:c>
      <x:c r="J14" s="2"/>
      <x:c r="K14" s="2" t="str">
        <x:v>D:/skill/issues_1/抽样+精炼issue/openclaw.json#number=17358;body:L1-L22</x:v>
      </x:c>
      <x:c r="L14" s="2"/>
      <x:c r="M14" s="2" t="str">
        <x:v>Component assigned from the observed symptom.</x:v>
      </x:c>
      <x:c r="N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S03</x:v>
      </x:c>
      <x:c r="G15" s="2" t="str">
        <x:v>Routing errors</x:v>
      </x:c>
      <x:c r="H15" s="2" t="str">
        <x:v>Stage 1: planning and initiation</x:v>
      </x:c>
      <x:c r="I15" s="2" t="str">
        <x:v>Permission manager</x:v>
      </x:c>
      <x:c r="J15" s="2" t="str">
        <x:v>Supported by the original report/comments; no reproduction experiment was performed.</x:v>
      </x:c>
      <x:c r="K15" s="2" t="str">
        <x:v>D:/skill/issues_1/抽样+精炼issue/openclaw.json#number=18116;body:L1-L22</x:v>
      </x:c>
      <x:c r="L15" s="2"/>
      <x:c r="M15" s="2" t="str">
        <x:v>Component assignment based on the implementation location identified in the report.</x:v>
      </x:c>
      <x:c r="N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S02</x:v>
      </x:c>
      <x:c r="G16" s="2" t="str">
        <x:v>Capability unavailability</x:v>
      </x:c>
      <x:c r="H16" s="2" t="str">
        <x:v>Stage 2: activation and authorization</x:v>
      </x:c>
      <x:c r="I16" s="2" t="str">
        <x:v>Plugin / extension mechanism</x:v>
      </x:c>
      <x:c r="J16" s="2" t="str">
        <x:v>Reporting with audit or automatically generating leads.</x:v>
      </x:c>
      <x:c r="K16" s="2" t="str">
        <x:v>D:/skill/issues_1/抽样+精炼issue/openclaw.json#number=19312;body:L1-L22</x:v>
      </x:c>
      <x:c r="L16" s="2"/>
      <x:c r="M16" s="2" t="str">
        <x:v>Component assigned from the observed symptom.</x:v>
      </x:c>
      <x:c r="N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S10</x:v>
      </x:c>
      <x:c r="G17" s="2" t="str">
        <x:v>Inaccurate results or status feedback</x:v>
      </x:c>
      <x:c r="H17" s="2" t="str">
        <x:v>Stage 4: result and status feedback</x:v>
      </x:c>
      <x:c r="I17" s="2" t="str">
        <x:v>Logging memory</x:v>
      </x:c>
      <x:c r="J17" s="2" t="str">
        <x:v>Supported by the original report/comments; no reproduction experiment was performed.</x:v>
      </x:c>
      <x:c r="K17" s="2" t="str">
        <x:v>D:/skill/issues_1/抽样+精炼issue/openclaw.json#number=20320;body:L1-L22</x:v>
      </x:c>
      <x:c r="L17" s="2"/>
      <x:c r="M17" s="2" t="str">
        <x:v>Component assignment based on the implementation location identified in the report.</x:v>
      </x:c>
      <x:c r="N17" s="2"/>
    </x:row>
    <x:row r="18" ht="52"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S09</x:v>
      </x:c>
      <x:c r="G18" s="2" t="str">
        <x:v>Incomplete or inaccessible delivery</x:v>
      </x:c>
      <x:c r="H18" s="2" t="str">
        <x:v>Stage 4: result and status feedback</x:v>
      </x:c>
      <x:c r="I18" s="2" t="str">
        <x:v>Session gateway</x:v>
      </x:c>
      <x:c r="J18" s="2" t="str">
        <x:v>Supported by the original report/comments; no reproduction experiment was performed.</x:v>
      </x:c>
      <x:c r="K18" s="2" t="str">
        <x:v>D:/skill/issues_1/抽样+精炼issue/openclaw.json#number=21968;body:L1-L22</x:v>
      </x:c>
      <x:c r="L18" s="2"/>
      <x:c r="M18" s="2" t="str">
        <x:v>Component assignment based on the implementation location identified in the report.</x:v>
      </x:c>
      <x:c r="N18" s="2"/>
    </x:row>
    <x:row r="19" ht="52"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S09</x:v>
      </x:c>
      <x:c r="G19" s="2" t="str">
        <x:v>Incomplete or inaccessible delivery</x:v>
      </x:c>
      <x:c r="H19" s="2" t="str">
        <x:v>Stage 4: result and status feedback</x:v>
      </x:c>
      <x:c r="I19" s="2" t="str">
        <x:v>Session gateway</x:v>
      </x:c>
      <x:c r="J19" s="2"/>
      <x:c r="K19" s="2" t="str">
        <x:v>D:/skill/issues_1/抽样+精炼issue/openclaw.json#number=22197;body:L1-L20</x:v>
      </x:c>
      <x:c r="L19" s="2"/>
      <x:c r="M19" s="2" t="str">
        <x:v>Component assigned from the observed symptom.</x:v>
      </x:c>
      <x:c r="N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S02</x:v>
      </x:c>
      <x:c r="G20" s="2" t="str">
        <x:v>Capability unavailability</x:v>
      </x:c>
      <x:c r="H20" s="2" t="str">
        <x:v>Stage 1: planning and initiation</x:v>
      </x:c>
      <x:c r="I20" s="2" t="str">
        <x:v>Skill loader</x:v>
      </x:c>
      <x:c r="J20" s="2" t="str">
        <x:v>Supported by the original report/comments; no reproduction experiment was performed.</x:v>
      </x:c>
      <x:c r="K20" s="2" t="str">
        <x:v>D:/skill/issues_1/抽样+精炼issue/openclaw.json#number=22517;body:L1-L22</x:v>
      </x:c>
      <x:c r="L20" s="2"/>
      <x:c r="M20" s="2" t="str">
        <x:v>Component assignment based on the implementation location identified in the report.</x:v>
      </x:c>
      <x:c r="N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S21</x:v>
      </x:c>
      <x:c r="G21" s="2" t="str">
        <x:v>Interaction restrictions</x:v>
      </x:c>
      <x:c r="H21" s="2" t="str">
        <x:v>Outside the four stages: pre-session preparation</x:v>
      </x:c>
      <x:c r="I21" s="2" t="str">
        <x:v>Configuration manager</x:v>
      </x:c>
      <x:c r="J21" s="2" t="str">
        <x:v>Supported by the original report/comments; no reproduction experiment was performed.</x:v>
      </x:c>
      <x:c r="K21" s="2" t="str">
        <x:v>D:/skill/issues_1/抽样+精炼issue/openclaw.json#number=23385;body:L1-L22</x:v>
      </x:c>
      <x:c r="L21" s="2"/>
      <x:c r="M21" s="2" t="str">
        <x:v>Component assignment based on the implementation location identified in the report.</x:v>
      </x:c>
      <x:c r="N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S03</x:v>
      </x:c>
      <x:c r="G22" s="2" t="str">
        <x:v>Routing errors</x:v>
      </x:c>
      <x:c r="H22" s="2" t="str">
        <x:v>Stage 1: planning and initiation</x:v>
      </x:c>
      <x:c r="I22" s="2" t="str">
        <x:v>Skill routing</x:v>
      </x:c>
      <x:c r="J22" s="2" t="str">
        <x:v>Supported by the original report/comments; no reproduction experiment was performed.</x:v>
      </x:c>
      <x:c r="K22" s="2" t="str">
        <x:v>D:/skill/issues_1/抽样+精炼issue/openclaw.json#number=25239;body:L1-L22</x:v>
      </x:c>
      <x:c r="L22" s="2"/>
      <x:c r="M22" s="2" t="str">
        <x:v>Component assignment based on the implementation location identified in the report.</x:v>
      </x:c>
      <x:c r="N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S17</x:v>
      </x:c>
      <x:c r="G23" s="2" t="str">
        <x:v>Installation, build, or update failures</x:v>
      </x:c>
      <x:c r="H23" s="2" t="str">
        <x:v>Outside the four stages: pre-session preparation</x:v>
      </x:c>
      <x:c r="I23" s="2" t="str">
        <x:v>Skill distributor</x:v>
      </x:c>
      <x:c r="J23" s="2" t="str">
        <x:v>Supported by the original report/comments; no reproduction experiment was performed.</x:v>
      </x:c>
      <x:c r="K23" s="2" t="str">
        <x:v>D:/skill/issues_1/抽样+精炼issue/openclaw.json#number=26016;body:L1-L22</x:v>
      </x:c>
      <x:c r="L23" s="2"/>
      <x:c r="M23" s="2" t="str">
        <x:v>Component assignment based on the implementation location identified in the report.</x:v>
      </x:c>
      <x:c r="N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S13</x:v>
      </x:c>
      <x:c r="G24" s="2" t="str">
        <x:v>System crashes</x:v>
      </x:c>
      <x:c r="H24" s="2" t="str">
        <x:v>Stage 1: planning and initiation</x:v>
      </x:c>
      <x:c r="I24" s="2" t="str">
        <x:v>Session gateway</x:v>
      </x:c>
      <x:c r="J24" s="2" t="str">
        <x:v>Supported by the original report/comments; no reproduction experiment was performed.</x:v>
      </x:c>
      <x:c r="K24" s="2" t="str">
        <x:v>D:/skill/issues_1/抽样+精炼issue/openclaw.json#number=27456;body:L1-L22</x:v>
      </x:c>
      <x:c r="L24" s="2"/>
      <x:c r="M24" s="2" t="str">
        <x:v>Component assignment based on the implementation location identified in the report.</x:v>
      </x:c>
      <x:c r="N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S08</x:v>
      </x:c>
      <x:c r="G25" s="2" t="str">
        <x:v>Premature termination</x:v>
      </x:c>
      <x:c r="H25" s="2" t="str">
        <x:v>Stage 4: result and status feedback</x:v>
      </x:c>
      <x:c r="I25" s="2" t="str">
        <x:v>Termination control</x:v>
      </x:c>
      <x:c r="J25" s="2" t="str">
        <x:v>Supported by the original report/comments; no actual reproduction was performed. Review the failure contract, feature-request status, or responsibility. The sample is retained without deletion or replacement sampling.</x:v>
      </x:c>
      <x:c r="K25" s="2" t="str">
        <x:v>D:/skill/issues_1/抽样+精炼issue/openclaw.json#number=27758;body:L1-L22</x:v>
      </x:c>
      <x:c r="L25" s="2"/>
      <x:c r="M25" s="2" t="str">
        <x:v>Component assignment based on the implementation location identified in the report.</x:v>
      </x:c>
      <x:c r="N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S06</x:v>
      </x:c>
      <x:c r="G26" s="2" t="str">
        <x:v>Authentication or authorization rejection</x:v>
      </x:c>
      <x:c r="H26" s="2" t="str">
        <x:v>Stage 3: execution</x:v>
      </x:c>
      <x:c r="I26" s="2" t="str">
        <x:v>Permission manager</x:v>
      </x:c>
      <x:c r="J26" s="2"/>
      <x:c r="K26" s="2" t="str">
        <x:v>D:/skill/issues_1/抽样+精炼issue/openclaw.json#number=29983;body:L1-L22</x:v>
      </x:c>
      <x:c r="L26" s="2"/>
      <x:c r="M26" s="2" t="str">
        <x:v>Component assigned from the observed symptom.</x:v>
      </x:c>
      <x:c r="N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S10</x:v>
      </x:c>
      <x:c r="G27" s="2" t="str">
        <x:v>Inaccurate results or status feedback</x:v>
      </x:c>
      <x:c r="H27" s="2" t="str">
        <x:v>Outside the four stages: pre-session preparation</x:v>
      </x:c>
      <x:c r="I27" s="2" t="str">
        <x:v>Documentation</x:v>
      </x:c>
      <x:c r="J27" s="2"/>
      <x:c r="K27" s="2" t="str">
        <x:v>D:/skill/issues_1/抽样+精炼issue/openclaw.json#number=30681;body:L1-L22</x:v>
      </x:c>
      <x:c r="L27" s="2"/>
      <x:c r="M27" s="2" t="str">
        <x:v>Component assigned from the observed symptom.</x:v>
      </x:c>
      <x:c r="N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S10</x:v>
      </x:c>
      <x:c r="G28" s="2" t="str">
        <x:v>Inaccurate results or status feedback</x:v>
      </x:c>
      <x:c r="H28" s="2" t="str">
        <x:v>Stage 4: result and status feedback</x:v>
      </x:c>
      <x:c r="I28" s="2" t="str">
        <x:v>Result observation</x:v>
      </x:c>
      <x:c r="J28" s="2"/>
      <x:c r="K28" s="2" t="str">
        <x:v>D:/skill/issues_1/抽样+精炼issue/openclaw.json#number=33435;body:L3-L24</x:v>
      </x:c>
      <x:c r="L28" s="2"/>
      <x:c r="M28" s="2" t="str">
        <x:v>Component assigned from the observed symptom.</x:v>
      </x:c>
      <x:c r="N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S07</x:v>
      </x:c>
      <x:c r="G29" s="2" t="str">
        <x:v>Workflow stalls</x:v>
      </x:c>
      <x:c r="H29" s="2" t="str">
        <x:v>Stage 1: planning and initiation</x:v>
      </x:c>
      <x:c r="I29" s="2" t="str">
        <x:v>Task scheduler</x:v>
      </x:c>
      <x:c r="J29" s="2"/>
      <x:c r="K29" s="2" t="str">
        <x:v>D:/skill/issues_1/抽样+精炼issue/openclaw.json#number=35248;body:L1-L22</x:v>
      </x:c>
      <x:c r="L29" s="2"/>
      <x:c r="M29" s="2" t="str">
        <x:v>Component assigned from the observed symptom.</x:v>
      </x:c>
      <x:c r="N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S02</x:v>
      </x:c>
      <x:c r="G30" s="2" t="str">
        <x:v>Capability unavailability</x:v>
      </x:c>
      <x:c r="H30" s="2" t="str">
        <x:v>Stage 2: activation and authorization</x:v>
      </x:c>
      <x:c r="I30" s="2" t="str">
        <x:v>Tool definition</x:v>
      </x:c>
      <x:c r="J30" s="2"/>
      <x:c r="K30" s="2" t="str">
        <x:v>D:/skill/issues_1/抽样+精炼issue/openclaw.json#number=39920;body:L3-L24</x:v>
      </x:c>
      <x:c r="L30" s="2"/>
      <x:c r="M30" s="2" t="str">
        <x:v>Component assigned from the observed symptom.</x:v>
      </x:c>
      <x:c r="N30" s="2"/>
    </x:row>
    <x:row r="31" ht="52"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S10</x:v>
      </x:c>
      <x:c r="G31" s="2" t="str">
        <x:v>Inaccurate results or status feedback</x:v>
      </x:c>
      <x:c r="H31" s="2" t="str">
        <x:v>Stage 4: result and status feedback</x:v>
      </x:c>
      <x:c r="I31" s="2" t="str">
        <x:v>Result observation</x:v>
      </x:c>
      <x:c r="J31" s="2"/>
      <x:c r="K31" s="2" t="str">
        <x:v>D:/skill/issues_1/抽样+精炼issue/openclaw.json#number=40069;body:L3-L24</x:v>
      </x:c>
      <x:c r="L31" s="2"/>
      <x:c r="M31" s="2" t="str">
        <x:v>Component assigned from the observed symptom.</x:v>
      </x:c>
      <x:c r="N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S01</x:v>
      </x:c>
      <x:c r="G32" s="2" t="str">
        <x:v>Internal-content exposure</x:v>
      </x:c>
      <x:c r="H32" s="2" t="str">
        <x:v>Stage 4: result and status feedback</x:v>
      </x:c>
      <x:c r="I32" s="2" t="str">
        <x:v>Result observation</x:v>
      </x:c>
      <x:c r="J32" s="2" t="str">
        <x:v>Supported by the original report/comments; no reproduction experiment was performed.</x:v>
      </x:c>
      <x:c r="K32" s="2" t="str">
        <x:v>D:/skill/issues_1/抽样+精炼issue/openclaw.json#number=40845;body:L1-L22</x:v>
      </x:c>
      <x:c r="L32" s="2"/>
      <x:c r="M32" s="2" t="str">
        <x:v>Component assignment based on the implementation location identified in the report.</x:v>
      </x:c>
      <x:c r="N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S03</x:v>
      </x:c>
      <x:c r="G33" s="2" t="str">
        <x:v>Routing errors</x:v>
      </x:c>
      <x:c r="H33" s="2" t="str">
        <x:v>Stage 1: planning and initiation</x:v>
      </x:c>
      <x:c r="I33" s="2" t="str">
        <x:v>Session gateway</x:v>
      </x:c>
      <x:c r="J33" s="2"/>
      <x:c r="K33" s="2" t="str">
        <x:v>D:/skill/issues_1/抽样+精炼issue/openclaw.json#number=41168;body:L3-L24</x:v>
      </x:c>
      <x:c r="L33" s="2"/>
      <x:c r="M33" s="2" t="str">
        <x:v>Component assigned from the observed symptom.</x:v>
      </x:c>
      <x:c r="N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S01</x:v>
      </x:c>
      <x:c r="G34" s="2" t="str">
        <x:v>Internal-content exposure</x:v>
      </x:c>
      <x:c r="H34" s="2" t="str">
        <x:v>Stage 4: result and status feedback</x:v>
      </x:c>
      <x:c r="I34" s="2" t="str">
        <x:v>Result observation</x:v>
      </x:c>
      <x:c r="J34" s="2"/>
      <x:c r="K34" s="2" t="str">
        <x:v>D:/skill/issues_1/抽样+精炼issue/openclaw.json#number=41181;body:L3-L24</x:v>
      </x:c>
      <x:c r="L34" s="2"/>
      <x:c r="M34" s="2" t="str">
        <x:v>Component assigned from the observed symptom.</x:v>
      </x:c>
      <x:c r="N34" s="2"/>
    </x:row>
    <x:row r="35" ht="58"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S02</x:v>
      </x:c>
      <x:c r="G35" s="2" t="str">
        <x:v>Capability unavailability</x:v>
      </x:c>
      <x:c r="H35" s="2" t="str">
        <x:v>Stage 1: planning and initiation</x:v>
      </x:c>
      <x:c r="I35" s="2" t="str">
        <x:v>Skill loader</x:v>
      </x:c>
      <x:c r="J35" s="2"/>
      <x:c r="K35" s="2" t="str">
        <x:v>D:/skill/issues_1/抽样+精炼issue/openclaw.json#number=42359;body:L1-L22</x:v>
      </x:c>
      <x:c r="L35" s="2"/>
      <x:c r="M35" s="2" t="str">
        <x:v>Component assigned from the observed symptom.</x:v>
      </x:c>
      <x:c r="N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S11</x:v>
      </x:c>
      <x:c r="G36" s="2" t="str">
        <x:v>State or context corruption</x:v>
      </x:c>
      <x:c r="H36" s="2" t="str">
        <x:v>Stage 2: activation and authorization</x:v>
      </x:c>
      <x:c r="I36" s="2" t="str">
        <x:v>Context loader</x:v>
      </x:c>
      <x:c r="J36" s="2"/>
      <x:c r="K36" s="2" t="str">
        <x:v>D:/skill/issues_1/抽样+精炼issue/openclaw.json#number=42471;body:L1-L22</x:v>
      </x:c>
      <x:c r="L36" s="2"/>
      <x:c r="M36" s="2" t="str">
        <x:v>Component assigned from the observed symptom.</x:v>
      </x:c>
      <x:c r="N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S05</x:v>
      </x:c>
      <x:c r="G37" s="2" t="str">
        <x:v>Operation execution failures</x:v>
      </x:c>
      <x:c r="H37" s="2" t="str">
        <x:v>Stage 3: execution</x:v>
      </x:c>
      <x:c r="I37" s="2" t="str">
        <x:v>Skill loader</x:v>
      </x:c>
      <x:c r="J37" s="2" t="str">
        <x:v>Supported by the original report/comments; no reproduction experiment was performed.</x:v>
      </x:c>
      <x:c r="K37" s="2" t="str">
        <x:v>D:/skill/issues_1/抽样+精炼issue/openclaw.json#number=43383;body:L3-L24</x:v>
      </x:c>
      <x:c r="L37" s="2"/>
      <x:c r="M37" s="2" t="str">
        <x:v>Component assignment based on the implementation location identified in the report.</x:v>
      </x:c>
      <x:c r="N37" s="2"/>
    </x:row>
    <x:row r="38" ht="52"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S20</x:v>
      </x:c>
      <x:c r="G38" s="2" t="str">
        <x:v>Observability defects</x:v>
      </x:c>
      <x:c r="H38" s="2" t="str">
        <x:v>Stage 1: planning and initiation</x:v>
      </x:c>
      <x:c r="I38" s="2" t="str">
        <x:v>Skill loader</x:v>
      </x:c>
      <x:c r="J38" s="2"/>
      <x:c r="K38" s="2" t="str">
        <x:v>D:/skill/issues_1/抽样+精炼issue/openclaw.json#number=44522;body:L3-L24</x:v>
      </x:c>
      <x:c r="L38" s="2"/>
      <x:c r="M38" s="2" t="str">
        <x:v>Component assigned from the observed symptom.</x:v>
      </x:c>
      <x:c r="N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S02</x:v>
      </x:c>
      <x:c r="G39" s="2" t="str">
        <x:v>Capability unavailability</x:v>
      </x:c>
      <x:c r="H39" s="2" t="str">
        <x:v>Stage 1: planning and initiation</x:v>
      </x:c>
      <x:c r="I39" s="2" t="str">
        <x:v>Skill loader</x:v>
      </x:c>
      <x:c r="J39" s="2" t="str">
        <x:v>Supported by the original report/comments; no reproduction experiment was performed.</x:v>
      </x:c>
      <x:c r="K39" s="2" t="str">
        <x:v>D:/skill/issues_1/抽样+精炼issue/openclaw.json#number=44898;body:L3-L24</x:v>
      </x:c>
      <x:c r="L39" s="2"/>
      <x:c r="M39" s="2" t="str">
        <x:v>Component assignment based on the implementation location identified in the report.</x:v>
      </x:c>
      <x:c r="N39" s="2"/>
    </x:row>
    <x:row r="40" ht="52" customHeight="1">
      <x:c r="A40" s="2" t="str">
        <x:v>R0039</x:v>
      </x:c>
      <x:c r="B40" s="2" t="str">
        <x:v>openclaw/openclaw</x:v>
      </x:c>
      <x:c r="C40" s="2" t="n">
        <x:v>46736</x:v>
      </x:c>
      <x:c r="D40" s="2" t="str">
        <x:v>[Bug]: WebChat Message Injection</x:v>
      </x:c>
      <x:c r="E40" s="2" t="str">
        <x:v>https://github.com/openclaw/openclaw/issues/46736</x:v>
      </x:c>
      <x:c r="F40" s="2" t="str">
        <x:v>S01</x:v>
      </x:c>
      <x:c r="G40" s="2" t="str">
        <x:v>Internal-content exposure</x:v>
      </x:c>
      <x:c r="H40" s="2" t="str">
        <x:v>Stage 1: planning and initiation</x:v>
      </x:c>
      <x:c r="I40" s="2" t="str">
        <x:v>Context loader</x:v>
      </x:c>
      <x:c r="J40" s="2"/>
      <x:c r="K40" s="2" t="str">
        <x:v>D:/skill/issues_1/抽样+精炼issue/openclaw.json#number=46736;body:L3-L24</x:v>
      </x:c>
      <x:c r="L40" s="2"/>
      <x:c r="M40" s="2" t="str">
        <x:v>Component assigned from the observed symptom.</x:v>
      </x:c>
      <x:c r="N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S03</x:v>
      </x:c>
      <x:c r="G41" s="2" t="str">
        <x:v>Routing errors</x:v>
      </x:c>
      <x:c r="H41" s="2" t="str">
        <x:v>Stage 1: planning and initiation</x:v>
      </x:c>
      <x:c r="I41" s="2" t="str">
        <x:v>Session gateway</x:v>
      </x:c>
      <x:c r="J41" s="2" t="str">
        <x:v>Supported by the original report/comments; no reproduction experiment was performed.</x:v>
      </x:c>
      <x:c r="K41" s="2" t="str">
        <x:v>D:/skill/issues_1/抽样+精炼issue/openclaw.json#number=46894;body:L3-L24</x:v>
      </x:c>
      <x:c r="L41" s="2"/>
      <x:c r="M41" s="2" t="str">
        <x:v>Component assignment based on the implementation location identified in the report.</x:v>
      </x:c>
      <x:c r="N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S05</x:v>
      </x:c>
      <x:c r="G42" s="2" t="str">
        <x:v>Operation execution failures</x:v>
      </x:c>
      <x:c r="H42" s="2" t="str">
        <x:v>Stage 3: execution</x:v>
      </x:c>
      <x:c r="I42" s="2" t="str">
        <x:v>Runtime environment</x:v>
      </x:c>
      <x:c r="J42" s="2" t="str">
        <x:v>Supported by the original report/comments; no reproduction experiment was performed.</x:v>
      </x:c>
      <x:c r="K42" s="2" t="str">
        <x:v>D:/skill/issues_1/抽样+精炼issue/openclaw.json#number=48759;body:L3-L24</x:v>
      </x:c>
      <x:c r="L42" s="2"/>
      <x:c r="M42" s="2" t="str">
        <x:v>Component assignment based on the implementation location identified in the report.</x:v>
      </x:c>
      <x:c r="N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S02</x:v>
      </x:c>
      <x:c r="G43" s="2" t="str">
        <x:v>Capability unavailability</x:v>
      </x:c>
      <x:c r="H43" s="2" t="str">
        <x:v>Stage 2: activation and authorization</x:v>
      </x:c>
      <x:c r="I43" s="2" t="str">
        <x:v>Skill loader</x:v>
      </x:c>
      <x:c r="J43" s="2"/>
      <x:c r="K43" s="2" t="str">
        <x:v>D:/skill/issues_1/抽样+精炼issue/openclaw.json#number=48873;body:L3-L24</x:v>
      </x:c>
      <x:c r="L43" s="2"/>
      <x:c r="M43" s="2" t="str">
        <x:v>Component assigned from the observed symptom.</x:v>
      </x:c>
      <x:c r="N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S19</x:v>
      </x:c>
      <x:c r="G44" s="2" t="str">
        <x:v>Ineffective controls</x:v>
      </x:c>
      <x:c r="H44" s="2" t="str">
        <x:v>Stage 1: planning and initiation</x:v>
      </x:c>
      <x:c r="I44" s="2" t="str">
        <x:v>Configuration manager</x:v>
      </x:c>
      <x:c r="J44" s="2" t="str">
        <x:v>Supported by the original report/comments; no reproduction experiment was performed.</x:v>
      </x:c>
      <x:c r="K44" s="2" t="str">
        <x:v>D:/skill/issues_1/抽样+精炼issue/openclaw.json#number=49074;body:L1-L22</x:v>
      </x:c>
      <x:c r="L44" s="2"/>
      <x:c r="M44" s="2" t="str">
        <x:v>Component assignment based on the implementation location identified in the report.</x:v>
      </x:c>
      <x:c r="N44" s="2"/>
    </x:row>
    <x:row r="45" ht="52"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S05</x:v>
      </x:c>
      <x:c r="G45" s="2" t="str">
        <x:v>Operation execution failures</x:v>
      </x:c>
      <x:c r="H45" s="2" t="str">
        <x:v>Stage 3: execution</x:v>
      </x:c>
      <x:c r="I45" s="2" t="str">
        <x:v>Execution tool</x:v>
      </x:c>
      <x:c r="J45" s="2"/>
      <x:c r="K45" s="2" t="str">
        <x:v>D:/skill/issues_1/抽样+精炼issue/openclaw.json#number=49081;body:L3-L24</x:v>
      </x:c>
      <x:c r="L45" s="2"/>
      <x:c r="M45" s="2" t="str">
        <x:v>Component assigned from the observed symptom.</x:v>
      </x:c>
      <x:c r="N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S09</x:v>
      </x:c>
      <x:c r="G46" s="2" t="str">
        <x:v>Incomplete or inaccessible delivery</x:v>
      </x:c>
      <x:c r="H46" s="2" t="str">
        <x:v>Stage 4: result and status feedback</x:v>
      </x:c>
      <x:c r="I46" s="2" t="str">
        <x:v>Documentation</x:v>
      </x:c>
      <x:c r="J46" s="2" t="str">
        <x:v>Supported by the original report/comments; no actual reproduction was performed. Review the failure contract, feature-request status, or responsibility. The sample is retained without deletion or replacement sampling.</x:v>
      </x:c>
      <x:c r="K46" s="2" t="str">
        <x:v>D:/skill/issues_1/抽样+精炼issue/openclaw.json#number=50398;body:L1-L22</x:v>
      </x:c>
      <x:c r="L46" s="2"/>
      <x:c r="M46" s="2" t="str">
        <x:v>Component assignment based on the implementation location identified in the report.</x:v>
      </x:c>
      <x:c r="N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S02</x:v>
      </x:c>
      <x:c r="G47" s="2" t="str">
        <x:v>Capability unavailability</x:v>
      </x:c>
      <x:c r="H47" s="2" t="str">
        <x:v>Stage 2: activation and authorization</x:v>
      </x:c>
      <x:c r="I47" s="2" t="str">
        <x:v>Plugin / extension mechanism</x:v>
      </x:c>
      <x:c r="J47" s="2" t="str">
        <x:v>Supported by the original report/comments; no reproduction experiment was performed.</x:v>
      </x:c>
      <x:c r="K47" s="2" t="str">
        <x:v>D:/skill/issues_1/抽样+精炼issue/openclaw.json#number=52973;body:L1-L22</x:v>
      </x:c>
      <x:c r="L47" s="2"/>
      <x:c r="M47" s="2" t="str">
        <x:v>Component assignment based on the implementation location identified in the report.</x:v>
      </x:c>
      <x:c r="N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S07</x:v>
      </x:c>
      <x:c r="G48" s="2" t="str">
        <x:v>Workflow stalls</x:v>
      </x:c>
      <x:c r="H48" s="2" t="str">
        <x:v>Stage 4: result and status feedback</x:v>
      </x:c>
      <x:c r="I48" s="2" t="str">
        <x:v>Session gateway</x:v>
      </x:c>
      <x:c r="J48" s="2"/>
      <x:c r="K48" s="2" t="str">
        <x:v>D:/skill/issues_1/抽样+精炼issue/openclaw.json#number=53202;body:L3-L24</x:v>
      </x:c>
      <x:c r="L48" s="2"/>
      <x:c r="M48" s="2" t="str">
        <x:v>Component assigned from the observed symptom.</x:v>
      </x:c>
      <x:c r="N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S02</x:v>
      </x:c>
      <x:c r="G49" s="2" t="str">
        <x:v>Capability unavailability</x:v>
      </x:c>
      <x:c r="H49" s="2" t="str">
        <x:v>Stage 2: activation and authorization</x:v>
      </x:c>
      <x:c r="I49" s="2" t="str">
        <x:v>Host-application dispatch</x:v>
      </x:c>
      <x:c r="J49" s="2" t="str">
        <x:v>Supported by the original report/comments; no reproduction experiment was performed.</x:v>
      </x:c>
      <x:c r="K49" s="2" t="str">
        <x:v>D:/skill/issues_1/抽样+精炼issue/openclaw.json#number=53424;body:L10-L31</x:v>
      </x:c>
      <x:c r="L49" s="2"/>
      <x:c r="M49" s="2" t="str">
        <x:v>Component assignment based on the implementation location identified in the report.</x:v>
      </x:c>
      <x:c r="N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S02</x:v>
      </x:c>
      <x:c r="G50" s="2" t="str">
        <x:v>Capability unavailability</x:v>
      </x:c>
      <x:c r="H50" s="2" t="str">
        <x:v>Stage 2: activation and authorization</x:v>
      </x:c>
      <x:c r="I50" s="2" t="str">
        <x:v>Plugin / extension mechanism</x:v>
      </x:c>
      <x:c r="J50" s="2" t="str">
        <x:v>Supported by the original report/comments; no reproduction experiment was performed.</x:v>
      </x:c>
      <x:c r="K50" s="2" t="str">
        <x:v>D:/skill/issues_1/抽样+精炼issue/openclaw.json#number=53497;body:L1-L22</x:v>
      </x:c>
      <x:c r="L50" s="2"/>
      <x:c r="M50" s="2" t="str">
        <x:v>Component assignment based on the implementation location identified in the report.</x:v>
      </x:c>
      <x:c r="N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S02</x:v>
      </x:c>
      <x:c r="G51" s="2" t="str">
        <x:v>Capability unavailability</x:v>
      </x:c>
      <x:c r="H51" s="2" t="str">
        <x:v>Stage 2: activation and authorization</x:v>
      </x:c>
      <x:c r="I51" s="2" t="str">
        <x:v>Runtime environment</x:v>
      </x:c>
      <x:c r="J51" s="2" t="str">
        <x:v>Supported by the original report/comments; no reproduction experiment was performed.</x:v>
      </x:c>
      <x:c r="K51" s="2" t="str">
        <x:v>D:/skill/issues_1/抽样+精炼issue/openclaw.json#number=54428;body:L6-L27</x:v>
      </x:c>
      <x:c r="L51" s="2"/>
      <x:c r="M51" s="2" t="str">
        <x:v>Component assignment based on the implementation location identified in the report.</x:v>
      </x:c>
      <x:c r="N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S09</x:v>
      </x:c>
      <x:c r="G52" s="2" t="str">
        <x:v>Incomplete or inaccessible delivery</x:v>
      </x:c>
      <x:c r="H52" s="2" t="str">
        <x:v>Stage 4: result and status feedback</x:v>
      </x:c>
      <x:c r="I52" s="2" t="str">
        <x:v>Result observation</x:v>
      </x:c>
      <x:c r="J52" s="2"/>
      <x:c r="K52" s="2" t="str">
        <x:v>D:/skill/issues_1/抽样+精炼issue/openclaw.json#number=54629;body:L3-L24</x:v>
      </x:c>
      <x:c r="L52" s="2"/>
      <x:c r="M52" s="2" t="str">
        <x:v>Component assigned from the observed symptom.</x:v>
      </x:c>
      <x:c r="N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S04</x:v>
      </x:c>
      <x:c r="G53" s="2" t="str">
        <x:v>Invocation-contract violations</x:v>
      </x:c>
      <x:c r="H53" s="2" t="str">
        <x:v>Stage 3: execution</x:v>
      </x:c>
      <x:c r="I53" s="2" t="str">
        <x:v>Tool definition</x:v>
      </x:c>
      <x:c r="J53" s="2" t="str">
        <x:v>Supported by the original report/comments; no reproduction experiment was performed.</x:v>
      </x:c>
      <x:c r="K53" s="2" t="str">
        <x:v>D:/skill/issues_1/抽样+精炼issue/openclaw.json#number=54763;body:L3-L24</x:v>
      </x:c>
      <x:c r="L53" s="2"/>
      <x:c r="M53" s="2" t="str">
        <x:v>Component assignment based on the implementation location identified in the report.</x:v>
      </x:c>
      <x:c r="N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S06</x:v>
      </x:c>
      <x:c r="G54" s="2" t="str">
        <x:v>Authentication or authorization rejection</x:v>
      </x:c>
      <x:c r="H54" s="2" t="str">
        <x:v>Stage 2: activation and authorization</x:v>
      </x:c>
      <x:c r="I54" s="2" t="str">
        <x:v>Permission manager</x:v>
      </x:c>
      <x:c r="J54" s="2"/>
      <x:c r="K54" s="2" t="str">
        <x:v>D:/skill/issues_1/抽样+精炼issue/openclaw.json#number=54878;body:L1-L22</x:v>
      </x:c>
      <x:c r="L54" s="2"/>
      <x:c r="M54" s="2" t="str">
        <x:v>Component assigned from the observed symptom.</x:v>
      </x:c>
      <x:c r="N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S06</x:v>
      </x:c>
      <x:c r="G55" s="2" t="str">
        <x:v>Authentication or authorization rejection</x:v>
      </x:c>
      <x:c r="H55" s="2" t="str">
        <x:v>Stage 2: activation and authorization</x:v>
      </x:c>
      <x:c r="I55" s="2" t="str">
        <x:v>Permission manager</x:v>
      </x:c>
      <x:c r="J55" s="2" t="str">
        <x:v>Supported by the original report/comments; no reproduction experiment was performed.</x:v>
      </x:c>
      <x:c r="K55" s="2" t="str">
        <x:v>D:/skill/issues_1/抽样+精炼issue/openclaw.json#number=55651;body:L1-L22</x:v>
      </x:c>
      <x:c r="L55" s="2"/>
      <x:c r="M55" s="2" t="str">
        <x:v>Component assignment based on the implementation location identified in the report.</x:v>
      </x:c>
      <x:c r="N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S19</x:v>
      </x:c>
      <x:c r="G56" s="2" t="str">
        <x:v>Ineffective controls</x:v>
      </x:c>
      <x:c r="H56" s="2" t="str">
        <x:v>Outside the four stages: pre-session preparation</x:v>
      </x:c>
      <x:c r="I56" s="2" t="str">
        <x:v>Configuration manager</x:v>
      </x:c>
      <x:c r="J56" s="2" t="str">
        <x:v>Supported by the original report/comments; no reproduction experiment was performed.</x:v>
      </x:c>
      <x:c r="K56" s="2" t="str">
        <x:v>D:/skill/issues_1/抽样+精炼issue/openclaw.json#number=56161;body:L7-L28</x:v>
      </x:c>
      <x:c r="L56" s="2"/>
      <x:c r="M56" s="2" t="str">
        <x:v>Component assignment based on the implementation location identified in the report.</x:v>
      </x:c>
      <x:c r="N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S03</x:v>
      </x:c>
      <x:c r="G57" s="2" t="str">
        <x:v>Routing errors</x:v>
      </x:c>
      <x:c r="H57" s="2" t="str">
        <x:v>Stage 1: planning and initiation</x:v>
      </x:c>
      <x:c r="I57" s="2" t="str">
        <x:v>Permission manager</x:v>
      </x:c>
      <x:c r="J57" s="2" t="str">
        <x:v>Supported by the original report/comments; no reproduction experiment was performed.</x:v>
      </x:c>
      <x:c r="K57" s="2" t="str">
        <x:v>D:/skill/issues_1/抽样+精炼issue/openclaw.json#number=56699;body:L1-L22</x:v>
      </x:c>
      <x:c r="L57" s="2"/>
      <x:c r="M57" s="2" t="str">
        <x:v>Component assignment based on the implementation location identified in the report.</x:v>
      </x:c>
      <x:c r="N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Review the failure contract, feature-request status, or scope of responsibility. The sample is retained without deletion or replacement sampling.</x:v>
      </x:c>
      <x:c r="K58" s="2" t="str">
        <x:v>D:/skill/issues_1/抽样+精炼issue/openclaw.json#number=56913;body:L7-L28</x:v>
      </x:c>
      <x:c r="L58" s="2"/>
      <x:c r="M58" s="2" t="str">
        <x:v>Component assigned from the observed symptom.</x:v>
      </x:c>
      <x:c r="N58" s="2"/>
    </x:row>
    <x:row r="59" ht="52"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S05</x:v>
      </x:c>
      <x:c r="G59" s="2" t="str">
        <x:v>Operation execution failures</x:v>
      </x:c>
      <x:c r="H59" s="2" t="str">
        <x:v>Stage 3: execution</x:v>
      </x:c>
      <x:c r="I59" s="2" t="str">
        <x:v>Plugin / extension mechanism</x:v>
      </x:c>
      <x:c r="J59" s="2" t="str">
        <x:v>Supported by the original report/comments; no reproduction experiment was performed.</x:v>
      </x:c>
      <x:c r="K59" s="2" t="str">
        <x:v>D:/skill/issues_1/抽样+精炼issue/openclaw.json#number=58115;body:L1-L22</x:v>
      </x:c>
      <x:c r="L59" s="2"/>
      <x:c r="M59" s="2" t="str">
        <x:v>Component assignment based on the implementation location identified in the report.</x:v>
      </x:c>
      <x:c r="N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S04</x:v>
      </x:c>
      <x:c r="G60" s="2" t="str">
        <x:v>Invocation-contract violations</x:v>
      </x:c>
      <x:c r="H60" s="2" t="str">
        <x:v>Stage 3: execution</x:v>
      </x:c>
      <x:c r="I60" s="2" t="str">
        <x:v>Parameter assembly</x:v>
      </x:c>
      <x:c r="J60" s="2" t="str">
        <x:v>Supported by the original report/comments; no reproduction experiment was performed.</x:v>
      </x:c>
      <x:c r="K60" s="2" t="str">
        <x:v>D:/skill/issues_1/抽样+精炼issue/openclaw.json#number=59228;body:L7-L28</x:v>
      </x:c>
      <x:c r="L60" s="2"/>
      <x:c r="M60" s="2" t="str">
        <x:v>Component assignment based on the implementation location identified in the report.</x:v>
      </x:c>
      <x:c r="N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S20</x:v>
      </x:c>
      <x:c r="G61" s="2" t="str">
        <x:v>Observability defects</x:v>
      </x:c>
      <x:c r="H61" s="2" t="str">
        <x:v>Stage 4: result and status feedback</x:v>
      </x:c>
      <x:c r="I61" s="2" t="str">
        <x:v>Result observation</x:v>
      </x:c>
      <x:c r="J61" s="2"/>
      <x:c r="K61" s="2" t="str">
        <x:v>D:/skill/issues_1/抽样+精炼issue/openclaw.json#number=59345;body:L1-L22</x:v>
      </x:c>
      <x:c r="L61" s="2"/>
      <x:c r="M61" s="2" t="str">
        <x:v>Component assigned from the observed symptom.</x:v>
      </x:c>
      <x:c r="N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S17</x:v>
      </x:c>
      <x:c r="G62" s="2" t="str">
        <x:v>Installation, build, or update failures</x:v>
      </x:c>
      <x:c r="H62" s="2" t="str">
        <x:v>Outside the four stages: pre-session preparation</x:v>
      </x:c>
      <x:c r="I62" s="2" t="str">
        <x:v>Runtime environment</x:v>
      </x:c>
      <x:c r="J62" s="2"/>
      <x:c r="K62" s="2" t="str">
        <x:v>D:/skill/issues_1/抽样+精炼issue/openclaw.json#number=59601;body:L7-L28</x:v>
      </x:c>
      <x:c r="L62" s="2"/>
      <x:c r="M62" s="2" t="str">
        <x:v>Component assigned from the observed symptom.</x:v>
      </x:c>
      <x:c r="N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S18</x:v>
      </x:c>
      <x:c r="G63" s="2" t="str">
        <x:v>Security-boundary violations</x:v>
      </x:c>
      <x:c r="H63" s="2" t="str">
        <x:v>Outside the four stages: pre-session preparation</x:v>
      </x:c>
      <x:c r="I63" s="2" t="str">
        <x:v>Skill distributor</x:v>
      </x:c>
      <x:c r="J63" s="2"/>
      <x:c r="K63" s="2" t="str">
        <x:v>D:/skill/issues_1/抽样+精炼issue/openclaw.json#number=60879;body:L7-L28</x:v>
      </x:c>
      <x:c r="L63" s="2"/>
      <x:c r="M63" s="2" t="str">
        <x:v>Component assigned from the observed symptom.</x:v>
      </x:c>
      <x:c r="N63" s="2"/>
    </x:row>
    <x:row r="64" ht="52"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S19</x:v>
      </x:c>
      <x:c r="G64" s="2" t="str">
        <x:v>Ineffective controls</x:v>
      </x:c>
      <x:c r="H64" s="2" t="str">
        <x:v>Stage 3: execution</x:v>
      </x:c>
      <x:c r="I64" s="2" t="str">
        <x:v>Planning</x:v>
      </x:c>
      <x:c r="J64" s="2"/>
      <x:c r="K64" s="2" t="str">
        <x:v>D:/skill/issues_1/抽样+精炼issue/openclaw.json#number=61237;body:L1-L22</x:v>
      </x:c>
      <x:c r="L64" s="2"/>
      <x:c r="M64" s="2" t="str">
        <x:v>Component assigned from the observed symptom.</x:v>
      </x:c>
      <x:c r="N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S03</x:v>
      </x:c>
      <x:c r="G65" s="2" t="str">
        <x:v>Routing errors</x:v>
      </x:c>
      <x:c r="H65" s="2" t="str">
        <x:v>Stage 1: planning and initiation</x:v>
      </x:c>
      <x:c r="I65" s="2" t="str">
        <x:v>Session gateway</x:v>
      </x:c>
      <x:c r="J65" s="2"/>
      <x:c r="K65" s="2" t="str">
        <x:v>D:/skill/issues_1/抽样+精炼issue/openclaw.json#number=62558;body:L7-L28</x:v>
      </x:c>
      <x:c r="L65" s="2"/>
      <x:c r="M65" s="2" t="str">
        <x:v>Component assigned from the observed symptom.</x:v>
      </x:c>
      <x:c r="N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S21</x:v>
      </x:c>
      <x:c r="G66" s="2" t="str">
        <x:v>Interaction restrictions</x:v>
      </x:c>
      <x:c r="H66" s="2" t="str">
        <x:v>Outside the four stages: pre-session preparation</x:v>
      </x:c>
      <x:c r="I66" s="2" t="str">
        <x:v>Configuration manager</x:v>
      </x:c>
      <x:c r="J66" s="2"/>
      <x:c r="K66" s="2" t="str">
        <x:v>D:/skill/issues_1/抽样+精炼issue/openclaw.json#number=62940;body:L7-L28</x:v>
      </x:c>
      <x:c r="L66" s="2"/>
      <x:c r="M66" s="2" t="str">
        <x:v>Component assigned from the observed symptom.</x:v>
      </x:c>
      <x:c r="N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S05</x:v>
      </x:c>
      <x:c r="G67" s="2" t="str">
        <x:v>Operation execution failures</x:v>
      </x:c>
      <x:c r="H67" s="2" t="str">
        <x:v>Stage 3: execution</x:v>
      </x:c>
      <x:c r="I67" s="2" t="str">
        <x:v>Documentation</x:v>
      </x:c>
      <x:c r="J67" s="2" t="str">
        <x:v>Supported by the original report/comments; no reproduction experiment was performed.</x:v>
      </x:c>
      <x:c r="K67" s="2" t="str">
        <x:v>D:/skill/issues_1/抽样+精炼issue/openclaw.json#number=63066;body:L7-L28</x:v>
      </x:c>
      <x:c r="L67" s="2"/>
      <x:c r="M67" s="2" t="str">
        <x:v>Component assignment based on the implementation location identified in the report.</x:v>
      </x:c>
      <x:c r="N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S19</x:v>
      </x:c>
      <x:c r="G68" s="2" t="str">
        <x:v>Ineffective controls</x:v>
      </x:c>
      <x:c r="H68" s="2" t="str">
        <x:v>Stage 3: execution</x:v>
      </x:c>
      <x:c r="I68" s="2" t="str">
        <x:v>Plugin / extension mechanism</x:v>
      </x:c>
      <x:c r="J68" s="2" t="str">
        <x:v>Supported by the original report/comments; no reproduction experiment was performed.</x:v>
      </x:c>
      <x:c r="K68" s="2" t="str">
        <x:v>D:/skill/issues_1/抽样+精炼issue/openclaw.json#number=64921;body:L1-L22</x:v>
      </x:c>
      <x:c r="L68" s="2"/>
      <x:c r="M68" s="2" t="str">
        <x:v>Component assignment based on the implementation location identified in the report.</x:v>
      </x:c>
      <x:c r="N68" s="2"/>
    </x:row>
    <x:row r="69" ht="58"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S02</x:v>
      </x:c>
      <x:c r="G69" s="2" t="str">
        <x:v>Capability unavailability</x:v>
      </x:c>
      <x:c r="H69" s="2" t="str">
        <x:v>Stage 2: activation and authorization</x:v>
      </x:c>
      <x:c r="I69" s="2" t="str">
        <x:v>Plugin / extension mechanism</x:v>
      </x:c>
      <x:c r="J69" s="2"/>
      <x:c r="K69" s="2" t="str">
        <x:v>D:/skill/issues_1/抽样+精炼issue/openclaw.json#number=65122;body:L1-L22</x:v>
      </x:c>
      <x:c r="L69" s="2"/>
      <x:c r="M69" s="2" t="str">
        <x:v>Component assigned from the observed symptom.</x:v>
      </x:c>
      <x:c r="N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S02</x:v>
      </x:c>
      <x:c r="G70" s="2" t="str">
        <x:v>Capability unavailability</x:v>
      </x:c>
      <x:c r="H70" s="2" t="str">
        <x:v>Stage 2: activation and authorization</x:v>
      </x:c>
      <x:c r="I70" s="2" t="str">
        <x:v>Plugin / extension mechanism</x:v>
      </x:c>
      <x:c r="J70" s="2" t="str">
        <x:v>Supported by the original report/comments; no reproduction experiment was performed.</x:v>
      </x:c>
      <x:c r="K70" s="2" t="str">
        <x:v>D:/skill/issues_1/抽样+精炼issue/openclaw.json#number=65183;body:L2-L23</x:v>
      </x:c>
      <x:c r="L70" s="2"/>
      <x:c r="M70" s="2" t="str">
        <x:v>Component assignment based on the implementation location identified in the report.</x:v>
      </x:c>
      <x:c r="N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S09</x:v>
      </x:c>
      <x:c r="G71" s="2" t="str">
        <x:v>Incomplete or inaccessible delivery</x:v>
      </x:c>
      <x:c r="H71" s="2" t="str">
        <x:v>Stage 4: result and status feedback</x:v>
      </x:c>
      <x:c r="I71" s="2" t="str">
        <x:v>Logging memory</x:v>
      </x:c>
      <x:c r="J71" s="2"/>
      <x:c r="K71" s="2" t="str">
        <x:v>D:/skill/issues_1/抽样+精炼issue/openclaw.json#number=65954;body:L1-L22</x:v>
      </x:c>
      <x:c r="L71" s="2"/>
      <x:c r="M71" s="2" t="str">
        <x:v>Component assigned from the observed symptom.</x:v>
      </x:c>
      <x:c r="N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S19</x:v>
      </x:c>
      <x:c r="G72" s="2" t="str">
        <x:v>Ineffective controls</x:v>
      </x:c>
      <x:c r="H72" s="2" t="str">
        <x:v>Stage 3: execution</x:v>
      </x:c>
      <x:c r="I72" s="2" t="str">
        <x:v>Parameter assembly</x:v>
      </x:c>
      <x:c r="J72" s="2" t="str">
        <x:v>Supported by the original report/comments; no reproduction experiment was performed.</x:v>
      </x:c>
      <x:c r="K72" s="2" t="str">
        <x:v>D:/skill/issues_1/抽样+精炼issue/openclaw.json#number=66581;body:L1-L22</x:v>
      </x:c>
      <x:c r="L72" s="2"/>
      <x:c r="M72" s="2" t="str">
        <x:v>Component assignment based on the implementation location identified in the report.</x:v>
      </x:c>
      <x:c r="N72" s="2"/>
    </x:row>
    <x:row r="73" ht="58"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S07</x:v>
      </x:c>
      <x:c r="G73" s="2" t="str">
        <x:v>Workflow stalls</x:v>
      </x:c>
      <x:c r="H73" s="2" t="str">
        <x:v>Stage 4: result and status feedback</x:v>
      </x:c>
      <x:c r="I73" s="2" t="str">
        <x:v>Termination control</x:v>
      </x:c>
      <x:c r="J73" s="2"/>
      <x:c r="K73" s="2" t="str">
        <x:v>D:/skill/issues_1/抽样+精炼issue/openclaw.json#number=69386;body:L1-L22</x:v>
      </x:c>
      <x:c r="L73" s="2"/>
      <x:c r="M73" s="2" t="str">
        <x:v>Component assigned from the observed symptom.</x:v>
      </x:c>
      <x:c r="N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S14</x:v>
      </x:c>
      <x:c r="G74" s="2" t="str">
        <x:v>Performance degradation</x:v>
      </x:c>
      <x:c r="H74" s="2" t="str">
        <x:v>Outside the four stages: pre-session preparation</x:v>
      </x:c>
      <x:c r="I74" s="2" t="str">
        <x:v>Runtime environment</x:v>
      </x:c>
      <x:c r="J74" s="2" t="str">
        <x:v>Reporting with audit or automatically generating leads.</x:v>
      </x:c>
      <x:c r="K74" s="2" t="str">
        <x:v>D:/skill/issues_1/抽样+精炼issue/openclaw.json#number=70717;body:L4-L25</x:v>
      </x:c>
      <x:c r="L74" s="2"/>
      <x:c r="M74" s="2" t="str">
        <x:v>Component assigned from the observed symptom.</x:v>
      </x:c>
      <x:c r="N74" s="2"/>
    </x:row>
    <x:row r="75" ht="52"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S03</x:v>
      </x:c>
      <x:c r="G75" s="2" t="str">
        <x:v>Routing errors</x:v>
      </x:c>
      <x:c r="H75" s="2" t="str">
        <x:v>Stage 1: planning and initiation</x:v>
      </x:c>
      <x:c r="I75" s="2" t="str">
        <x:v>Session gateway</x:v>
      </x:c>
      <x:c r="J75" s="2" t="str">
        <x:v>Supported by the original report/comments; no reproduction experiment was performed.</x:v>
      </x:c>
      <x:c r="K75" s="2" t="str">
        <x:v>D:/skill/issues_1/抽样+精炼issue/openclaw.json#number=71592;body:L1-L22</x:v>
      </x:c>
      <x:c r="L75" s="2"/>
      <x:c r="M75" s="2" t="str">
        <x:v>Component assignment based on the implementation location identified in the report.</x:v>
      </x:c>
      <x:c r="N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S10</x:v>
      </x:c>
      <x:c r="G76" s="2" t="str">
        <x:v>Inaccurate results or status feedback</x:v>
      </x:c>
      <x:c r="H76" s="2" t="str">
        <x:v>Stage 4: result and status feedback</x:v>
      </x:c>
      <x:c r="I76" s="2" t="str">
        <x:v>Termination control</x:v>
      </x:c>
      <x:c r="J76" s="2"/>
      <x:c r="K76" s="2" t="str">
        <x:v>D:/skill/issues_1/抽样+精炼issue/openclaw.json#number=71756;body:L1-L22</x:v>
      </x:c>
      <x:c r="L76" s="2"/>
      <x:c r="M76" s="2" t="str">
        <x:v>Component assigned from the observed symptom.</x:v>
      </x:c>
      <x:c r="N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S08</x:v>
      </x:c>
      <x:c r="G77" s="2" t="str">
        <x:v>Premature termination</x:v>
      </x:c>
      <x:c r="H77" s="2" t="str">
        <x:v>Outside the four stages: pre-session preparation</x:v>
      </x:c>
      <x:c r="I77" s="2" t="str">
        <x:v>Configuration manager</x:v>
      </x:c>
      <x:c r="J77" s="2"/>
      <x:c r="K77" s="2" t="str">
        <x:v>D:/skill/issues_1/抽样+精炼issue/openclaw.json#number=72061;body:L7-L28</x:v>
      </x:c>
      <x:c r="L77" s="2"/>
      <x:c r="M77" s="2" t="str">
        <x:v>Component assigned from the observed symptom.</x:v>
      </x:c>
      <x:c r="N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S08</x:v>
      </x:c>
      <x:c r="G78" s="2" t="str">
        <x:v>Premature termination</x:v>
      </x:c>
      <x:c r="H78" s="2" t="str">
        <x:v>Outside the four stages: pre-session preparation</x:v>
      </x:c>
      <x:c r="I78" s="2" t="str">
        <x:v>Configuration manager</x:v>
      </x:c>
      <x:c r="J78" s="2"/>
      <x:c r="K78" s="2" t="str">
        <x:v>D:/skill/issues_1/抽样+精炼issue/openclaw.json#number=72632;body:L7-L28</x:v>
      </x:c>
      <x:c r="L78" s="2"/>
      <x:c r="M78" s="2" t="str">
        <x:v>Component assigned from the observed symptom.</x:v>
      </x:c>
      <x:c r="N78" s="2"/>
    </x:row>
    <x:row r="79" ht="52"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S07</x:v>
      </x:c>
      <x:c r="G79" s="2" t="str">
        <x:v>Workflow stalls</x:v>
      </x:c>
      <x:c r="H79" s="2" t="str">
        <x:v>Stage 3: execution</x:v>
      </x:c>
      <x:c r="I79" s="2" t="str">
        <x:v>Logging memory</x:v>
      </x:c>
      <x:c r="J79" s="2" t="str">
        <x:v>Supported by the original report/comments; no reproduction experiment was performed.</x:v>
      </x:c>
      <x:c r="K79" s="2" t="str">
        <x:v>D:/skill/issues_1/抽样+精炼issue/openclaw.json#number=74181;body:L1-L22</x:v>
      </x:c>
      <x:c r="L79" s="2"/>
      <x:c r="M79" s="2" t="str">
        <x:v>Component assignment based on the implementation location identified in the report.</x:v>
      </x:c>
      <x:c r="N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S17</x:v>
      </x:c>
      <x:c r="G80" s="2" t="str">
        <x:v>Installation, build, or update failures</x:v>
      </x:c>
      <x:c r="H80" s="2" t="str">
        <x:v>Outside the four stages: pre-session preparation</x:v>
      </x:c>
      <x:c r="I80" s="2" t="str">
        <x:v>Skill distributor</x:v>
      </x:c>
      <x:c r="J80" s="2"/>
      <x:c r="K80" s="2" t="str">
        <x:v>D:/skill/issues_1/抽样+精炼issue/openclaw.json#number=74380;body:L7-L28</x:v>
      </x:c>
      <x:c r="L80" s="2"/>
      <x:c r="M80" s="2" t="str">
        <x:v>Component assigned from the observed symptom.</x:v>
      </x:c>
      <x:c r="N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S19</x:v>
      </x:c>
      <x:c r="G81" s="2" t="str">
        <x:v>Ineffective controls</x:v>
      </x:c>
      <x:c r="H81" s="2" t="str">
        <x:v>Stage 2: activation and authorization</x:v>
      </x:c>
      <x:c r="I81" s="2" t="str">
        <x:v>Configuration manager</x:v>
      </x:c>
      <x:c r="J81" s="2" t="str">
        <x:v>Supported by the original report/comments; no reproduction experiment was performed.</x:v>
      </x:c>
      <x:c r="K81" s="2" t="str">
        <x:v>D:/skill/issues_1/抽样+精炼issue/openclaw.json#number=75158;body:L1-L22</x:v>
      </x:c>
      <x:c r="L81" s="2"/>
      <x:c r="M81" s="2" t="str">
        <x:v>Component assignment based on the implementation location identified in the report.</x:v>
      </x:c>
      <x:c r="N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S14</x:v>
      </x:c>
      <x:c r="G82" s="2" t="str">
        <x:v>Performance degradation</x:v>
      </x:c>
      <x:c r="H82" s="2" t="str">
        <x:v>Stage 2: activation and authorization</x:v>
      </x:c>
      <x:c r="I82" s="2" t="str">
        <x:v>Plugin / extension mechanism</x:v>
      </x:c>
      <x:c r="J82" s="2"/>
      <x:c r="K82" s="2" t="str">
        <x:v>D:/skill/issues_1/抽样+精炼issue/openclaw.json#number=75512;body:L7-L28</x:v>
      </x:c>
      <x:c r="L82" s="2"/>
      <x:c r="M82" s="2" t="str">
        <x:v>Component assigned from the observed symptom.</x:v>
      </x:c>
      <x:c r="N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S14</x:v>
      </x:c>
      <x:c r="G83" s="2" t="str">
        <x:v>Performance degradation</x:v>
      </x:c>
      <x:c r="H83" s="2" t="str">
        <x:v>Stage 2: activation and authorization</x:v>
      </x:c>
      <x:c r="I83" s="2" t="str">
        <x:v>Context loader</x:v>
      </x:c>
      <x:c r="J83" s="2" t="str">
        <x:v>Reporting with audit or automatically generating leads.</x:v>
      </x:c>
      <x:c r="K83" s="2" t="str">
        <x:v>D:/skill/issues_1/抽样+精炼issue/openclaw.json#number=75887;body:L1-L22</x:v>
      </x:c>
      <x:c r="L83" s="2"/>
      <x:c r="M83" s="2" t="str">
        <x:v>Component assigned from the observed symptom.</x:v>
      </x:c>
      <x:c r="N83" s="2"/>
    </x:row>
    <x:row r="84" ht="58" customHeight="1">
      <x:c r="A84" s="2" t="str">
        <x:v>R0083</x:v>
      </x:c>
      <x:c r="B84" s="2" t="str">
        <x:v>openclaw/openclaw</x:v>
      </x:c>
      <x:c r="C84" s="2" t="n">
        <x:v>76209</x:v>
      </x:c>
      <x:c r="D84" s="2" t="str">
        <x:v>[Bug]:</x:v>
      </x:c>
      <x:c r="E84" s="2" t="str">
        <x:v>https://github.com/openclaw/openclaw/issues/76209</x:v>
      </x:c>
      <x:c r="F84" s="2" t="str">
        <x:v>S14</x:v>
      </x:c>
      <x:c r="G84" s="2" t="str">
        <x:v>Performance degradation</x:v>
      </x:c>
      <x:c r="H84" s="2" t="str">
        <x:v>Stage 2: activation and authorization</x:v>
      </x:c>
      <x:c r="I84" s="2" t="str">
        <x:v>Plugin / extension mechanism</x:v>
      </x:c>
      <x:c r="J84" s="2" t="str">
        <x:v>Supported by the original report/comments; no actual reproduction was performed.  The text states that the thermal path is synchronized existsSync invocation and CPU profiling;no self-executed analysis.</x:v>
      </x:c>
      <x:c r="K84" s="2" t="str">
        <x:v>D:/skill/issues_1/抽样+精炼issue/openclaw.json#number=76209;body:L7-L28</x:v>
      </x:c>
      <x:c r="L84" s="2"/>
      <x:c r="M84" s="2" t="str">
        <x:v>Component assignment based on the implementation location identified in the report.</x:v>
      </x:c>
      <x:c r="N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S09</x:v>
      </x:c>
      <x:c r="G85" s="2" t="str">
        <x:v>Incomplete or inaccessible delivery</x:v>
      </x:c>
      <x:c r="H85" s="2" t="str">
        <x:v>Stage 4: result and status feedback</x:v>
      </x:c>
      <x:c r="I85" s="2" t="str">
        <x:v>Session gateway</x:v>
      </x:c>
      <x:c r="J85" s="2"/>
      <x:c r="K85" s="2" t="str">
        <x:v>D:/skill/issues_1/抽样+精炼issue/openclaw.json#number=76412;body:L1-L22</x:v>
      </x:c>
      <x:c r="L85" s="2"/>
      <x:c r="M85" s="2" t="str">
        <x:v>Component assigned from the observed symptom.</x:v>
      </x:c>
      <x:c r="N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S02</x:v>
      </x:c>
      <x:c r="G86" s="2" t="str">
        <x:v>Capability unavailability</x:v>
      </x:c>
      <x:c r="H86" s="2" t="str">
        <x:v>Stage 2: activation and authorization</x:v>
      </x:c>
      <x:c r="I86" s="2" t="str">
        <x:v>Host-application dispatch</x:v>
      </x:c>
      <x:c r="J86" s="2" t="str">
        <x:v>Supported by the original report/comments; no reproduction experiment was performed.</x:v>
      </x:c>
      <x:c r="K86" s="2" t="str">
        <x:v>D:/skill/issues_1/抽样+精炼issue/openclaw.json#number=77106;body:L7-L28</x:v>
      </x:c>
      <x:c r="L86" s="2"/>
      <x:c r="M86" s="2" t="str">
        <x:v>Component assignment based on the implementation location identified in the report.</x:v>
      </x:c>
      <x:c r="N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S02</x:v>
      </x:c>
      <x:c r="G87" s="2" t="str">
        <x:v>Capability unavailability</x:v>
      </x:c>
      <x:c r="H87" s="2" t="str">
        <x:v>Stage 2: activation and authorization</x:v>
      </x:c>
      <x:c r="I87" s="2" t="str">
        <x:v>Plugin / extension mechanism</x:v>
      </x:c>
      <x:c r="J87" s="2"/>
      <x:c r="K87" s="2" t="str">
        <x:v>D:/skill/issues_1/抽样+精炼issue/openclaw.json#number=77233;body:L7-L28</x:v>
      </x:c>
      <x:c r="L87" s="2"/>
      <x:c r="M87" s="2" t="str">
        <x:v>Component assigned from the observed symptom.</x:v>
      </x:c>
      <x:c r="N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S02</x:v>
      </x:c>
      <x:c r="G88" s="2" t="str">
        <x:v>Capability unavailability</x:v>
      </x:c>
      <x:c r="H88" s="2" t="str">
        <x:v>Stage 1: planning and initiation</x:v>
      </x:c>
      <x:c r="I88" s="2" t="str">
        <x:v>Session gateway</x:v>
      </x:c>
      <x:c r="J88" s="2"/>
      <x:c r="K88" s="2" t="str">
        <x:v>D:/skill/issues_1/抽样+精炼issue/openclaw.json#number=77359;body:L7-L28</x:v>
      </x:c>
      <x:c r="L88" s="2"/>
      <x:c r="M88" s="2" t="str">
        <x:v>Component assigned from the observed symptom.</x:v>
      </x:c>
      <x:c r="N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S11</x:v>
      </x:c>
      <x:c r="G89" s="2" t="str">
        <x:v>State or context corruption</x:v>
      </x:c>
      <x:c r="H89" s="2" t="str">
        <x:v>Stage 1: planning and initiation</x:v>
      </x:c>
      <x:c r="I89" s="2" t="str">
        <x:v>Working memory</x:v>
      </x:c>
      <x:c r="J89" s="2"/>
      <x:c r="K89" s="2" t="str">
        <x:v>D:/skill/issues_1/抽样+精炼issue/openclaw.json#number=77434;body:L1-L22</x:v>
      </x:c>
      <x:c r="L89" s="2"/>
      <x:c r="M89" s="2" t="str">
        <x:v>Component assigned from the observed symptom.</x:v>
      </x:c>
      <x:c r="N89" s="2"/>
    </x:row>
    <x:row r="90" ht="58"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S09</x:v>
      </x:c>
      <x:c r="G90" s="2" t="str">
        <x:v>Incomplete or inaccessible delivery</x:v>
      </x:c>
      <x:c r="H90" s="2" t="str">
        <x:v>Stage 4: result and status feedback</x:v>
      </x:c>
      <x:c r="I90" s="2" t="str">
        <x:v>Session gateway</x:v>
      </x:c>
      <x:c r="J90" s="2" t="str">
        <x:v>Supported by the original report/comments; no reproduction experiment was performed.</x:v>
      </x:c>
      <x:c r="K90" s="2" t="str">
        <x:v>D:/skill/issues_1/抽样+精炼issue/openclaw.json#number=78260;body:L1-L22</x:v>
      </x:c>
      <x:c r="L90" s="2"/>
      <x:c r="M90" s="2" t="str">
        <x:v>Component assignment based on the implementation location identified in the report.</x:v>
      </x:c>
      <x:c r="N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S03</x:v>
      </x:c>
      <x:c r="G91" s="2" t="str">
        <x:v>Routing errors</x:v>
      </x:c>
      <x:c r="H91" s="2" t="str">
        <x:v>Stage 3: execution</x:v>
      </x:c>
      <x:c r="I91" s="2" t="str">
        <x:v>Plugin / extension mechanism</x:v>
      </x:c>
      <x:c r="J91" s="2" t="str">
        <x:v>Supported by the original report/comments; no reproduction experiment was performed.</x:v>
      </x:c>
      <x:c r="K91" s="2" t="str">
        <x:v>D:/skill/issues_1/抽样+精炼issue/openclaw.json#number=78671;body:L1-L22</x:v>
      </x:c>
      <x:c r="L91" s="2"/>
      <x:c r="M91" s="2" t="str">
        <x:v>Component assignment based on the implementation location identified in the report.</x:v>
      </x:c>
      <x:c r="N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S09</x:v>
      </x:c>
      <x:c r="G92" s="2" t="str">
        <x:v>Incomplete or inaccessible delivery</x:v>
      </x:c>
      <x:c r="H92" s="2" t="str">
        <x:v>Stage 4: result and status feedback</x:v>
      </x:c>
      <x:c r="I92" s="2" t="str">
        <x:v>Logging memory</x:v>
      </x:c>
      <x:c r="J92" s="2"/>
      <x:c r="K92" s="2" t="str">
        <x:v>D:/skill/issues_1/抽样+精炼issue/openclaw.json#number=81492;body:L1-L22</x:v>
      </x:c>
      <x:c r="L92" s="2"/>
      <x:c r="M92" s="2" t="str">
        <x:v>Component assigned from the observed symptom.</x:v>
      </x:c>
      <x:c r="N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S03</x:v>
      </x:c>
      <x:c r="G93" s="2" t="str">
        <x:v>Routing errors</x:v>
      </x:c>
      <x:c r="H93" s="2" t="str">
        <x:v>Stage 1: planning and initiation</x:v>
      </x:c>
      <x:c r="I93" s="2" t="str">
        <x:v>Session gateway</x:v>
      </x:c>
      <x:c r="J93" s="2"/>
      <x:c r="K93" s="2" t="str">
        <x:v>D:/skill/issues_1/抽样+精炼issue/openclaw.json#number=81594;body:L1-L22</x:v>
      </x:c>
      <x:c r="L93" s="2"/>
      <x:c r="M93" s="2" t="str">
        <x:v>Component assigned from the observed symptom.</x:v>
      </x:c>
      <x:c r="N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S03</x:v>
      </x:c>
      <x:c r="G94" s="2" t="str">
        <x:v>Routing errors</x:v>
      </x:c>
      <x:c r="H94" s="2" t="str">
        <x:v>Stage 1: planning and initiation</x:v>
      </x:c>
      <x:c r="I94" s="2" t="str">
        <x:v>Skill routing</x:v>
      </x:c>
      <x:c r="J94" s="2"/>
      <x:c r="K94" s="2" t="str">
        <x:v>D:/skill/issues_1/抽样+精炼issue/openclaw.json#number=83820;body:L1-L22</x:v>
      </x:c>
      <x:c r="L94" s="2"/>
      <x:c r="M94" s="2" t="str">
        <x:v>Component assigned from the observed symptom.</x:v>
      </x:c>
      <x:c r="N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S09</x:v>
      </x:c>
      <x:c r="G95" s="2" t="str">
        <x:v>Incomplete or inaccessible delivery</x:v>
      </x:c>
      <x:c r="H95" s="2" t="str">
        <x:v>Stage 4: result and status feedback</x:v>
      </x:c>
      <x:c r="I95" s="2" t="str">
        <x:v>Execution tool</x:v>
      </x:c>
      <x:c r="J95" s="2"/>
      <x:c r="K95" s="2" t="str">
        <x:v>D:/skill/issues_1/抽样+精炼issue/openclaw.json#number=84659;body:L1-L20</x:v>
      </x:c>
      <x:c r="L95" s="2"/>
      <x:c r="M95" s="2" t="str">
        <x:v>Component assigned from the observed symptom.</x:v>
      </x:c>
      <x:c r="N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S07</x:v>
      </x:c>
      <x:c r="G96" s="2" t="str">
        <x:v>Workflow stalls</x:v>
      </x:c>
      <x:c r="H96" s="2" t="str">
        <x:v>Stage 4: result and status feedback</x:v>
      </x:c>
      <x:c r="I96" s="2" t="str">
        <x:v>Termination control</x:v>
      </x:c>
      <x:c r="J96" s="2"/>
      <x:c r="K96" s="2" t="str">
        <x:v>D:/skill/issues_1/抽样+精炼issue/openclaw.json#number=86775;body:L7-L28</x:v>
      </x:c>
      <x:c r="L96" s="2"/>
      <x:c r="M96" s="2" t="str">
        <x:v>Component assigned from the observed symptom.</x:v>
      </x:c>
      <x:c r="N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S02</x:v>
      </x:c>
      <x:c r="G97" s="2" t="str">
        <x:v>Capability unavailability</x:v>
      </x:c>
      <x:c r="H97" s="2" t="str">
        <x:v>Stage 1: planning and initiation</x:v>
      </x:c>
      <x:c r="I97" s="2" t="str">
        <x:v>Skill routing</x:v>
      </x:c>
      <x:c r="J97" s="2"/>
      <x:c r="K97" s="2" t="str">
        <x:v>D:/skill/issues_1/抽样+精炼issue/openclaw.json#number=88056;body:L1-L22</x:v>
      </x:c>
      <x:c r="L97" s="2"/>
      <x:c r="M97" s="2" t="str">
        <x:v>Component assigned from the observed symptom.</x:v>
      </x:c>
      <x:c r="N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S19</x:v>
      </x:c>
      <x:c r="G98" s="2" t="str">
        <x:v>Ineffective controls</x:v>
      </x:c>
      <x:c r="H98" s="2" t="str">
        <x:v>Stage 2: activation and authorization</x:v>
      </x:c>
      <x:c r="I98" s="2" t="str">
        <x:v>Configuration manager</x:v>
      </x:c>
      <x:c r="J98" s="2" t="str">
        <x:v>Supported by the original report/comments; no reproduction experiment was performed.</x:v>
      </x:c>
      <x:c r="K98" s="2" t="str">
        <x:v>D:/skill/issues_1/抽样+精炼issue/openclaw.json#number=88195;body:L1-L22</x:v>
      </x:c>
      <x:c r="L98" s="2"/>
      <x:c r="M98" s="2" t="str">
        <x:v>Component assignment based on the implementation location identified in the report.</x:v>
      </x:c>
      <x:c r="N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S14</x:v>
      </x:c>
      <x:c r="G99" s="2" t="str">
        <x:v>Performance degradation</x:v>
      </x:c>
      <x:c r="H99" s="2" t="str">
        <x:v>Stage 2: activation and authorization</x:v>
      </x:c>
      <x:c r="I99" s="2" t="str">
        <x:v>Skill loader</x:v>
      </x:c>
      <x:c r="J99" s="2" t="str">
        <x:v>Supported by the original report/comments; no reproduction experiment was performed.</x:v>
      </x:c>
      <x:c r="K99" s="2" t="str">
        <x:v>D:/skill/issues_1/抽样+精炼issue/openclaw.json#number=90578;body:L7-L28</x:v>
      </x:c>
      <x:c r="L99" s="2"/>
      <x:c r="M99" s="2" t="str">
        <x:v>Component assignment based on the implementation location identified in the report.</x:v>
      </x:c>
      <x:c r="N99" s="2"/>
    </x:row>
    <x:row r="100" ht="58"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S03</x:v>
      </x:c>
      <x:c r="G100" s="2" t="str">
        <x:v>Routing errors</x:v>
      </x:c>
      <x:c r="H100" s="2" t="str">
        <x:v>Stage 1: planning and initiation</x:v>
      </x:c>
      <x:c r="I100" s="2" t="str">
        <x:v>Session gateway</x:v>
      </x:c>
      <x:c r="J100" s="2"/>
      <x:c r="K100" s="2" t="str">
        <x:v>D:/skill/issues_1/抽样+精炼issue/openclaw.json#number=90638;body:L1-L22</x:v>
      </x:c>
      <x:c r="L100" s="2"/>
      <x:c r="M100" s="2" t="str">
        <x:v>Component assigned from the observed symptom.</x:v>
      </x:c>
      <x:c r="N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S03</x:v>
      </x:c>
      <x:c r="G101" s="2" t="str">
        <x:v>Routing errors</x:v>
      </x:c>
      <x:c r="H101" s="2" t="str">
        <x:v>Stage 1: planning and initiation</x:v>
      </x:c>
      <x:c r="I101" s="2" t="str">
        <x:v>Documentation</x:v>
      </x:c>
      <x:c r="J101" s="2" t="str">
        <x:v>Supported by the original report/comments; no reproduction experiment was performed.</x:v>
      </x:c>
      <x:c r="K101" s="2" t="str">
        <x:v>D:/skill/issues_1/抽样+精炼issue/openclaw.json#number=90640;body:L1-L22</x:v>
      </x:c>
      <x:c r="L101" s="2"/>
      <x:c r="M101" s="2" t="str">
        <x:v>Component assignment based on the implementation location identified in the report.</x:v>
      </x:c>
      <x:c r="N101" s="2"/>
    </x:row>
    <x:row r="102" ht="58"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S05</x:v>
      </x:c>
      <x:c r="G102" s="2" t="str">
        <x:v>Operation execution failures</x:v>
      </x:c>
      <x:c r="H102" s="2" t="str">
        <x:v>Stage 3: execution</x:v>
      </x:c>
      <x:c r="I102" s="2" t="str">
        <x:v>Logging memory</x:v>
      </x:c>
      <x:c r="J102" s="2" t="str">
        <x:v>Supported by the original report/comments; no reproduction experiment was performed.</x:v>
      </x:c>
      <x:c r="K102" s="2" t="str">
        <x:v>D:/skill/issues_1/抽样+精炼issue/openclaw.json#number=91164;body:L1-L22</x:v>
      </x:c>
      <x:c r="L102" s="2"/>
      <x:c r="M102" s="2" t="str">
        <x:v>Component assignment based on the implementation location identified in the report.</x:v>
      </x:c>
      <x:c r="N102" s="2"/>
    </x:row>
    <x:row r="103" ht="58"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S04</x:v>
      </x:c>
      <x:c r="G103" s="2" t="str">
        <x:v>Invocation-contract violations</x:v>
      </x:c>
      <x:c r="H103" s="2" t="str">
        <x:v>Stage 3: execution</x:v>
      </x:c>
      <x:c r="I103" s="2" t="str">
        <x:v>Model interface adapter</x:v>
      </x:c>
      <x:c r="J103" s="2" t="str">
        <x:v>Supported by the original report/comments; no actual reproduction was performed. Review the failure contract, feature-request status, or responsibility. The sample is retained without deletion or replacement sampling.</x:v>
      </x:c>
      <x:c r="K103" s="2" t="str">
        <x:v>D:/skill/issues_1/抽样+精炼issue/openclaw.json#number=91805;body:L1-L16</x:v>
      </x:c>
      <x:c r="L103" s="2"/>
      <x:c r="M103" s="2" t="str">
        <x:v>Component assignment based on the implementation location identified in the report.</x:v>
      </x:c>
      <x:c r="N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S20</x:v>
      </x:c>
      <x:c r="G104" s="2" t="str">
        <x:v>Observability defects</x:v>
      </x:c>
      <x:c r="H104" s="2" t="str">
        <x:v>Stage 4: result and status feedback</x:v>
      </x:c>
      <x:c r="I104" s="2" t="str">
        <x:v>Result observation</x:v>
      </x:c>
      <x:c r="J104" s="2" t="str">
        <x:v>Supported by the original report/comments; no reproduction experiment was performed.</x:v>
      </x:c>
      <x:c r="K104" s="2" t="str">
        <x:v>D:/skill/issues_1/抽样+精炼issue/openclaw.json#number=92338;body:L3-L24</x:v>
      </x:c>
      <x:c r="L104" s="2"/>
      <x:c r="M104" s="2" t="str">
        <x:v>Component assignment based on the implementation location identified in the report.</x:v>
      </x:c>
      <x:c r="N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S19</x:v>
      </x:c>
      <x:c r="G105" s="2" t="str">
        <x:v>Ineffective controls</x:v>
      </x:c>
      <x:c r="H105" s="2" t="str">
        <x:v>Stage 1: planning and initiation</x:v>
      </x:c>
      <x:c r="I105" s="2" t="str">
        <x:v>Configuration manager</x:v>
      </x:c>
      <x:c r="J105" s="2" t="str">
        <x:v>Supported by the original report/comments; no reproduction experiment was performed.</x:v>
      </x:c>
      <x:c r="K105" s="2" t="str">
        <x:v>D:/skill/issues_1/抽样+精炼issue/openclaw.json#number=92486;body:L3-L24</x:v>
      </x:c>
      <x:c r="L105" s="2"/>
      <x:c r="M105" s="2" t="str">
        <x:v>Component assignment based on the implementation location identified in the report.</x:v>
      </x:c>
      <x:c r="N105" s="2"/>
    </x:row>
    <x:row r="106" ht="52"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S09</x:v>
      </x:c>
      <x:c r="G106" s="2" t="str">
        <x:v>Incomplete or inaccessible delivery</x:v>
      </x:c>
      <x:c r="H106" s="2" t="str">
        <x:v>Stage 4: result and status feedback</x:v>
      </x:c>
      <x:c r="I106" s="2" t="str">
        <x:v>Session gateway</x:v>
      </x:c>
      <x:c r="J106" s="2"/>
      <x:c r="K106" s="2" t="str">
        <x:v>D:/skill/issues_1/抽样+精炼issue/openclaw.json#number=97686;body:L3-L24</x:v>
      </x:c>
      <x:c r="L106" s="2"/>
      <x:c r="M106" s="2" t="str">
        <x:v>Component assigned from the observed symptom.</x:v>
      </x:c>
      <x:c r="N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S21</x:v>
      </x:c>
      <x:c r="G107" s="2" t="str">
        <x:v>Interaction restrictions</x:v>
      </x:c>
      <x:c r="H107" s="2" t="str">
        <x:v>Stage 1: planning and initiation</x:v>
      </x:c>
      <x:c r="I107" s="2" t="str">
        <x:v>Model interface adapter</x:v>
      </x:c>
      <x:c r="J107" s="2"/>
      <x:c r="K107" s="2" t="str">
        <x:v>D:/skill/issues_1/抽样+精炼issue/openclaw.json#number=99240;body:L7-L28</x:v>
      </x:c>
      <x:c r="L107" s="2"/>
      <x:c r="M107" s="2" t="str">
        <x:v>Component assigned from the observed symptom.</x:v>
      </x:c>
      <x:c r="N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S05</x:v>
      </x:c>
      <x:c r="G108" s="2" t="str">
        <x:v>Operation execution failures</x:v>
      </x:c>
      <x:c r="H108" s="2" t="str">
        <x:v>Stage 3: execution</x:v>
      </x:c>
      <x:c r="I108" s="2" t="str">
        <x:v>Skill loader</x:v>
      </x:c>
      <x:c r="J108" s="2"/>
      <x:c r="K108" s="2" t="str">
        <x:v>D:/skill/issues_1/抽样+精炼issue/openclaw.json#number=99434;body:L7-L28</x:v>
      </x:c>
      <x:c r="L108" s="2"/>
      <x:c r="M108" s="2" t="str">
        <x:v>Component assigned from the observed symptom.</x:v>
      </x:c>
      <x:c r="N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S03</x:v>
      </x:c>
      <x:c r="G109" s="2" t="str">
        <x:v>Routing errors</x:v>
      </x:c>
      <x:c r="H109" s="2" t="str">
        <x:v>Stage 2: activation and authorization</x:v>
      </x:c>
      <x:c r="I109" s="2" t="str">
        <x:v>Session gateway</x:v>
      </x:c>
      <x:c r="J109" s="2"/>
      <x:c r="K109" s="2" t="str">
        <x:v>D:/skill/issues_1/抽样+精炼issue/openclaw.json#number=100250;body:L7-L28</x:v>
      </x:c>
      <x:c r="L109" s="2"/>
      <x:c r="M109" s="2" t="str">
        <x:v>Component assigned from the observed symptom.</x:v>
      </x:c>
      <x:c r="N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S07</x:v>
      </x:c>
      <x:c r="G110" s="2" t="str">
        <x:v>Workflow stalls</x:v>
      </x:c>
      <x:c r="H110" s="2" t="str">
        <x:v>Stage 2: activation and authorization</x:v>
      </x:c>
      <x:c r="I110" s="2" t="str">
        <x:v>Permission manager</x:v>
      </x:c>
      <x:c r="J110" s="2"/>
      <x:c r="K110" s="2" t="str">
        <x:v>D:/skill/issues_1/抽样+精炼issue/openclaw.json#number=102508;body:L7-L28</x:v>
      </x:c>
      <x:c r="L110" s="2"/>
      <x:c r="M110" s="2" t="str">
        <x:v>Component assigned from the observed symptom.</x:v>
      </x:c>
      <x:c r="N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S02</x:v>
      </x:c>
      <x:c r="G111" s="2" t="str">
        <x:v>Capability unavailability</x:v>
      </x:c>
      <x:c r="H111" s="2" t="str">
        <x:v>Stage 2: activation and authorization</x:v>
      </x:c>
      <x:c r="I111" s="2" t="str">
        <x:v>Tool definition</x:v>
      </x:c>
      <x:c r="J111" s="2"/>
      <x:c r="K111" s="2" t="str">
        <x:v>D:/skill/issues_1/抽样+精炼issue/openclaw.json#number=102854;body:L1-L22</x:v>
      </x:c>
      <x:c r="L111" s="2"/>
      <x:c r="M111" s="2" t="str">
        <x:v>Component assigned from the observed symptom.</x:v>
      </x:c>
      <x:c r="N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S06</x:v>
      </x:c>
      <x:c r="G112" s="2" t="str">
        <x:v>Authentication or authorization rejection</x:v>
      </x:c>
      <x:c r="H112" s="2" t="str">
        <x:v>Stage 2: activation and authorization</x:v>
      </x:c>
      <x:c r="I112" s="2" t="str">
        <x:v>Permission manager</x:v>
      </x:c>
      <x:c r="J112" s="2"/>
      <x:c r="K112" s="2" t="str">
        <x:v>D:/skill/issues_1/抽样+精炼issue/openclaw.json#number=104743;body:L7-L28</x:v>
      </x:c>
      <x:c r="L112" s="2"/>
      <x:c r="M112" s="2" t="str">
        <x:v>Component assigned from the observed symptom.</x:v>
      </x:c>
      <x:c r="N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S02</x:v>
      </x:c>
      <x:c r="G113" s="2" t="str">
        <x:v>Capability unavailability</x:v>
      </x:c>
      <x:c r="H113" s="2" t="str">
        <x:v>Stage 2: activation and authorization</x:v>
      </x:c>
      <x:c r="I113" s="2" t="str">
        <x:v>Plugin / extension mechanism</x:v>
      </x:c>
      <x:c r="J113" s="2"/>
      <x:c r="K113" s="2" t="str">
        <x:v>D:/skill/issues_1/抽样+精炼issue/openclaw.json#number=105110;body:L7-L28</x:v>
      </x:c>
      <x:c r="L113" s="2"/>
      <x:c r="M113" s="2" t="str">
        <x:v>Component assigned from the observed symptom.</x:v>
      </x:c>
      <x:c r="N113" s="2"/>
    </x:row>
    <x:row r="114" ht="58"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S09</x:v>
      </x:c>
      <x:c r="G114" s="2" t="str">
        <x:v>Incomplete or inaccessible delivery</x:v>
      </x:c>
      <x:c r="H114" s="2" t="str">
        <x:v>Stage 4: result and status feedback</x:v>
      </x:c>
      <x:c r="I114" s="2" t="str">
        <x:v>Session gateway</x:v>
      </x:c>
      <x:c r="J114" s="2"/>
      <x:c r="K114" s="2" t="str">
        <x:v>D:/skill/issues_1/抽样+精炼issue/openclaw.json#number=106517;body:L1-L22</x:v>
      </x:c>
      <x:c r="L114" s="2"/>
      <x:c r="M114" s="2" t="str">
        <x:v>Component assigned from the observed symptom.</x:v>
      </x:c>
      <x:c r="N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S06</x:v>
      </x:c>
      <x:c r="G115" s="2" t="str">
        <x:v>Authentication or authorization rejection</x:v>
      </x:c>
      <x:c r="H115" s="2" t="str">
        <x:v>Stage 2: activation and authorization</x:v>
      </x:c>
      <x:c r="I115" s="2" t="str">
        <x:v>Permission manager</x:v>
      </x:c>
      <x:c r="J115" s="2"/>
      <x:c r="K115" s="2" t="str">
        <x:v>D:/skill/issues_1/抽样+精炼issue/openclaw.json#number=107406;body:L7-L28</x:v>
      </x:c>
      <x:c r="L115" s="2"/>
      <x:c r="M115" s="2" t="str">
        <x:v>Component assigned from the observed symptom.</x:v>
      </x:c>
      <x:c r="N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S02</x:v>
      </x:c>
      <x:c r="G116" s="2" t="str">
        <x:v>Capability unavailability</x:v>
      </x:c>
      <x:c r="H116" s="2" t="str">
        <x:v>Stage 1: planning and initiation</x:v>
      </x:c>
      <x:c r="I116" s="2" t="str">
        <x:v>Skill loader</x:v>
      </x:c>
      <x:c r="J116" s="2"/>
      <x:c r="K116" s="2" t="str">
        <x:v>D:/skill/issues_1/抽样+精炼issue/openclaw.json#number=108432;body:L7-L28</x:v>
      </x:c>
      <x:c r="L116" s="2"/>
      <x:c r="M116" s="2" t="str">
        <x:v>Component assigned from the observed symptom.</x:v>
      </x:c>
      <x:c r="N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S09</x:v>
      </x:c>
      <x:c r="G117" s="2" t="str">
        <x:v>Incomplete or inaccessible delivery</x:v>
      </x:c>
      <x:c r="H117" s="2" t="str">
        <x:v>Stage 4: result and status feedback</x:v>
      </x:c>
      <x:c r="I117" s="2" t="str">
        <x:v>Documentation</x:v>
      </x:c>
      <x:c r="J117" s="2" t="str">
        <x:v>Supported by the original report/comments; no reproduction experiment was performed.</x:v>
      </x:c>
      <x:c r="K117" s="2" t="str">
        <x:v>D:/skill/issues_1/抽样+精炼issue/openclaw.json#number=115443;body:L7-L28</x:v>
      </x:c>
      <x:c r="L117" s="2"/>
      <x:c r="M117" s="2" t="str">
        <x:v>Component assignment based on the implementation location identified in the report.</x:v>
      </x:c>
      <x:c r="N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S11</x:v>
      </x:c>
      <x:c r="G118" s="2" t="str">
        <x:v>State or context corruption</x:v>
      </x:c>
      <x:c r="H118" s="2" t="str">
        <x:v>Stage 4: result and status feedback</x:v>
      </x:c>
      <x:c r="I118" s="2" t="str">
        <x:v>Task scheduler</x:v>
      </x:c>
      <x:c r="J118" s="2" t="str">
        <x:v>Supported by the original report/comments; no reproduction experiment was performed.</x:v>
      </x:c>
      <x:c r="K118" s="2" t="str">
        <x:v>D:/skill/issues_1/抽样+精炼issue/openclaw.json#number=118018;body:L4-L25</x:v>
      </x:c>
      <x:c r="L118" s="2"/>
      <x:c r="M118" s="2" t="str">
        <x:v>Component assignment based on the implementation location identified in the report.</x:v>
      </x:c>
      <x:c r="N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S09</x:v>
      </x:c>
      <x:c r="G119" s="2" t="str">
        <x:v>Incomplete or inaccessible delivery</x:v>
      </x:c>
      <x:c r="H119" s="2" t="str">
        <x:v>Stage 4: result and status feedback</x:v>
      </x:c>
      <x:c r="I119" s="2" t="str">
        <x:v>Task scheduler</x:v>
      </x:c>
      <x:c r="J119" s="2" t="str">
        <x:v>Supported by the original report/comments; no reproduction experiment was performed.</x:v>
      </x:c>
      <x:c r="K119" s="2" t="str">
        <x:v>D:/skill/issues_1/抽样+精炼issue/openclaw.json#number=119143;body:L7-L28</x:v>
      </x:c>
      <x:c r="L119" s="2"/>
      <x:c r="M119" s="2" t="str">
        <x:v>Component assignment based on the implementation location identified in the report.</x:v>
      </x:c>
      <x:c r="N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S03</x:v>
      </x:c>
      <x:c r="G120" s="2" t="str">
        <x:v>Routing errors</x:v>
      </x:c>
      <x:c r="H120" s="2" t="str">
        <x:v>Stage 1: planning and initiation</x:v>
      </x:c>
      <x:c r="I120" s="2" t="str">
        <x:v>Skill routing</x:v>
      </x:c>
      <x:c r="J120" s="2"/>
      <x:c r="K120" s="2" t="str">
        <x:v>D:/skill/issues_1/抽样+精炼issue/openclaw.json#number=122812;body:L7-L28</x:v>
      </x:c>
      <x:c r="L120" s="2"/>
      <x:c r="M120" s="2" t="str">
        <x:v>Component assigned from the observed symptom.</x:v>
      </x:c>
      <x:c r="N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S20</x:v>
      </x:c>
      <x:c r="G121" s="2" t="str">
        <x:v>Observability defects</x:v>
      </x:c>
      <x:c r="H121" s="2" t="str">
        <x:v>Stage 4: result and status feedback</x:v>
      </x:c>
      <x:c r="I121" s="2" t="str">
        <x:v>Result observation</x:v>
      </x:c>
      <x:c r="J121" s="2" t="str">
        <x:v>Supported by the original report/comments; no reproduction experiment was performed.</x:v>
      </x:c>
      <x:c r="K121" s="2" t="str">
        <x:v>D:/skill/issues_1/抽样+精炼issue/openclaw.json#number=126996;body:L7-L28</x:v>
      </x:c>
      <x:c r="L121" s="2"/>
      <x:c r="M121" s="2" t="str">
        <x:v>Component assignment based on the implementation location identified in the report.</x:v>
      </x:c>
      <x:c r="N121" s="2"/>
    </x:row>
    <x:row r="122" ht="74"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S04</x:v>
      </x:c>
      <x:c r="G122" s="2" t="str">
        <x:v>Invocation-contract violations</x:v>
      </x:c>
      <x:c r="H122" s="2" t="str">
        <x:v>Stage 3: execution</x:v>
      </x:c>
      <x:c r="I122" s="2" t="str">
        <x:v>Parameter assembly</x:v>
      </x:c>
      <x:c r="J122" s="2" t="str">
        <x:v>Supported by the original report/comments; no reproduction experiment was performed.</x:v>
      </x:c>
      <x:c r="K122" s="2" t="str">
        <x:v>D:/skill/issues_1/抽样+精炼issue/openclaw.json#number=127034;body:L1-L22</x:v>
      </x:c>
      <x:c r="L122" s="2"/>
      <x:c r="M122" s="2" t="str">
        <x:v>Component assignment based on the implementation location identified in the report.</x:v>
      </x:c>
      <x:c r="N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S10</x:v>
      </x:c>
      <x:c r="G123" s="2" t="str">
        <x:v>Inaccurate results or status feedback</x:v>
      </x:c>
      <x:c r="H123" s="2" t="str">
        <x:v>Stage 4: result and status feedback</x:v>
      </x:c>
      <x:c r="I123" s="2" t="str">
        <x:v>Result observation</x:v>
      </x:c>
      <x:c r="J123" s="2"/>
      <x:c r="K123" s="2" t="str">
        <x:v>D:/skill/issues_1/抽样+精炼issue/openclaw.json#number=128755;body:L1-L22</x:v>
      </x:c>
      <x:c r="L123" s="2"/>
      <x:c r="M123" s="2" t="str">
        <x:v>Component assigned from the observed symptom.</x:v>
      </x:c>
      <x:c r="N123" s="2"/>
    </x:row>
    <x:row r="124" ht="74"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S09</x:v>
      </x:c>
      <x:c r="G124" s="2" t="str">
        <x:v>Incomplete or inaccessible delivery</x:v>
      </x:c>
      <x:c r="H124" s="2" t="str">
        <x:v>Stage 4: result and status feedback</x:v>
      </x:c>
      <x:c r="I124" s="2" t="str">
        <x:v>Result observation</x:v>
      </x:c>
      <x:c r="J124" s="2" t="str">
        <x:v>Supported by the original report/comments; no reproduction experiment was performed.</x:v>
      </x:c>
      <x:c r="K124" s="2" t="str">
        <x:v>D:/skill/issues_1/抽样+精炼issue/openclaw.json#number=138383;body:L3-L24</x:v>
      </x:c>
      <x:c r="L124" s="2"/>
      <x:c r="M124" s="2" t="str">
        <x:v>Component assignment based on the implementation location identified in the report.</x:v>
      </x:c>
      <x:c r="N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S17</x:v>
      </x:c>
      <x:c r="G125" s="2" t="str">
        <x:v>Installation, build, or update failures</x:v>
      </x:c>
      <x:c r="H125" s="2" t="str">
        <x:v>Outside the four stages: pre-session preparation</x:v>
      </x:c>
      <x:c r="I125" s="2" t="str">
        <x:v>Skill distributor</x:v>
      </x:c>
      <x:c r="J125" s="2"/>
      <x:c r="K125" s="2" t="str">
        <x:v>D:/skill/issues_1/抽样+精炼issue/openclaw.json#number=148974;body:L7-L28</x:v>
      </x:c>
      <x:c r="L125" s="2"/>
      <x:c r="M125" s="2" t="str">
        <x:v>Component assigned from the observed symptom.</x:v>
      </x:c>
      <x:c r="N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S10</x:v>
      </x:c>
      <x:c r="G126" s="2" t="str">
        <x:v>Inaccurate results or status feedback</x:v>
      </x:c>
      <x:c r="H126" s="2" t="str">
        <x:v>Stage 4: result and status feedback</x:v>
      </x:c>
      <x:c r="I126" s="2" t="str">
        <x:v>Task scheduler</x:v>
      </x:c>
      <x:c r="J126" s="2"/>
      <x:c r="K126" s="2" t="str">
        <x:v>D:/skill/issues_1/抽样+精炼issue/openclaw.json#number=149553;body:L7-L28</x:v>
      </x:c>
      <x:c r="L126" s="2"/>
      <x:c r="M126" s="2" t="str">
        <x:v>Component assigned from the observed symptom.</x:v>
      </x:c>
      <x:c r="N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S02</x:v>
      </x:c>
      <x:c r="G127" s="2" t="str">
        <x:v>Capability unavailability</x:v>
      </x:c>
      <x:c r="H127" s="2" t="str">
        <x:v>Stage 2: activation and authorization</x:v>
      </x:c>
      <x:c r="I127" s="2" t="str">
        <x:v>Host-application dispatch</x:v>
      </x:c>
      <x:c r="J127" s="2" t="str">
        <x:v>Supported by the original report/comments; no reproduction experiment was performed.</x:v>
      </x:c>
      <x:c r="K127" s="2" t="str">
        <x:v>D:/skill/issues_1/抽样+精炼issue/openclaw.json#number=157078;body:L7-L28</x:v>
      </x:c>
      <x:c r="L127" s="2"/>
      <x:c r="M127" s="2" t="str">
        <x:v>Component assignment based on the implementation location identified in the report.</x:v>
      </x:c>
      <x:c r="N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S14</x:v>
      </x:c>
      <x:c r="G128" s="2" t="str">
        <x:v>Performance degradation</x:v>
      </x:c>
      <x:c r="H128" s="2" t="str">
        <x:v>Outside the four stages: pre-session preparation</x:v>
      </x:c>
      <x:c r="I128" s="2" t="str">
        <x:v>Host-application dispatch</x:v>
      </x:c>
      <x:c r="J128" s="2" t="str">
        <x:v>Supported by the original report/comments; no reproduction experiment was performed.</x:v>
      </x:c>
      <x:c r="K128" s="2" t="str">
        <x:v>D:/skill/issues_1/抽样+精炼issue/openclaw.json#number=161739;body:L7-L28</x:v>
      </x:c>
      <x:c r="L128" s="2"/>
      <x:c r="M128" s="2" t="str">
        <x:v>Component assignment based on the implementation location identified in the report.</x:v>
      </x:c>
      <x:c r="N128" s="2"/>
    </x:row>
    <x:row r="129" ht="58"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S19</x:v>
      </x:c>
      <x:c r="G129" s="2" t="str">
        <x:v>Ineffective controls</x:v>
      </x:c>
      <x:c r="H129" s="2" t="str">
        <x:v>Stage 3: execution</x:v>
      </x:c>
      <x:c r="I129" s="2" t="str">
        <x:v>Plugin / extension mechanism</x:v>
      </x:c>
      <x:c r="J129" s="2" t="str">
        <x:v>Supported by the original report/comments; no actual reproduction was performed. Review the failure contract, feature-request status, or responsibility. The sample is retained without deletion or replacement sampling.</x:v>
      </x:c>
      <x:c r="K129" s="2" t="str">
        <x:v>D:/skill/issues_1/抽样+精炼issue/openclaw.json#number=162880;body:L1-L22</x:v>
      </x:c>
      <x:c r="L129" s="2"/>
      <x:c r="M129" s="2" t="str">
        <x:v>Component assignment based on the implementation location identified in the report.</x:v>
      </x:c>
      <x:c r="N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S07</x:v>
      </x:c>
      <x:c r="G130" s="2" t="str">
        <x:v>Workflow stalls</x:v>
      </x:c>
      <x:c r="H130" s="2" t="str">
        <x:v>Stage 4: result and status feedback</x:v>
      </x:c>
      <x:c r="I130" s="2" t="str">
        <x:v>Task scheduler</x:v>
      </x:c>
      <x:c r="J130" s="2"/>
      <x:c r="K130" s="2" t="str">
        <x:v>D:/skill/issues_1/抽样+精炼issue/openclaw.json#number=166709;body:L7-L28</x:v>
      </x:c>
      <x:c r="L130" s="2"/>
      <x:c r="M130" s="2" t="str">
        <x:v>Component assigned from the observed symptom.</x:v>
      </x:c>
      <x:c r="N130" s="2"/>
    </x:row>
    <x:row r="131" ht="58" customHeight="1">
      <x:c r="A131" s="2" t="str">
        <x:v>R0130</x:v>
      </x:c>
      <x:c r="B131" s="2" t="str">
        <x:v>NousResearch/hermes-agent</x:v>
      </x:c>
      <x:c r="C131" s="2" t="n">
        <x:v>44</x:v>
      </x:c>
      <x:c r="D131" s="2" t="str">
        <x:v>obsidian skill includes hardcoded paths</x:v>
      </x:c>
      <x:c r="E131" s="2" t="str">
        <x:v>https://github.com/NousResearch/hermes-agent/issues/44</x:v>
      </x:c>
      <x:c r="F131" s="2" t="str">
        <x:v>S05</x:v>
      </x:c>
      <x:c r="G131" s="2" t="str">
        <x:v>Operation execution failures</x:v>
      </x:c>
      <x:c r="H131" s="2" t="str">
        <x:v>Stage 3: execution</x:v>
      </x:c>
      <x:c r="I131" s="2" t="str">
        <x:v>Documentation</x:v>
      </x:c>
      <x:c r="J131" s="2" t="str">
        <x:v>Supported by the original report/comments; no actual reproduction was performed. Review the failure contract, feature-request status, or responsibility. The sample is retained without deletion or replacement sampling.</x:v>
      </x:c>
      <x:c r="K131" s="2" t="str">
        <x:v>D:/skill/issues_1/抽样+精炼issue/hermes-agent.json#number=44;body:L1-L5</x:v>
      </x:c>
      <x:c r="L131" s="2"/>
      <x:c r="M131" s="2" t="str">
        <x:v>Component assignment based on the implementation location identified in the report.</x:v>
      </x:c>
      <x:c r="N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S18</x:v>
      </x:c>
      <x:c r="G132" s="2" t="str">
        <x:v>Security-boundary violations</x:v>
      </x:c>
      <x:c r="H132" s="2" t="str">
        <x:v>Outside the four stages: pre-session preparation</x:v>
      </x:c>
      <x:c r="I132" s="2" t="str">
        <x:v>Permission manager</x:v>
      </x:c>
      <x:c r="J132" s="2" t="str">
        <x:v>Supported by the original report/comments; no reproduction experiment was performed.</x:v>
      </x:c>
      <x:c r="K132" s="2" t="str">
        <x:v>D:/skill/issues_1/抽样+精炼issue/hermes-agent.json#number=387;body:L1-L22</x:v>
      </x:c>
      <x:c r="L132" s="2"/>
      <x:c r="M132" s="2" t="str">
        <x:v>Component assignment based on the implementation location identified in the report.</x:v>
      </x:c>
      <x:c r="N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Review the failure contract, feature-request status, or scope of responsibility. The sample is retained without deletion or replacement sampling.</x:v>
      </x:c>
      <x:c r="K133" s="2" t="str">
        <x:v>D:/skill/issues_1/抽样+精炼issue/hermes-agent.json#number=487;body:L1-L22</x:v>
      </x:c>
      <x:c r="L133" s="2"/>
      <x:c r="M133" s="2" t="str">
        <x:v>Component assigned from the observed symptom.</x:v>
      </x:c>
      <x:c r="N133" s="2"/>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Review the failure contract, feature-request status, or scope of responsibility. The sample is retained without deletion or replacement sampling.</x:v>
      </x:c>
      <x:c r="K134" s="2" t="str">
        <x:v>D:/skill/issues_1/抽样+精炼issue/hermes-agent.json#number=493;body:L1-L22</x:v>
      </x:c>
      <x:c r="L134" s="2"/>
      <x:c r="M134" s="2" t="str">
        <x:v>Component assigned from the observed symptom.</x:v>
      </x:c>
      <x:c r="N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S02</x:v>
      </x:c>
      <x:c r="G135" s="2" t="str">
        <x:v>Capability unavailability</x:v>
      </x:c>
      <x:c r="H135" s="2" t="str">
        <x:v>Stage 1: planning and initiation</x:v>
      </x:c>
      <x:c r="I135" s="2" t="str">
        <x:v>Skill loader</x:v>
      </x:c>
      <x:c r="J135" s="2"/>
      <x:c r="K135" s="2" t="str">
        <x:v>D:/skill/issues_1/抽样+精炼issue/hermes-agent.json#number=630;body:L1-L22</x:v>
      </x:c>
      <x:c r="L135" s="2"/>
      <x:c r="M135" s="2" t="str">
        <x:v>Component assigned from the observed symptom.</x:v>
      </x:c>
      <x:c r="N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S06</x:v>
      </x:c>
      <x:c r="G136" s="2" t="str">
        <x:v>Authentication or authorization rejection</x:v>
      </x:c>
      <x:c r="H136" s="2" t="str">
        <x:v>Stage 2: activation and authorization</x:v>
      </x:c>
      <x:c r="I136" s="2" t="str">
        <x:v>Permission manager</x:v>
      </x:c>
      <x:c r="J136" s="2"/>
      <x:c r="K136" s="2" t="str">
        <x:v>D:/skill/issues_1/抽样+精炼issue/hermes-agent.json#number=1093;body:L1-L22</x:v>
      </x:c>
      <x:c r="L136" s="2"/>
      <x:c r="M136" s="2" t="str">
        <x:v>Component assigned from the observed symptom.</x:v>
      </x:c>
      <x:c r="N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S14</x:v>
      </x:c>
      <x:c r="G137" s="2" t="str">
        <x:v>Performance degradation</x:v>
      </x:c>
      <x:c r="H137" s="2" t="str">
        <x:v>Stage 3: execution</x:v>
      </x:c>
      <x:c r="I137" s="2" t="str">
        <x:v>Model interface adapter</x:v>
      </x:c>
      <x:c r="J137" s="2"/>
      <x:c r="K137" s="2" t="str">
        <x:v>D:/skill/issues_1/抽样+精炼issue/hermes-agent.json#number=1451;body:L3-L24</x:v>
      </x:c>
      <x:c r="L137" s="2"/>
      <x:c r="M137" s="2" t="str">
        <x:v>Component assigned from the observed symptom.</x:v>
      </x:c>
      <x:c r="N137" s="2"/>
    </x:row>
    <x:row r="138" ht="58" customHeight="1">
      <x:c r="A138" s="2" t="str">
        <x:v>R0137</x:v>
      </x:c>
      <x:c r="B138" s="2" t="str">
        <x:v>NousResearch/hermes-agent</x:v>
      </x:c>
      <x:c r="C138" s="2" t="n">
        <x:v>2066</x:v>
      </x:c>
      <x:c r="D138" s="2" t="str">
        <x:v>[Bug]: wrong venv path?</x:v>
      </x:c>
      <x:c r="E138" s="2" t="str">
        <x:v>https://github.com/NousResearch/hermes-agent/issues/2066</x:v>
      </x:c>
      <x:c r="F138" s="2" t="str">
        <x:v>S05</x:v>
      </x:c>
      <x:c r="G138" s="2" t="str">
        <x:v>Operation execution failures</x:v>
      </x:c>
      <x:c r="H138" s="2" t="str">
        <x:v>Stage 3: execution</x:v>
      </x:c>
      <x:c r="I138" s="2" t="str">
        <x:v>Documentation</x:v>
      </x:c>
      <x:c r="J138" s="2" t="str">
        <x:v>Supported by the original report/comments; no actual reproduction was performed.  The official control AGENTS and actual venv paths gives an activation failure log; the external link source code is not otherwise accessed.</x:v>
      </x:c>
      <x:c r="K138" s="2" t="str">
        <x:v>D:/skill/issues_1/抽样+精炼issue/hermes-agent.json#number=2066;body:L1-L22</x:v>
      </x:c>
      <x:c r="L138" s="2"/>
      <x:c r="M138" s="2" t="str">
        <x:v>Component assignment based on the implementation location identified in the report.</x:v>
      </x:c>
      <x:c r="N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S13</x:v>
      </x:c>
      <x:c r="G139" s="2" t="str">
        <x:v>System crashes</x:v>
      </x:c>
      <x:c r="H139" s="2" t="str">
        <x:v>Stage 3: execution</x:v>
      </x:c>
      <x:c r="I139" s="2" t="str">
        <x:v>Runtime environment</x:v>
      </x:c>
      <x:c r="J139" s="2" t="str">
        <x:v>Supported by the original report/comments; no reproduction experiment was performed.</x:v>
      </x:c>
      <x:c r="K139" s="2" t="str">
        <x:v>D:/skill/issues_1/抽样+精炼issue/hermes-agent.json#number=2338;body:L1-L22</x:v>
      </x:c>
      <x:c r="L139" s="2"/>
      <x:c r="M139" s="2" t="str">
        <x:v>Component assignment based on the implementation location identified in the report.</x:v>
      </x:c>
      <x:c r="N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S09</x:v>
      </x:c>
      <x:c r="G140" s="2" t="str">
        <x:v>Incomplete or inaccessible delivery</x:v>
      </x:c>
      <x:c r="H140" s="2" t="str">
        <x:v>Outside the four stages: pre-session preparation</x:v>
      </x:c>
      <x:c r="I140" s="2" t="str">
        <x:v>Skill distributor</x:v>
      </x:c>
      <x:c r="J140" s="2" t="str">
        <x:v>Supported by the original report/comments; no actual reproduction was performed.  Officially positioning _discover_identifier to retain github.com forecast, GitHub searching for empty causes the directory uninstalled.</x:v>
      </x:c>
      <x:c r="K140" s="2" t="str">
        <x:v>D:/skill/issues_1/抽样+精炼issue/hermes-agent.json#number=2940;body:L1-L22</x:v>
      </x:c>
      <x:c r="L140" s="2"/>
      <x:c r="M140" s="2" t="str">
        <x:v>Component assignment based on the implementation location identified in the report.</x:v>
      </x:c>
      <x:c r="N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S02</x:v>
      </x:c>
      <x:c r="G141" s="2" t="str">
        <x:v>Capability unavailability</x:v>
      </x:c>
      <x:c r="H141" s="2" t="str">
        <x:v>Stage 2: activation and authorization</x:v>
      </x:c>
      <x:c r="I141" s="2" t="str">
        <x:v>Tool definition</x:v>
      </x:c>
      <x:c r="J141" s="2" t="str">
        <x:v>Supported by the original report/comments; no reproduction experiment was performed.</x:v>
      </x:c>
      <x:c r="K141" s="2" t="str">
        <x:v>D:/skill/issues_1/抽样+精炼issue/hermes-agent.json#number=4219;body:L1-L22</x:v>
      </x:c>
      <x:c r="L141" s="2"/>
      <x:c r="M141" s="2" t="str">
        <x:v>Component assignment based on the implementation location identified in the report.</x:v>
      </x:c>
      <x:c r="N141" s="2"/>
    </x:row>
    <x:row r="142" ht="58"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S14</x:v>
      </x:c>
      <x:c r="G142" s="2" t="str">
        <x:v>Performance degradation</x:v>
      </x:c>
      <x:c r="H142" s="2" t="str">
        <x:v>Stage 2: activation and authorization</x:v>
      </x:c>
      <x:c r="I142" s="2" t="str">
        <x:v>Context loader</x:v>
      </x:c>
      <x:c r="J142" s="2" t="str">
        <x:v>Supported by the original report/comments; no reproduction experiment was performed.</x:v>
      </x:c>
      <x:c r="K142" s="2" t="str">
        <x:v>D:/skill/issues_1/抽样+精炼issue/hermes-agent.json#number=4319;body:L1-L22</x:v>
      </x:c>
      <x:c r="L142" s="2"/>
      <x:c r="M142" s="2" t="str">
        <x:v>Component assignment based on the implementation location identified in the report.</x:v>
      </x:c>
      <x:c r="N142" s="2"/>
    </x:row>
    <x:row r="143" ht="52"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S03</x:v>
      </x:c>
      <x:c r="G143" s="2" t="str">
        <x:v>Routing errors</x:v>
      </x:c>
      <x:c r="H143" s="2" t="str">
        <x:v>Stage 1: planning and initiation</x:v>
      </x:c>
      <x:c r="I143" s="2" t="str">
        <x:v>Session gateway</x:v>
      </x:c>
      <x:c r="J143" s="2" t="str">
        <x:v>Supported by the original report/comments; no reproduction experiment was performed.</x:v>
      </x:c>
      <x:c r="K143" s="2" t="str">
        <x:v>D:/skill/issues_1/抽样+精炼issue/hermes-agent.json#number=4829;body:L1-L22</x:v>
      </x:c>
      <x:c r="L143" s="2"/>
      <x:c r="M143" s="2" t="str">
        <x:v>Component assignment based on the implementation location identified in the report.</x:v>
      </x:c>
      <x:c r="N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S17</x:v>
      </x:c>
      <x:c r="G144" s="2" t="str">
        <x:v>Installation, build, or update failures</x:v>
      </x:c>
      <x:c r="H144" s="2" t="str">
        <x:v>Outside the four stages: pre-session preparation</x:v>
      </x:c>
      <x:c r="I144" s="2" t="str">
        <x:v>Skill distributor</x:v>
      </x:c>
      <x:c r="J144" s="2"/>
      <x:c r="K144" s="2" t="str">
        <x:v>D:/skill/issues_1/抽样+精炼issue/hermes-agent.json#number=5053;body:L1-L22</x:v>
      </x:c>
      <x:c r="L144" s="2"/>
      <x:c r="M144" s="2" t="str">
        <x:v>Component assigned from the observed symptom.</x:v>
      </x:c>
      <x:c r="N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S08</x:v>
      </x:c>
      <x:c r="G145" s="2" t="str">
        <x:v>Premature termination</x:v>
      </x:c>
      <x:c r="H145" s="2" t="str">
        <x:v>Stage 3: execution</x:v>
      </x:c>
      <x:c r="I145" s="2" t="str">
        <x:v>Model interface adapter</x:v>
      </x:c>
      <x:c r="J145" s="2" t="str">
        <x:v>Supported by the original report/comments; no reproduction experiment was performed.</x:v>
      </x:c>
      <x:c r="K145" s="2" t="str">
        <x:v>D:/skill/issues_1/抽样+精炼issue/hermes-agent.json#number=5128;body:L1-L22</x:v>
      </x:c>
      <x:c r="L145" s="2"/>
      <x:c r="M145" s="2" t="str">
        <x:v>Component assignment based on the implementation location identified in the report.</x:v>
      </x:c>
      <x:c r="N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S05</x:v>
      </x:c>
      <x:c r="G146" s="2" t="str">
        <x:v>Operation execution failures</x:v>
      </x:c>
      <x:c r="H146" s="2" t="str">
        <x:v>Outside the four stages: pre-session preparation</x:v>
      </x:c>
      <x:c r="I146" s="2" t="str">
        <x:v>Runtime environment</x:v>
      </x:c>
      <x:c r="J146" s="2"/>
      <x:c r="K146" s="2" t="str">
        <x:v>D:/skill/issues_1/抽样+精炼issue/hermes-agent.json#number=5217;body:L1-L22</x:v>
      </x:c>
      <x:c r="L146" s="2"/>
      <x:c r="M146" s="2" t="str">
        <x:v>Component assigned from the observed symptom.</x:v>
      </x:c>
      <x:c r="N146" s="2"/>
    </x:row>
    <x:row r="147" ht="74"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S11</x:v>
      </x:c>
      <x:c r="G147" s="2" t="str">
        <x:v>State or context corruption</x:v>
      </x:c>
      <x:c r="H147" s="2" t="str">
        <x:v>Stage 2: activation and authorization</x:v>
      </x:c>
      <x:c r="I147" s="2" t="str">
        <x:v>Logging memory</x:v>
      </x:c>
      <x:c r="J147" s="2"/>
      <x:c r="K147" s="2" t="str">
        <x:v>D:/skill/issues_1/抽样+精炼issue/hermes-agent.json#number=5563;body:L5-L26</x:v>
      </x:c>
      <x:c r="L147" s="2"/>
      <x:c r="M147" s="2" t="str">
        <x:v>Component assigned from the observed symptom.</x:v>
      </x:c>
      <x:c r="N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S14</x:v>
      </x:c>
      <x:c r="G148" s="2" t="str">
        <x:v>Performance degradation</x:v>
      </x:c>
      <x:c r="H148" s="2" t="str">
        <x:v>Stage 3: execution</x:v>
      </x:c>
      <x:c r="I148" s="2" t="str">
        <x:v>Runtime environment</x:v>
      </x:c>
      <x:c r="J148" s="2" t="str">
        <x:v>Supported by the original report/comments; no reproduction experiment was performed.</x:v>
      </x:c>
      <x:c r="K148" s="2" t="str">
        <x:v>D:/skill/issues_1/抽样+精炼issue/hermes-agent.json#number=6035;body:L1-L22</x:v>
      </x:c>
      <x:c r="L148" s="2"/>
      <x:c r="M148" s="2" t="str">
        <x:v>Component assignment based on the implementation location identified in the report.</x:v>
      </x:c>
      <x:c r="N148" s="2"/>
    </x:row>
    <x:row r="149" ht="52"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S08</x:v>
      </x:c>
      <x:c r="G149" s="2" t="str">
        <x:v>Premature termination</x:v>
      </x:c>
      <x:c r="H149" s="2" t="str">
        <x:v>Stage 3: execution</x:v>
      </x:c>
      <x:c r="I149" s="2" t="str">
        <x:v>Task scheduler</x:v>
      </x:c>
      <x:c r="J149" s="2" t="str">
        <x:v>Supported by the original report/comments; no reproduction experiment was performed.</x:v>
      </x:c>
      <x:c r="K149" s="2" t="str">
        <x:v>D:/skill/issues_1/抽样+精炼issue/hermes-agent.json#number=6582;body:L1-L22</x:v>
      </x:c>
      <x:c r="L149" s="2"/>
      <x:c r="M149" s="2" t="str">
        <x:v>Component assignment based on the implementation location identified in the report.</x:v>
      </x:c>
      <x:c r="N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S18</x:v>
      </x:c>
      <x:c r="G150" s="2" t="str">
        <x:v>Security-boundary violations</x:v>
      </x:c>
      <x:c r="H150" s="2" t="str">
        <x:v>Outside the four stages: pre-session preparation</x:v>
      </x:c>
      <x:c r="I150" s="2" t="str">
        <x:v>Permission manager</x:v>
      </x:c>
      <x:c r="J150" s="2" t="str">
        <x:v>Supported by the original report/comments; no reproduction experiment was performed.</x:v>
      </x:c>
      <x:c r="K150" s="2" t="str">
        <x:v>D:/skill/issues_1/抽样+精炼issue/hermes-agent.json#number=7072;body:L1-L22</x:v>
      </x:c>
      <x:c r="L150" s="2"/>
      <x:c r="M150" s="2" t="str">
        <x:v>Component assignment based on the implementation location identified in the report.</x:v>
      </x:c>
      <x:c r="N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S10</x:v>
      </x:c>
      <x:c r="G151" s="2" t="str">
        <x:v>Inaccurate results or status feedback</x:v>
      </x:c>
      <x:c r="H151" s="2" t="str">
        <x:v>Stage 1: planning and initiation</x:v>
      </x:c>
      <x:c r="I151" s="2" t="str">
        <x:v>Skill loader</x:v>
      </x:c>
      <x:c r="J151" s="2" t="str">
        <x:v>Supported by the original report/comments; no reproduction experiment was performed.</x:v>
      </x:c>
      <x:c r="K151" s="2" t="str">
        <x:v>D:/skill/issues_1/抽样+精炼issue/hermes-agent.json#number=7669;body:L1-L22</x:v>
      </x:c>
      <x:c r="L151" s="2"/>
      <x:c r="M151" s="2" t="str">
        <x:v>Component assignment based on the implementation location identified in the report.</x:v>
      </x:c>
      <x:c r="N151" s="2"/>
    </x:row>
    <x:row r="152" ht="58"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S08</x:v>
      </x:c>
      <x:c r="G152" s="2" t="str">
        <x:v>Premature termination</x:v>
      </x:c>
      <x:c r="H152" s="2" t="str">
        <x:v>Stage 4: result and status feedback</x:v>
      </x:c>
      <x:c r="I152" s="2" t="str">
        <x:v>Termination control</x:v>
      </x:c>
      <x:c r="J152" s="2" t="str">
        <x:v>Supported by the original report/comments; no reproduction experiment was performed.</x:v>
      </x:c>
      <x:c r="K152" s="2" t="str">
        <x:v>D:/skill/issues_1/抽样+精炼issue/hermes-agent.json#number=7968;body:L1-L22</x:v>
      </x:c>
      <x:c r="L152" s="2"/>
      <x:c r="M152" s="2" t="str">
        <x:v>Component assignment based on the implementation location identified in the report.</x:v>
      </x:c>
      <x:c r="N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S13</x:v>
      </x:c>
      <x:c r="G153" s="2" t="str">
        <x:v>System crashes</x:v>
      </x:c>
      <x:c r="H153" s="2" t="str">
        <x:v>Stage 3: execution</x:v>
      </x:c>
      <x:c r="I153" s="2" t="str">
        <x:v>Execution tool</x:v>
      </x:c>
      <x:c r="J153" s="2" t="str">
        <x:v>Supported by the original report/comments; no actual reproduction was performed.  Officially assigned _patch_skill subgroup decryption values inconsistent with return contracts and crash logs.</x:v>
      </x:c>
      <x:c r="K153" s="2" t="str">
        <x:v>D:/skill/issues_1/抽样+精炼issue/hermes-agent.json#number=8193;body:L1-L22</x:v>
      </x:c>
      <x:c r="L153" s="2"/>
      <x:c r="M153" s="2" t="str">
        <x:v>Component assignment based on the implementation location identified in the report.</x:v>
      </x:c>
      <x:c r="N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S07</x:v>
      </x:c>
      <x:c r="G154" s="2" t="str">
        <x:v>Workflow stalls</x:v>
      </x:c>
      <x:c r="H154" s="2" t="str">
        <x:v>Stage 1: planning and initiation</x:v>
      </x:c>
      <x:c r="I154" s="2" t="str">
        <x:v>Session gateway</x:v>
      </x:c>
      <x:c r="J154" s="2"/>
      <x:c r="K154" s="2" t="str">
        <x:v>D:/skill/issues_1/抽样+精炼issue/hermes-agent.json#number=8487;body:L1-L15</x:v>
      </x:c>
      <x:c r="L154" s="2"/>
      <x:c r="M154" s="2" t="str">
        <x:v>Component assigned from the observed symptom.</x:v>
      </x:c>
      <x:c r="N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S19</x:v>
      </x:c>
      <x:c r="G155" s="2" t="str">
        <x:v>Ineffective controls</x:v>
      </x:c>
      <x:c r="H155" s="2" t="str">
        <x:v>Stage 1: planning and initiation</x:v>
      </x:c>
      <x:c r="I155" s="2" t="str">
        <x:v>Configuration manager</x:v>
      </x:c>
      <x:c r="J155" s="2" t="str">
        <x:v>Supported by the original report/comments; no reproduction experiment was performed.</x:v>
      </x:c>
      <x:c r="K155" s="2" t="str">
        <x:v>D:/skill/issues_1/抽样+精炼issue/hermes-agent.json#number=9712;body:L1-L22</x:v>
      </x:c>
      <x:c r="L155" s="2"/>
      <x:c r="M155" s="2" t="str">
        <x:v>Component assignment based on the implementation location identified in the report.</x:v>
      </x:c>
      <x:c r="N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S18</x:v>
      </x:c>
      <x:c r="G156" s="2" t="str">
        <x:v>Security-boundary violations</x:v>
      </x:c>
      <x:c r="H156" s="2" t="str">
        <x:v>Outside the four stages: pre-session preparation</x:v>
      </x:c>
      <x:c r="I156" s="2" t="str">
        <x:v>Skill repository</x:v>
      </x:c>
      <x:c r="J156" s="2" t="str">
        <x:v>Review the failure contract, feature-request status, or scope of responsibility. The sample is retained without deletion or replacement sampling.</x:v>
      </x:c>
      <x:c r="K156" s="2" t="str">
        <x:v>D:/skill/issues_1/抽样+精炼issue/hermes-agent.json#number=9809;body:L1-L22</x:v>
      </x:c>
      <x:c r="L156" s="2"/>
      <x:c r="M156" s="2" t="str">
        <x:v>Component assigned from the observed symptom.</x:v>
      </x:c>
      <x:c r="N156" s="2"/>
    </x:row>
    <x:row r="157" ht="58"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S17</x:v>
      </x:c>
      <x:c r="G157" s="2" t="str">
        <x:v>Installation, build, or update failures</x:v>
      </x:c>
      <x:c r="H157" s="2" t="str">
        <x:v>Outside the four stages: pre-session preparation</x:v>
      </x:c>
      <x:c r="I157" s="2" t="str">
        <x:v>Runtime environment</x:v>
      </x:c>
      <x:c r="J157" s="2"/>
      <x:c r="K157" s="2" t="str">
        <x:v>D:/skill/issues_1/抽样+精炼issue/hermes-agent.json#number=10946;body:L1-L22</x:v>
      </x:c>
      <x:c r="L157" s="2"/>
      <x:c r="M157" s="2" t="str">
        <x:v>Component assigned from the observed symptom.</x:v>
      </x:c>
      <x:c r="N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S10</x:v>
      </x:c>
      <x:c r="G158" s="2" t="str">
        <x:v>Inaccurate results or status feedback</x:v>
      </x:c>
      <x:c r="H158" s="2" t="str">
        <x:v>Stage 4: result and status feedback</x:v>
      </x:c>
      <x:c r="I158" s="2" t="str">
        <x:v>Result observation</x:v>
      </x:c>
      <x:c r="J158" s="2" t="str">
        <x:v>Supported by the original report/comments; no reproduction experiment was performed.</x:v>
      </x:c>
      <x:c r="K158" s="2" t="str">
        <x:v>D:/skill/issues_1/抽样+精炼issue/hermes-agent.json#number=11200;body:L1-L22</x:v>
      </x:c>
      <x:c r="L158" s="2"/>
      <x:c r="M158" s="2" t="str">
        <x:v>Component assignment based on the implementation location identified in the report.</x:v>
      </x:c>
      <x:c r="N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S13</x:v>
      </x:c>
      <x:c r="G159" s="2" t="str">
        <x:v>System crashes</x:v>
      </x:c>
      <x:c r="H159" s="2" t="str">
        <x:v>Outside the four stages: pre-session preparation</x:v>
      </x:c>
      <x:c r="I159" s="2" t="str">
        <x:v>Configuration manager</x:v>
      </x:c>
      <x:c r="J159" s="2" t="str">
        <x:v>Supported by the original report/comments; no reproduction experiment was performed.</x:v>
      </x:c>
      <x:c r="K159" s="2" t="str">
        <x:v>D:/skill/issues_1/抽样+精炼issue/hermes-agent.json#number=13026;body:L1-L22</x:v>
      </x:c>
      <x:c r="L159" s="2"/>
      <x:c r="M159" s="2" t="str">
        <x:v>Component assignment based on the implementation location identified in the report.</x:v>
      </x:c>
      <x:c r="N159" s="2"/>
    </x:row>
    <x:row r="160" ht="52"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S19</x:v>
      </x:c>
      <x:c r="G160" s="2" t="str">
        <x:v>Ineffective controls</x:v>
      </x:c>
      <x:c r="H160" s="2" t="str">
        <x:v>Stage 2: activation and authorization</x:v>
      </x:c>
      <x:c r="I160" s="2" t="str">
        <x:v>Configuration manager</x:v>
      </x:c>
      <x:c r="J160" s="2" t="str">
        <x:v>Supported by the original report/comments; no reproduction experiment was performed.</x:v>
      </x:c>
      <x:c r="K160" s="2" t="str">
        <x:v>D:/skill/issues_1/抽样+精炼issue/hermes-agent.json#number=13027;body:L1-L22</x:v>
      </x:c>
      <x:c r="L160" s="2"/>
      <x:c r="M160" s="2" t="str">
        <x:v>Component assignment based on the implementation location identified in the report.</x:v>
      </x:c>
      <x:c r="N160" s="2"/>
    </x:row>
    <x:row r="161" ht="58"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S03</x:v>
      </x:c>
      <x:c r="G161" s="2" t="str">
        <x:v>Routing errors</x:v>
      </x:c>
      <x:c r="H161" s="2" t="str">
        <x:v>Stage 1: planning and initiation</x:v>
      </x:c>
      <x:c r="I161" s="2" t="str">
        <x:v>Model interface adapter</x:v>
      </x:c>
      <x:c r="J161" s="2" t="str">
        <x:v>Supported by the original report/comments; no actual reproduction was performed. Review the failure contract, feature-request status, or responsibility. The sample is retained without deletion or replacement sampling.</x:v>
      </x:c>
      <x:c r="K161" s="2" t="str">
        <x:v>D:/skill/issues_1/抽样+精炼issue/hermes-agent.json#number=13065;body:L1-L22</x:v>
      </x:c>
      <x:c r="L161" s="2"/>
      <x:c r="M161" s="2" t="str">
        <x:v>Component assignment based on the implementation location identified in the report.</x:v>
      </x:c>
      <x:c r="N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S12</x:v>
      </x:c>
      <x:c r="G162" s="2" t="str">
        <x:v>Presentation defects</x:v>
      </x:c>
      <x:c r="H162" s="2" t="str">
        <x:v>Stage 4: result and status feedback</x:v>
      </x:c>
      <x:c r="I162" s="2" t="str">
        <x:v>Result observation</x:v>
      </x:c>
      <x:c r="J162" s="2"/>
      <x:c r="K162" s="2" t="str">
        <x:v>D:/skill/issues_1/抽样+精炼issue/hermes-agent.json#number=13645;body:L1-L22</x:v>
      </x:c>
      <x:c r="L162" s="2"/>
      <x:c r="M162" s="2" t="str">
        <x:v>Component assigned from the observed symptom.</x:v>
      </x:c>
      <x:c r="N162" s="2"/>
    </x:row>
    <x:row r="163" ht="58" customHeight="1">
      <x:c r="A163" s="2" t="str">
        <x:v>R0162</x:v>
      </x:c>
      <x:c r="B163" s="2" t="str">
        <x:v>NousResearch/hermes-agent</x:v>
      </x:c>
      <x:c r="C163" s="2" t="n">
        <x:v>13985</x:v>
      </x:c>
      <x:c r="D163" s="2" t="str">
        <x:v>[Bug]:</x:v>
      </x:c>
      <x:c r="E163" s="2" t="str">
        <x:v>https://github.com/NousResearch/hermes-agent/issues/13985</x:v>
      </x:c>
      <x:c r="F163" s="2" t="str">
        <x:v>S12</x:v>
      </x:c>
      <x:c r="G163" s="2" t="str">
        <x:v>Presentation defects</x:v>
      </x:c>
      <x:c r="H163" s="2" t="str">
        <x:v>Stage 4: result and status feedback</x:v>
      </x:c>
      <x:c r="I163" s="2" t="str">
        <x:v>Result observation</x:v>
      </x:c>
      <x:c r="J163" s="2" t="str">
        <x:v>The Matrix output underline is lost, the writing of the file is normal; rendering implementation mechanisms are not localized.</x:v>
      </x:c>
      <x:c r="K163" s="2" t="str">
        <x:v>D:/skill/issues_1/抽样+精炼issue/hermes-agent.json#number=13985;body:L1-L22</x:v>
      </x:c>
      <x:c r="L163" s="2"/>
      <x:c r="M163" s="2" t="str">
        <x:v>Component assigned from the observed symptom.</x:v>
      </x:c>
      <x:c r="N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S11</x:v>
      </x:c>
      <x:c r="G164" s="2" t="str">
        <x:v>State or context corruption</x:v>
      </x:c>
      <x:c r="H164" s="2" t="str">
        <x:v>Stage 2: activation and authorization</x:v>
      </x:c>
      <x:c r="I164" s="2" t="str">
        <x:v>Context loader</x:v>
      </x:c>
      <x:c r="J164" s="2" t="str">
        <x:v>Supported by the original report/comments; no reproduction experiment was performed.</x:v>
      </x:c>
      <x:c r="K164" s="2" t="str">
        <x:v>D:/skill/issues_1/抽样+精炼issue/hermes-agent.json#number=14603;body:L1-L22</x:v>
      </x:c>
      <x:c r="L164" s="2"/>
      <x:c r="M164" s="2" t="str">
        <x:v>Component assignment based on the implementation location identified in the report.</x:v>
      </x:c>
      <x:c r="N164" s="2"/>
    </x:row>
    <x:row r="165" ht="52"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S07</x:v>
      </x:c>
      <x:c r="G165" s="2" t="str">
        <x:v>Workflow stalls</x:v>
      </x:c>
      <x:c r="H165" s="2" t="str">
        <x:v>Stage 3: execution</x:v>
      </x:c>
      <x:c r="I165" s="2" t="str">
        <x:v>Execution tool</x:v>
      </x:c>
      <x:c r="J165" s="2" t="str">
        <x:v>Supported by the original report/comments; no reproduction experiment was performed.</x:v>
      </x:c>
      <x:c r="K165" s="2" t="str">
        <x:v>D:/skill/issues_1/抽样+精炼issue/hermes-agent.json#number=15759;body:L1-L22</x:v>
      </x:c>
      <x:c r="L165" s="2"/>
      <x:c r="M165" s="2" t="str">
        <x:v>Component assignment based on the implementation location identified in the report.</x:v>
      </x:c>
      <x:c r="N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S03</x:v>
      </x:c>
      <x:c r="G166" s="2" t="str">
        <x:v>Routing errors</x:v>
      </x:c>
      <x:c r="H166" s="2" t="str">
        <x:v>Stage 1: planning and initiation</x:v>
      </x:c>
      <x:c r="I166" s="2" t="str">
        <x:v>Session gateway</x:v>
      </x:c>
      <x:c r="J166" s="2" t="str">
        <x:v>Supported by the original report/comments; no reproduction experiment was performed.</x:v>
      </x:c>
      <x:c r="K166" s="2" t="str">
        <x:v>D:/skill/issues_1/抽样+精炼issue/hermes-agent.json#number=16094;body:L1-L22</x:v>
      </x:c>
      <x:c r="L166" s="2"/>
      <x:c r="M166" s="2" t="str">
        <x:v>Component assignment based on the implementation location identified in the report.</x:v>
      </x:c>
      <x:c r="N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S21</x:v>
      </x:c>
      <x:c r="G167" s="2" t="str">
        <x:v>Interaction restrictions</x:v>
      </x:c>
      <x:c r="H167" s="2" t="str">
        <x:v>Outside the four stages: pre-session preparation</x:v>
      </x:c>
      <x:c r="I167" s="2" t="str">
        <x:v>Logging memory</x:v>
      </x:c>
      <x:c r="J167" s="2" t="str">
        <x:v>Supported by the original report/comments; no reproduction experiment was performed.</x:v>
      </x:c>
      <x:c r="K167" s="2" t="str">
        <x:v>D:/skill/issues_1/抽样+精炼issue/hermes-agent.json#number=16294;body:L1-L22</x:v>
      </x:c>
      <x:c r="L167" s="2"/>
      <x:c r="M167" s="2" t="str">
        <x:v>Component assignment based on the implementation location identified in the report.</x:v>
      </x:c>
      <x:c r="N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S06</x:v>
      </x:c>
      <x:c r="G168" s="2" t="str">
        <x:v>Authentication or authorization rejection</x:v>
      </x:c>
      <x:c r="H168" s="2" t="str">
        <x:v>Stage 2: activation and authorization</x:v>
      </x:c>
      <x:c r="I168" s="2" t="str">
        <x:v>Permission manager</x:v>
      </x:c>
      <x:c r="J168" s="2"/>
      <x:c r="K168" s="2" t="str">
        <x:v>D:/skill/issues_1/抽样+精炼issue/hermes-agent.json#number=16452;body:L1-L22</x:v>
      </x:c>
      <x:c r="L168" s="2"/>
      <x:c r="M168" s="2" t="str">
        <x:v>Component assigned from the observed symptom.</x:v>
      </x:c>
      <x:c r="N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S12</x:v>
      </x:c>
      <x:c r="G169" s="2" t="str">
        <x:v>Presentation defects</x:v>
      </x:c>
      <x:c r="H169" s="2" t="str">
        <x:v>Stage 4: result and status feedback</x:v>
      </x:c>
      <x:c r="I169" s="2" t="str">
        <x:v>Result observation</x:v>
      </x:c>
      <x:c r="J169" s="2" t="str">
        <x:v>Supported by the original report/comments; no reproduction experiment was performed.</x:v>
      </x:c>
      <x:c r="K169" s="2" t="str">
        <x:v>D:/skill/issues_1/抽样+精炼issue/hermes-agent.json#number=16458;body:L1-L22</x:v>
      </x:c>
      <x:c r="L169" s="2"/>
      <x:c r="M169" s="2" t="str">
        <x:v>Component assignment based on the implementation location identified in the report.</x:v>
      </x:c>
      <x:c r="N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S16</x:v>
      </x:c>
      <x:c r="G170" s="2" t="str">
        <x:v>Unintended data modification</x:v>
      </x:c>
      <x:c r="H170" s="2" t="str">
        <x:v>Outside the four stages: pre-session preparation</x:v>
      </x:c>
      <x:c r="I170" s="2" t="str">
        <x:v>Configuration manager</x:v>
      </x:c>
      <x:c r="J170" s="2"/>
      <x:c r="K170" s="2" t="str">
        <x:v>D:/skill/issues_1/抽样+精炼issue/hermes-agent.json#number=17182;body:L23-L44</x:v>
      </x:c>
      <x:c r="L170" s="2"/>
      <x:c r="M170" s="2" t="str">
        <x:v>Component assigned from the observed symptom.</x:v>
      </x:c>
      <x:c r="N170" s="2"/>
    </x:row>
    <x:row r="171" ht="58"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S05</x:v>
      </x:c>
      <x:c r="G171" s="2" t="str">
        <x:v>Operation execution failures</x:v>
      </x:c>
      <x:c r="H171" s="2" t="str">
        <x:v>Stage 3: execution</x:v>
      </x:c>
      <x:c r="I171" s="2" t="str">
        <x:v>Runtime environment</x:v>
      </x:c>
      <x:c r="J171" s="2" t="str">
        <x:v>Supported by the original report/comments; no reproduction experiment was performed.</x:v>
      </x:c>
      <x:c r="K171" s="2" t="str">
        <x:v>D:/skill/issues_1/抽样+精炼issue/hermes-agent.json#number=17558;body:L1-L22</x:v>
      </x:c>
      <x:c r="L171" s="2"/>
      <x:c r="M171" s="2" t="str">
        <x:v>Component assignment based on the implementation location identified in the report.</x:v>
      </x:c>
      <x:c r="N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S16</x:v>
      </x:c>
      <x:c r="G172" s="2" t="str">
        <x:v>Unintended data modification</x:v>
      </x:c>
      <x:c r="H172" s="2" t="str">
        <x:v>Outside the four stages: pre-session preparation</x:v>
      </x:c>
      <x:c r="I172" s="2" t="str">
        <x:v>Skill distributor</x:v>
      </x:c>
      <x:c r="J172" s="2" t="str">
        <x:v>Review the failure contract, feature-request status, or scope of responsibility. The sample is retained without deletion or replacement sampling.</x:v>
      </x:c>
      <x:c r="K172" s="2" t="str">
        <x:v>D:/skill/issues_1/抽样+精炼issue/hermes-agent.json#number=18373;body:L1-L22</x:v>
      </x:c>
      <x:c r="L172" s="2"/>
      <x:c r="M172" s="2" t="str">
        <x:v>Component assigned from the observed symptom.</x:v>
      </x:c>
      <x:c r="N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S02</x:v>
      </x:c>
      <x:c r="G173" s="2" t="str">
        <x:v>Capability unavailability</x:v>
      </x:c>
      <x:c r="H173" s="2" t="str">
        <x:v>Stage 1: planning and initiation</x:v>
      </x:c>
      <x:c r="I173" s="2" t="str">
        <x:v>Skill loader</x:v>
      </x:c>
      <x:c r="J173" s="2"/>
      <x:c r="K173" s="2" t="str">
        <x:v>D:/skill/issues_1/抽样+精炼issue/hermes-agent.json#number=18671;body:L1-L22</x:v>
      </x:c>
      <x:c r="L173" s="2"/>
      <x:c r="M173" s="2" t="str">
        <x:v>Component assigned from the observed symptom.</x:v>
      </x:c>
      <x:c r="N173" s="2"/>
    </x:row>
    <x:row r="174" ht="52"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S11</x:v>
      </x:c>
      <x:c r="G174" s="2" t="str">
        <x:v>State or context corruption</x:v>
      </x:c>
      <x:c r="H174" s="2" t="str">
        <x:v>Stage 1: planning and initiation</x:v>
      </x:c>
      <x:c r="I174" s="2" t="str">
        <x:v>Session gateway</x:v>
      </x:c>
      <x:c r="J174" s="2"/>
      <x:c r="K174" s="2" t="str">
        <x:v>D:/skill/issues_1/抽样+精炼issue/hermes-agent.json#number=18993;body:L1-L22</x:v>
      </x:c>
      <x:c r="L174" s="2"/>
      <x:c r="M174" s="2" t="str">
        <x:v>Component assigned from the observed symptom.</x:v>
      </x:c>
      <x:c r="N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S05</x:v>
      </x:c>
      <x:c r="G175" s="2" t="str">
        <x:v>Operation execution failures</x:v>
      </x:c>
      <x:c r="H175" s="2" t="str">
        <x:v>Stage 3: execution</x:v>
      </x:c>
      <x:c r="I175" s="2" t="str">
        <x:v>Plugin / extension mechanism</x:v>
      </x:c>
      <x:c r="J175" s="2" t="str">
        <x:v>Supported by the original report/comments; no reproduction experiment was performed.</x:v>
      </x:c>
      <x:c r="K175" s="2" t="str">
        <x:v>D:/skill/issues_1/抽样+精炼issue/hermes-agent.json#number=21028;body:L1-L22</x:v>
      </x:c>
      <x:c r="L175" s="2"/>
      <x:c r="M175" s="2" t="str">
        <x:v>Component assignment based on the implementation location identified in the report.</x:v>
      </x:c>
      <x:c r="N175" s="2"/>
    </x:row>
    <x:row r="176" ht="52"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S03</x:v>
      </x:c>
      <x:c r="G176" s="2" t="str">
        <x:v>Routing errors</x:v>
      </x:c>
      <x:c r="H176" s="2" t="str">
        <x:v>Stage 1: planning and initiation</x:v>
      </x:c>
      <x:c r="I176" s="2" t="str">
        <x:v>Session gateway</x:v>
      </x:c>
      <x:c r="J176" s="2" t="str">
        <x:v>Supported by the original report/comments; no reproduction experiment was performed.</x:v>
      </x:c>
      <x:c r="K176" s="2" t="str">
        <x:v>D:/skill/issues_1/抽样+精炼issue/hermes-agent.json#number=21790;body:L1-L22</x:v>
      </x:c>
      <x:c r="L176" s="2"/>
      <x:c r="M176" s="2" t="str">
        <x:v>Component assignment based on the implementation location identified in the report.</x:v>
      </x:c>
      <x:c r="N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S19</x:v>
      </x:c>
      <x:c r="G177" s="2" t="str">
        <x:v>Ineffective controls</x:v>
      </x:c>
      <x:c r="H177" s="2" t="str">
        <x:v>Stage 2: activation and authorization</x:v>
      </x:c>
      <x:c r="I177" s="2" t="str">
        <x:v>Working memory</x:v>
      </x:c>
      <x:c r="J177" s="2" t="str">
        <x:v>Supported by the original report/comments; no reproduction experiment was performed.</x:v>
      </x:c>
      <x:c r="K177" s="2" t="str">
        <x:v>D:/skill/issues_1/抽样+精炼issue/hermes-agent.json#number=22357;body:L1-L22</x:v>
      </x:c>
      <x:c r="L177" s="2"/>
      <x:c r="M177" s="2" t="str">
        <x:v>Component assignment based on the implementation location identified in the report.</x:v>
      </x:c>
      <x:c r="N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S10</x:v>
      </x:c>
      <x:c r="G178" s="2" t="str">
        <x:v>Inaccurate results or status feedback</x:v>
      </x:c>
      <x:c r="H178" s="2" t="str">
        <x:v>Stage 2: activation and authorization</x:v>
      </x:c>
      <x:c r="I178" s="2" t="str">
        <x:v>Context loader</x:v>
      </x:c>
      <x:c r="J178" s="2" t="str">
        <x:v>Supported by the original report/comments; no reproduction experiment was performed.</x:v>
      </x:c>
      <x:c r="K178" s="2" t="str">
        <x:v>D:/skill/issues_1/抽样+精炼issue/hermes-agent.json#number=22563;body:L1-L22</x:v>
      </x:c>
      <x:c r="L178" s="2"/>
      <x:c r="M178" s="2" t="str">
        <x:v>Component assignment based on the implementation location identified in the report.</x:v>
      </x:c>
      <x:c r="N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S16</x:v>
      </x:c>
      <x:c r="G179" s="2" t="str">
        <x:v>Unintended data modification</x:v>
      </x:c>
      <x:c r="H179" s="2" t="str">
        <x:v>Outside the four stages: pre-session preparation</x:v>
      </x:c>
      <x:c r="I179" s="2" t="str">
        <x:v>Task scheduler</x:v>
      </x:c>
      <x:c r="J179" s="2"/>
      <x:c r="K179" s="2" t="str">
        <x:v>D:/skill/issues_1/抽样+精炼issue/hermes-agent.json#number=22761;body:L1-L22</x:v>
      </x:c>
      <x:c r="L179" s="2"/>
      <x:c r="M179" s="2" t="str">
        <x:v>Component assigned from the observed symptom.</x:v>
      </x:c>
      <x:c r="N179" s="2"/>
    </x:row>
    <x:row r="180" ht="58"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Review the failure contract, feature-request status, or scope of responsibility. The sample is retained without deletion or replacement sampling.</x:v>
      </x:c>
      <x:c r="K180" s="2" t="str">
        <x:v>D:/skill/issues_1/抽样+精炼issue/hermes-agent.json#number=22897;body:L1-L22</x:v>
      </x:c>
      <x:c r="L180" s="2"/>
      <x:c r="M180" s="2" t="str">
        <x:v>Component assigned from the observed symptom.</x:v>
      </x:c>
      <x:c r="N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S06</x:v>
      </x:c>
      <x:c r="G181" s="2" t="str">
        <x:v>Authentication or authorization rejection</x:v>
      </x:c>
      <x:c r="H181" s="2" t="str">
        <x:v>Outside the four stages: pre-session preparation</x:v>
      </x:c>
      <x:c r="I181" s="2" t="str">
        <x:v>Runtime environment</x:v>
      </x:c>
      <x:c r="J181" s="2"/>
      <x:c r="K181" s="2" t="str">
        <x:v>D:/skill/issues_1/抽样+精炼issue/hermes-agent.json#number=23402;body:L1-L22</x:v>
      </x:c>
      <x:c r="L181" s="2"/>
      <x:c r="M181" s="2" t="str">
        <x:v>Component assigned from the observed symptom.</x:v>
      </x:c>
      <x:c r="N181" s="2"/>
    </x:row>
    <x:row r="182" ht="52"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S10</x:v>
      </x:c>
      <x:c r="G182" s="2" t="str">
        <x:v>Inaccurate results or status feedback</x:v>
      </x:c>
      <x:c r="H182" s="2" t="str">
        <x:v>Stage 2: activation and authorization</x:v>
      </x:c>
      <x:c r="I182" s="2" t="str">
        <x:v>Context loader</x:v>
      </x:c>
      <x:c r="J182" s="2"/>
      <x:c r="K182" s="2" t="str">
        <x:v>D:/skill/issues_1/抽样+精炼issue/hermes-agent.json#number=24969;body:L1-L22</x:v>
      </x:c>
      <x:c r="L182" s="2"/>
      <x:c r="M182" s="2" t="str">
        <x:v>Component assigned from the observed symptom.</x:v>
      </x:c>
      <x:c r="N182" s="2"/>
    </x:row>
    <x:row r="183" ht="58"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Review the failure contract, feature-request status, or scope of responsibility. The sample is retained without deletion or replacement sampling.</x:v>
      </x:c>
      <x:c r="K183" s="2" t="str">
        <x:v>D:/skill/issues_1/抽样+精炼issue/hermes-agent.json#number=26352;body:L1-L22</x:v>
      </x:c>
      <x:c r="L183" s="2"/>
      <x:c r="M183" s="2" t="str">
        <x:v>Component assigned from the observed symptom.</x:v>
      </x:c>
      <x:c r="N183" s="2"/>
    </x:row>
    <x:row r="184" ht="58"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S07</x:v>
      </x:c>
      <x:c r="G184" s="2" t="str">
        <x:v>Workflow stalls</x:v>
      </x:c>
      <x:c r="H184" s="2" t="str">
        <x:v>Stage 1: planning and initiation</x:v>
      </x:c>
      <x:c r="I184" s="2" t="str">
        <x:v>Task scheduler</x:v>
      </x:c>
      <x:c r="J184" s="2" t="str">
        <x:v>Supported by the original report/comments; no actual reproduction was performed. Review the failure contract, feature-request status, or responsibility. The sample is retained without deletion or replacement sampling.</x:v>
      </x:c>
      <x:c r="K184" s="2" t="str">
        <x:v>D:/skill/issues_1/抽样+精炼issue/hermes-agent.json#number=27145;body:L1-L22</x:v>
      </x:c>
      <x:c r="L184" s="2"/>
      <x:c r="M184" s="2" t="str">
        <x:v>Component assignment based on the implementation location identified in the report.</x:v>
      </x:c>
      <x:c r="N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S04</x:v>
      </x:c>
      <x:c r="G185" s="2" t="str">
        <x:v>Invocation-contract violations</x:v>
      </x:c>
      <x:c r="H185" s="2" t="str">
        <x:v>Stage 3: execution</x:v>
      </x:c>
      <x:c r="I185" s="2" t="str">
        <x:v>Parameter assembly</x:v>
      </x:c>
      <x:c r="J185" s="2"/>
      <x:c r="K185" s="2" t="str">
        <x:v>D:/skill/issues_1/抽样+精炼issue/hermes-agent.json#number=27540;body:L1-L22</x:v>
      </x:c>
      <x:c r="L185" s="2"/>
      <x:c r="M185" s="2" t="str">
        <x:v>Component assigned from the observed symptom.</x:v>
      </x:c>
      <x:c r="N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S05</x:v>
      </x:c>
      <x:c r="G186" s="2" t="str">
        <x:v>Operation execution failures</x:v>
      </x:c>
      <x:c r="H186" s="2" t="str">
        <x:v>Stage 3: execution</x:v>
      </x:c>
      <x:c r="I186" s="2" t="str">
        <x:v>Runtime environment</x:v>
      </x:c>
      <x:c r="J186" s="2" t="str">
        <x:v>Supported by the original report/comments; no reproduction experiment was performed.</x:v>
      </x:c>
      <x:c r="K186" s="2" t="str">
        <x:v>D:/skill/issues_1/抽样+精炼issue/hermes-agent.json#number=27606;body:L1-L17</x:v>
      </x:c>
      <x:c r="L186" s="2"/>
      <x:c r="M186" s="2" t="str">
        <x:v>Component assignment based on the implementation location identified in the report.</x:v>
      </x:c>
      <x:c r="N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S06</x:v>
      </x:c>
      <x:c r="G187" s="2" t="str">
        <x:v>Authentication or authorization rejection</x:v>
      </x:c>
      <x:c r="H187" s="2" t="str">
        <x:v>Stage 3: execution</x:v>
      </x:c>
      <x:c r="I187" s="2" t="str">
        <x:v>Runtime environment</x:v>
      </x:c>
      <x:c r="J187" s="2" t="str">
        <x:v>Supported by the original report/comments; no reproduction experiment was performed.</x:v>
      </x:c>
      <x:c r="K187" s="2" t="str">
        <x:v>D:/skill/issues_1/抽样+精炼issue/hermes-agent.json#number=29015;body:L1-L22</x:v>
      </x:c>
      <x:c r="L187" s="2"/>
      <x:c r="M187" s="2" t="str">
        <x:v>Component assignment based on the implementation location identified in the report.</x:v>
      </x:c>
      <x:c r="N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S02</x:v>
      </x:c>
      <x:c r="G188" s="2" t="str">
        <x:v>Capability unavailability</x:v>
      </x:c>
      <x:c r="H188" s="2" t="str">
        <x:v>Outside the four stages: pre-session preparation</x:v>
      </x:c>
      <x:c r="I188" s="2" t="str">
        <x:v>Host-application dispatch</x:v>
      </x:c>
      <x:c r="J188" s="2" t="str">
        <x:v>Supported by the original report/comments; no reproduction experiment was performed.</x:v>
      </x:c>
      <x:c r="K188" s="2" t="str">
        <x:v>D:/skill/issues_1/抽样+精炼issue/hermes-agent.json#number=30010;body:L1-L22</x:v>
      </x:c>
      <x:c r="L188" s="2"/>
      <x:c r="M188" s="2" t="str">
        <x:v>Component assignment based on the implementation location identified in the report.</x:v>
      </x:c>
      <x:c r="N188" s="2"/>
    </x:row>
    <x:row r="189" ht="58"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S11</x:v>
      </x:c>
      <x:c r="G189" s="2" t="str">
        <x:v>State or context corruption</x:v>
      </x:c>
      <x:c r="H189" s="2" t="str">
        <x:v>Stage 3: execution</x:v>
      </x:c>
      <x:c r="I189" s="2" t="str">
        <x:v>Logging memory</x:v>
      </x:c>
      <x:c r="J189" s="2"/>
      <x:c r="K189" s="2" t="str">
        <x:v>D:/skill/issues_1/抽样+精炼issue/hermes-agent.json#number=30896;body:L1-L22</x:v>
      </x:c>
      <x:c r="L189" s="2"/>
      <x:c r="M189" s="2" t="str">
        <x:v>Component assigned from the observed symptom.</x:v>
      </x:c>
      <x:c r="N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S05</x:v>
      </x:c>
      <x:c r="G190" s="2" t="str">
        <x:v>Operation execution failures</x:v>
      </x:c>
      <x:c r="H190" s="2" t="str">
        <x:v>Stage 3: execution</x:v>
      </x:c>
      <x:c r="I190" s="2" t="str">
        <x:v>Plugin / extension mechanism</x:v>
      </x:c>
      <x:c r="J190" s="2" t="str">
        <x:v>Supported by the original report/comments; no reproduction experiment was performed.</x:v>
      </x:c>
      <x:c r="K190" s="2" t="str">
        <x:v>D:/skill/issues_1/抽样+精炼issue/hermes-agent.json#number=30904;body:L1-L22</x:v>
      </x:c>
      <x:c r="L190" s="2"/>
      <x:c r="M190" s="2" t="str">
        <x:v>Component assignment based on the implementation location identified in the report.</x:v>
      </x:c>
      <x:c r="N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S19</x:v>
      </x:c>
      <x:c r="G191" s="2" t="str">
        <x:v>Ineffective controls</x:v>
      </x:c>
      <x:c r="H191" s="2" t="str">
        <x:v>Stage 1: planning and initiation</x:v>
      </x:c>
      <x:c r="I191" s="2" t="str">
        <x:v>Task scheduler</x:v>
      </x:c>
      <x:c r="J191" s="2" t="str">
        <x:v>Supported by the original report/comments; no actual reproduction was performed. Review the failure contract, feature-request status, or responsibility. The sample is retained without deletion or replacement sampling.</x:v>
      </x:c>
      <x:c r="K191" s="2" t="str">
        <x:v>D:/skill/issues_1/抽样+精炼issue/hermes-agent.json#number=30966;body:L1-L22</x:v>
      </x:c>
      <x:c r="L191" s="2"/>
      <x:c r="M191" s="2" t="str">
        <x:v>Component assignment based on the implementation location identified in the report.</x:v>
      </x:c>
      <x:c r="N191" s="2"/>
    </x:row>
    <x:row r="192" ht="58"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S16</x:v>
      </x:c>
      <x:c r="G192" s="2" t="str">
        <x:v>Unintended data modification</x:v>
      </x:c>
      <x:c r="H192" s="2" t="str">
        <x:v>Outside the four stages: pre-session preparation</x:v>
      </x:c>
      <x:c r="I192" s="2" t="str">
        <x:v>Skill distributor</x:v>
      </x:c>
      <x:c r="J192" s="2" t="str">
        <x:v>Supported by the original report/comments; no reproduction experiment was performed.</x:v>
      </x:c>
      <x:c r="K192" s="2" t="str">
        <x:v>D:/skill/issues_1/抽样+精炼issue/hermes-agent.json#number=31033;body:L1-L22</x:v>
      </x:c>
      <x:c r="L192" s="2"/>
      <x:c r="M192" s="2" t="str">
        <x:v>Component assignment based on the implementation location identified in the report.</x:v>
      </x:c>
      <x:c r="N192" s="2"/>
    </x:row>
    <x:row r="193" ht="58"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Review the failure contract, feature-request status, or scope of responsibility. The sample is retained without deletion or replacement sampling.</x:v>
      </x:c>
      <x:c r="K193" s="2" t="str">
        <x:v>D:/skill/issues_1/抽样+精炼issue/hermes-agent.json#number=32396;body:L1-L22</x:v>
      </x:c>
      <x:c r="L193" s="2"/>
      <x:c r="M193" s="2" t="str">
        <x:v>Component assigned from the observed symptom.</x:v>
      </x:c>
      <x:c r="N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S12</x:v>
      </x:c>
      <x:c r="G194" s="2" t="str">
        <x:v>Presentation defects</x:v>
      </x:c>
      <x:c r="H194" s="2" t="str">
        <x:v>Stage 4: result and status feedback</x:v>
      </x:c>
      <x:c r="I194" s="2" t="str">
        <x:v>Result observation</x:v>
      </x:c>
      <x:c r="J194" s="2"/>
      <x:c r="K194" s="2" t="str">
        <x:v>D:/skill/issues_1/抽样+精炼issue/hermes-agent.json#number=32607;body:L1-L22</x:v>
      </x:c>
      <x:c r="L194" s="2"/>
      <x:c r="M194" s="2" t="str">
        <x:v>Component assigned from the observed symptom.</x:v>
      </x:c>
      <x:c r="N194" s="2"/>
    </x:row>
    <x:row r="195" ht="58"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Review the failure contract, feature-request status, or scope of responsibility. The sample is retained without deletion or replacement sampling.</x:v>
      </x:c>
      <x:c r="K195" s="2" t="str">
        <x:v>D:/skill/issues_1/抽样+精炼issue/hermes-agent.json#number=32899;body:L1-L22</x:v>
      </x:c>
      <x:c r="L195" s="2"/>
      <x:c r="M195" s="2" t="str">
        <x:v>Component assigned from the observed symptom.</x:v>
      </x:c>
      <x:c r="N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S08</x:v>
      </x:c>
      <x:c r="G196" s="2" t="str">
        <x:v>Premature termination</x:v>
      </x:c>
      <x:c r="H196" s="2" t="str">
        <x:v>Outside the four stages: pre-session preparation</x:v>
      </x:c>
      <x:c r="I196" s="2" t="str">
        <x:v>Runtime environment</x:v>
      </x:c>
      <x:c r="J196" s="2" t="str">
        <x:v>Supported by the original report/comments; no reproduction experiment was performed.</x:v>
      </x:c>
      <x:c r="K196" s="2" t="str">
        <x:v>D:/skill/issues_1/抽样+精炼issue/hermes-agent.json#number=33299;body:L5-L26</x:v>
      </x:c>
      <x:c r="L196" s="2"/>
      <x:c r="M196" s="2" t="str">
        <x:v>Component assignment based on the implementation location identified in the report.</x:v>
      </x:c>
      <x:c r="N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S13</x:v>
      </x:c>
      <x:c r="G197" s="2" t="str">
        <x:v>System crashes</x:v>
      </x:c>
      <x:c r="H197" s="2" t="str">
        <x:v>Outside the four stages: pre-session preparation</x:v>
      </x:c>
      <x:c r="I197" s="2" t="str">
        <x:v>Runtime environment</x:v>
      </x:c>
      <x:c r="J197" s="2" t="str">
        <x:v>Supported by the original report/comments; no reproduction experiment was performed.</x:v>
      </x:c>
      <x:c r="K197" s="2" t="str">
        <x:v>D:/skill/issues_1/抽样+精炼issue/hermes-agent.json#number=33525;body:L1-L22</x:v>
      </x:c>
      <x:c r="L197" s="2"/>
      <x:c r="M197" s="2" t="str">
        <x:v>Component assignment based on the implementation location identified in the report.</x:v>
      </x:c>
      <x:c r="N197" s="2"/>
    </x:row>
    <x:row r="198" ht="58"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S19</x:v>
      </x:c>
      <x:c r="G198" s="2" t="str">
        <x:v>Ineffective controls</x:v>
      </x:c>
      <x:c r="H198" s="2" t="str">
        <x:v>Stage 2: activation and authorization</x:v>
      </x:c>
      <x:c r="I198" s="2" t="str">
        <x:v>Permission manager</x:v>
      </x:c>
      <x:c r="J198" s="2" t="str">
        <x:v>Supported by the original report/comments; no reproduction experiment was performed.</x:v>
      </x:c>
      <x:c r="K198" s="2" t="str">
        <x:v>D:/skill/issues_1/抽样+精炼issue/hermes-agent.json#number=33925;body:L1-L22</x:v>
      </x:c>
      <x:c r="L198" s="2"/>
      <x:c r="M198" s="2" t="str">
        <x:v>Component assignment based on the implementation location identified in the report.</x:v>
      </x:c>
      <x:c r="N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S19</x:v>
      </x:c>
      <x:c r="G199" s="2" t="str">
        <x:v>Ineffective controls</x:v>
      </x:c>
      <x:c r="H199" s="2" t="str">
        <x:v>Stage 1: planning and initiation</x:v>
      </x:c>
      <x:c r="I199" s="2" t="str">
        <x:v>Logging memory</x:v>
      </x:c>
      <x:c r="J199" s="2"/>
      <x:c r="K199" s="2" t="str">
        <x:v>D:/skill/issues_1/抽样+精炼issue/hermes-agent.json#number=34689;body:L1-L22</x:v>
      </x:c>
      <x:c r="L199" s="2"/>
      <x:c r="M199" s="2" t="str">
        <x:v>Component assigned from the observed symptom.</x:v>
      </x:c>
      <x:c r="N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S09</x:v>
      </x:c>
      <x:c r="G200" s="2" t="str">
        <x:v>Incomplete or inaccessible delivery</x:v>
      </x:c>
      <x:c r="H200" s="2" t="str">
        <x:v>Stage 4: result and status feedback</x:v>
      </x:c>
      <x:c r="I200" s="2" t="str">
        <x:v>Execution tool</x:v>
      </x:c>
      <x:c r="J200" s="2" t="str">
        <x:v>Supported by the original report/comments; no reproduction experiment was performed.</x:v>
      </x:c>
      <x:c r="K200" s="2" t="str">
        <x:v>D:/skill/issues_1/抽样+精炼issue/hermes-agent.json#number=34806;body:L1-L22</x:v>
      </x:c>
      <x:c r="L200" s="2"/>
      <x:c r="M200" s="2" t="str">
        <x:v>Component assignment based on the implementation location identified in the report.</x:v>
      </x:c>
      <x:c r="N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S19</x:v>
      </x:c>
      <x:c r="G201" s="2" t="str">
        <x:v>Ineffective controls</x:v>
      </x:c>
      <x:c r="H201" s="2" t="str">
        <x:v>Outside the four stages: pre-session preparation</x:v>
      </x:c>
      <x:c r="I201" s="2" t="str">
        <x:v>Host-application dispatch</x:v>
      </x:c>
      <x:c r="J201" s="2" t="str">
        <x:v>Supported by the original report/comments; no reproduction experiment was performed.</x:v>
      </x:c>
      <x:c r="K201" s="2" t="str">
        <x:v>D:/skill/issues_1/抽样+精炼issue/hermes-agent.json#number=35406;body:L1-L22</x:v>
      </x:c>
      <x:c r="L201" s="2"/>
      <x:c r="M201" s="2" t="str">
        <x:v>Component assignment based on the implementation location identified in the report.</x:v>
      </x:c>
      <x:c r="N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S04</x:v>
      </x:c>
      <x:c r="G202" s="2" t="str">
        <x:v>Invocation-contract violations</x:v>
      </x:c>
      <x:c r="H202" s="2" t="str">
        <x:v>Stage 3: execution</x:v>
      </x:c>
      <x:c r="I202" s="2" t="str">
        <x:v>Parameter assembly</x:v>
      </x:c>
      <x:c r="J202" s="2"/>
      <x:c r="K202" s="2" t="str">
        <x:v>D:/skill/issues_1/抽样+精炼issue/hermes-agent.json#number=35736;body:L1-L22</x:v>
      </x:c>
      <x:c r="L202" s="2"/>
      <x:c r="M202" s="2" t="str">
        <x:v>Component assigned from the observed symptom.</x:v>
      </x:c>
      <x:c r="N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S04</x:v>
      </x:c>
      <x:c r="G203" s="2" t="str">
        <x:v>Invocation-contract violations</x:v>
      </x:c>
      <x:c r="H203" s="2" t="str">
        <x:v>Stage 3: execution</x:v>
      </x:c>
      <x:c r="I203" s="2" t="str">
        <x:v>Parameter assembly</x:v>
      </x:c>
      <x:c r="J203" s="2"/>
      <x:c r="K203" s="2" t="str">
        <x:v>D:/skill/issues_1/抽样+精炼issue/hermes-agent.json#number=36012;body:L1-L22</x:v>
      </x:c>
      <x:c r="L203" s="2"/>
      <x:c r="M203" s="2" t="str">
        <x:v>Component assigned from the observed symptom.</x:v>
      </x:c>
      <x:c r="N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S17</x:v>
      </x:c>
      <x:c r="G204" s="2" t="str">
        <x:v>Installation, build, or update failures</x:v>
      </x:c>
      <x:c r="H204" s="2" t="str">
        <x:v>Outside the four stages: pre-session preparation</x:v>
      </x:c>
      <x:c r="I204" s="2" t="str">
        <x:v>Runtime environment</x:v>
      </x:c>
      <x:c r="J204" s="2" t="str">
        <x:v>Supported by the original report/comments; no reproduction experiment was performed.</x:v>
      </x:c>
      <x:c r="K204" s="2" t="str">
        <x:v>D:/skill/issues_1/抽样+精炼issue/hermes-agent.json#number=36813;body:L1-L22</x:v>
      </x:c>
      <x:c r="L204" s="2"/>
      <x:c r="M204" s="2" t="str">
        <x:v>Component assignment based on the implementation location identified in the report.</x:v>
      </x:c>
      <x:c r="N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S07</x:v>
      </x:c>
      <x:c r="G205" s="2" t="str">
        <x:v>Workflow stalls</x:v>
      </x:c>
      <x:c r="H205" s="2" t="str">
        <x:v>Outside the four stages: pre-session preparation</x:v>
      </x:c>
      <x:c r="I205" s="2" t="str">
        <x:v>Skill distributor</x:v>
      </x:c>
      <x:c r="J205" s="2" t="str">
        <x:v>Supported by the original report/comments; no reproduction experiment was performed.</x:v>
      </x:c>
      <x:c r="K205" s="2" t="str">
        <x:v>D:/skill/issues_1/抽样+精炼issue/hermes-agent.json#number=38459;body:L1-L22</x:v>
      </x:c>
      <x:c r="L205" s="2"/>
      <x:c r="M205" s="2" t="str">
        <x:v>Component assignment based on the implementation location identified in the report.</x:v>
      </x:c>
      <x:c r="N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S03</x:v>
      </x:c>
      <x:c r="G206" s="2" t="str">
        <x:v>Routing errors</x:v>
      </x:c>
      <x:c r="H206" s="2" t="str">
        <x:v>Stage 1: planning and initiation</x:v>
      </x:c>
      <x:c r="I206" s="2" t="str">
        <x:v>Session gateway</x:v>
      </x:c>
      <x:c r="J206" s="2" t="str">
        <x:v>Supported by the original report/comments; no reproduction experiment was performed.</x:v>
      </x:c>
      <x:c r="K206" s="2" t="str">
        <x:v>D:/skill/issues_1/抽样+精炼issue/hermes-agent.json#number=40683;body:L1-L22</x:v>
      </x:c>
      <x:c r="L206" s="2"/>
      <x:c r="M206" s="2" t="str">
        <x:v>Component assignment based on the implementation location identified in the report.</x:v>
      </x:c>
      <x:c r="N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S05</x:v>
      </x:c>
      <x:c r="G207" s="2" t="str">
        <x:v>Operation execution failures</x:v>
      </x:c>
      <x:c r="H207" s="2" t="str">
        <x:v>Outside the four stages: pre-session preparation</x:v>
      </x:c>
      <x:c r="I207" s="2" t="str">
        <x:v>Task scheduler</x:v>
      </x:c>
      <x:c r="J207" s="2"/>
      <x:c r="K207" s="2" t="str">
        <x:v>D:/skill/issues_1/抽样+精炼issue/hermes-agent.json#number=41671;body:L1-L22</x:v>
      </x:c>
      <x:c r="L207" s="2"/>
      <x:c r="M207" s="2" t="str">
        <x:v>Component assigned from the observed symptom.</x:v>
      </x:c>
      <x:c r="N207" s="2"/>
    </x:row>
    <x:row r="208" ht="58"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S19</x:v>
      </x:c>
      <x:c r="G208" s="2" t="str">
        <x:v>Ineffective controls</x:v>
      </x:c>
      <x:c r="H208" s="2" t="str">
        <x:v>Stage 3: execution</x:v>
      </x:c>
      <x:c r="I208" s="2" t="str">
        <x:v>Planning</x:v>
      </x:c>
      <x:c r="J208" s="2" t="str">
        <x:v>Review the failure contract, feature-request status, or scope of responsibility. The sample is retained without deletion or replacement sampling.</x:v>
      </x:c>
      <x:c r="K208" s="2" t="str">
        <x:v>D:/skill/issues_1/抽样+精炼issue/hermes-agent.json#number=43245;body:L1-L22</x:v>
      </x:c>
      <x:c r="L208" s="2"/>
      <x:c r="M208" s="2" t="str">
        <x:v>Component assigned from the observed symptom.</x:v>
      </x:c>
      <x:c r="N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S06</x:v>
      </x:c>
      <x:c r="G209" s="2" t="str">
        <x:v>Authentication or authorization rejection</x:v>
      </x:c>
      <x:c r="H209" s="2" t="str">
        <x:v>Stage 2: activation and authorization</x:v>
      </x:c>
      <x:c r="I209" s="2" t="str">
        <x:v>Permission manager</x:v>
      </x:c>
      <x:c r="J209" s="2" t="str">
        <x:v>Review the failure contract, feature-request status, or scope of responsibility. The sample is retained without deletion or replacement sampling.</x:v>
      </x:c>
      <x:c r="K209" s="2" t="str">
        <x:v>D:/skill/issues_1/抽样+精炼issue/hermes-agent.json#number=43770;body:L1-L22</x:v>
      </x:c>
      <x:c r="L209" s="2"/>
      <x:c r="M209" s="2" t="str">
        <x:v>Component assigned from the observed symptom.</x:v>
      </x:c>
      <x:c r="N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S16</x:v>
      </x:c>
      <x:c r="G210" s="2" t="str">
        <x:v>Unintended data modification</x:v>
      </x:c>
      <x:c r="H210" s="2" t="str">
        <x:v>Outside the four stages: pre-session preparation</x:v>
      </x:c>
      <x:c r="I210" s="2" t="str">
        <x:v>Skill distributor</x:v>
      </x:c>
      <x:c r="J210" s="2" t="str">
        <x:v>Supported by the original report/comments; no reproduction experiment was performed.</x:v>
      </x:c>
      <x:c r="K210" s="2" t="str">
        <x:v>D:/skill/issues_1/抽样+精炼issue/hermes-agent.json#number=44046;body:L61-L82</x:v>
      </x:c>
      <x:c r="L210" s="2"/>
      <x:c r="M210" s="2" t="str">
        <x:v>Component assignment based on the implementation location identified in the report.</x:v>
      </x:c>
      <x:c r="N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S04</x:v>
      </x:c>
      <x:c r="G211" s="2" t="str">
        <x:v>Invocation-contract violations</x:v>
      </x:c>
      <x:c r="H211" s="2" t="str">
        <x:v>Stage 3: execution</x:v>
      </x:c>
      <x:c r="I211" s="2" t="str">
        <x:v>Context loader</x:v>
      </x:c>
      <x:c r="J211" s="2" t="str">
        <x:v>Supported by the original report/comments; no reproduction experiment was performed.</x:v>
      </x:c>
      <x:c r="K211" s="2" t="str">
        <x:v>D:/skill/issues_1/抽样+精炼issue/hermes-agent.json#number=44394;body:L1-L22</x:v>
      </x:c>
      <x:c r="L211" s="2"/>
      <x:c r="M211" s="2" t="str">
        <x:v>Component assignment based on the implementation location identified in the report.</x:v>
      </x:c>
      <x:c r="N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S15</x:v>
      </x:c>
      <x:c r="G212" s="2" t="str">
        <x:v>Repeated execution or output</x:v>
      </x:c>
      <x:c r="H212" s="2" t="str">
        <x:v>Stage 4: result and status feedback</x:v>
      </x:c>
      <x:c r="I212" s="2" t="str">
        <x:v>Termination control</x:v>
      </x:c>
      <x:c r="J212" s="2"/>
      <x:c r="K212" s="2" t="str">
        <x:v>D:/skill/issues_1/抽样+精炼issue/hermes-agent.json#number=44711;body:L1-L22</x:v>
      </x:c>
      <x:c r="L212" s="2"/>
      <x:c r="M212" s="2" t="str">
        <x:v>Component assigned from the observed symptom.</x:v>
      </x:c>
      <x:c r="N212" s="2"/>
    </x:row>
    <x:row r="213" ht="58"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S02</x:v>
      </x:c>
      <x:c r="G213" s="2" t="str">
        <x:v>Capability unavailability</x:v>
      </x:c>
      <x:c r="H213" s="2" t="str">
        <x:v>Stage 1: planning and initiation</x:v>
      </x:c>
      <x:c r="I213" s="2" t="str">
        <x:v>Session gateway</x:v>
      </x:c>
      <x:c r="J213" s="2" t="str">
        <x:v>Supported by the original report/comments; no reproduction experiment was performed.</x:v>
      </x:c>
      <x:c r="K213" s="2" t="str">
        <x:v>D:/skill/issues_1/抽样+精炼issue/hermes-agent.json#number=45175;body:L1-L11</x:v>
      </x:c>
      <x:c r="L213" s="2"/>
      <x:c r="M213" s="2" t="str">
        <x:v>Component assignment based on the implementation location identified in the report.</x:v>
      </x:c>
      <x:c r="N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S16</x:v>
      </x:c>
      <x:c r="G214" s="2" t="str">
        <x:v>Unintended data modification</x:v>
      </x:c>
      <x:c r="H214" s="2" t="str">
        <x:v>Outside the four stages: pre-session preparation</x:v>
      </x:c>
      <x:c r="I214" s="2" t="str">
        <x:v>Skill distributor</x:v>
      </x:c>
      <x:c r="J214" s="2" t="str">
        <x:v>Supported by the original report/comments; no reproduction experiment was performed.</x:v>
      </x:c>
      <x:c r="K214" s="2" t="str">
        <x:v>D:/skill/issues_1/抽样+精炼issue/hermes-agent.json#number=47647;body:L6-L27</x:v>
      </x:c>
      <x:c r="L214" s="2"/>
      <x:c r="M214" s="2" t="str">
        <x:v>Component assignment based on the implementation location identified in the report.</x:v>
      </x:c>
      <x:c r="N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S05</x:v>
      </x:c>
      <x:c r="G215" s="2" t="str">
        <x:v>Operation execution failures</x:v>
      </x:c>
      <x:c r="H215" s="2" t="str">
        <x:v>Stage 3: execution</x:v>
      </x:c>
      <x:c r="I215" s="2" t="str">
        <x:v>Configuration manager</x:v>
      </x:c>
      <x:c r="J215" s="2"/>
      <x:c r="K215" s="2" t="str">
        <x:v>D:/skill/issues_1/抽样+精炼issue/hermes-agent.json#number=48061;body:L1-L22</x:v>
      </x:c>
      <x:c r="L215" s="2"/>
      <x:c r="M215" s="2" t="str">
        <x:v>Component assigned from the observed symptom.</x:v>
      </x:c>
      <x:c r="N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S18</x:v>
      </x:c>
      <x:c r="G216" s="2" t="str">
        <x:v>Security-boundary violations</x:v>
      </x:c>
      <x:c r="H216" s="2" t="str">
        <x:v>Outside the four stages: pre-session preparation</x:v>
      </x:c>
      <x:c r="I216" s="2" t="str">
        <x:v>Configuration manager</x:v>
      </x:c>
      <x:c r="J216" s="2"/>
      <x:c r="K216" s="2" t="str">
        <x:v>D:/skill/issues_1/抽样+精炼issue/hermes-agent.json#number=50245;body:L1-L22</x:v>
      </x:c>
      <x:c r="L216" s="2"/>
      <x:c r="M216" s="2" t="str">
        <x:v>Component assigned from the observed symptom.</x:v>
      </x:c>
      <x:c r="N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S05</x:v>
      </x:c>
      <x:c r="G217" s="2" t="str">
        <x:v>Operation execution failures</x:v>
      </x:c>
      <x:c r="H217" s="2" t="str">
        <x:v>Stage 2: activation and authorization</x:v>
      </x:c>
      <x:c r="I217" s="2" t="str">
        <x:v>Skill loader</x:v>
      </x:c>
      <x:c r="J217" s="2"/>
      <x:c r="K217" s="2" t="str">
        <x:v>D:/skill/issues_1/抽样+精炼issue/hermes-agent.json#number=51691;body:L1-L22</x:v>
      </x:c>
      <x:c r="L217" s="2"/>
      <x:c r="M217" s="2" t="str">
        <x:v>Component assigned from the observed symptom.</x:v>
      </x:c>
      <x:c r="N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S03</x:v>
      </x:c>
      <x:c r="G218" s="2" t="str">
        <x:v>Routing errors</x:v>
      </x:c>
      <x:c r="H218" s="2" t="str">
        <x:v>Stage 1: planning and initiation</x:v>
      </x:c>
      <x:c r="I218" s="2" t="str">
        <x:v>Task scheduler</x:v>
      </x:c>
      <x:c r="J218" s="2"/>
      <x:c r="K218" s="2" t="str">
        <x:v>D:/skill/issues_1/抽样+精炼issue/hermes-agent.json#number=51767;body:L1-L22</x:v>
      </x:c>
      <x:c r="L218" s="2"/>
      <x:c r="M218" s="2" t="str">
        <x:v>Component assigned from the observed symptom.</x:v>
      </x:c>
      <x:c r="N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S05</x:v>
      </x:c>
      <x:c r="G219" s="2" t="str">
        <x:v>Operation execution failures</x:v>
      </x:c>
      <x:c r="H219" s="2" t="str">
        <x:v>Stage 3: execution</x:v>
      </x:c>
      <x:c r="I219" s="2" t="str">
        <x:v>Task scheduler</x:v>
      </x:c>
      <x:c r="J219" s="2" t="str">
        <x:v>Supported by the original report/comments; no reproduction experiment was performed.</x:v>
      </x:c>
      <x:c r="K219" s="2" t="str">
        <x:v>D:/skill/issues_1/抽样+精炼issue/hermes-agent.json#number=53077;body:L1-L22</x:v>
      </x:c>
      <x:c r="L219" s="2"/>
      <x:c r="M219" s="2" t="str">
        <x:v>Component assignment based on the implementation location identified in the report.</x:v>
      </x:c>
      <x:c r="N219" s="2"/>
    </x:row>
    <x:row r="220" ht="58" customHeight="1">
      <x:c r="A220" s="2" t="str">
        <x:v>R0219</x:v>
      </x:c>
      <x:c r="B220" s="2" t="str">
        <x:v>NousResearch/hermes-agent</x:v>
      </x:c>
      <x:c r="C220" s="2" t="n">
        <x:v>53359</x:v>
      </x:c>
      <x:c r="D220" s="2" t="str">
        <x:v>[Setup]: how to tailor context for a model?</x:v>
      </x:c>
      <x:c r="E220" s="2" t="str">
        <x:v>https://github.com/NousResearch/hermes-agent/issues/53359</x:v>
      </x:c>
      <x:c r="F220" s="2" t="str">
        <x:v>S04</x:v>
      </x:c>
      <x:c r="G220" s="2" t="str">
        <x:v>Invocation-contract violations</x:v>
      </x:c>
      <x:c r="H220" s="2" t="str">
        <x:v>Stage 3: execution</x:v>
      </x:c>
      <x:c r="I220" s="2" t="str">
        <x:v>Context loader</x:v>
      </x:c>
      <x:c r="J220" s="2" t="str">
        <x:v>Supported by the original report/comments; no actual reproduction was performed. Review the failure contract, feature-request status, or responsibility. The sample is retained without deletion or replacement sampling.</x:v>
      </x:c>
      <x:c r="K220" s="2" t="str">
        <x:v>D:/skill/issues_1/抽样+精炼issue/hermes-agent.json#number=53359;body:L5-L26</x:v>
      </x:c>
      <x:c r="L220" s="2"/>
      <x:c r="M220" s="2" t="str">
        <x:v>Component assignment based on the implementation location identified in the report.</x:v>
      </x:c>
      <x:c r="N220" s="2"/>
    </x:row>
    <x:row r="221" ht="58"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S02</x:v>
      </x:c>
      <x:c r="G221" s="2" t="str">
        <x:v>Capability unavailability</x:v>
      </x:c>
      <x:c r="H221" s="2" t="str">
        <x:v>Stage 1: planning and initiation</x:v>
      </x:c>
      <x:c r="I221" s="2" t="str">
        <x:v>Skill loader</x:v>
      </x:c>
      <x:c r="J221" s="2" t="str">
        <x:v>Supported by the original report/comments; no actual reproduction was performed. Review the failure contract, feature-request status, or responsibility. The sample is retained without deletion or replacement sampling.</x:v>
      </x:c>
      <x:c r="K221" s="2" t="str">
        <x:v>D:/skill/issues_1/抽样+精炼issue/hermes-agent.json#number=53382;body:L1-L22</x:v>
      </x:c>
      <x:c r="L221" s="2"/>
      <x:c r="M221" s="2" t="str">
        <x:v>Component assignment based on the implementation location identified in the report.</x:v>
      </x:c>
      <x:c r="N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S14</x:v>
      </x:c>
      <x:c r="G222" s="2" t="str">
        <x:v>Performance degradation</x:v>
      </x:c>
      <x:c r="H222" s="2" t="str">
        <x:v>Outside the four stages: pre-session preparation</x:v>
      </x:c>
      <x:c r="I222" s="2" t="str">
        <x:v>Configuration manager</x:v>
      </x:c>
      <x:c r="J222" s="2" t="str">
        <x:v>Supported by the original report/comments; no actual reproduction was performed.  Reporting with audit or automatically generating leads.</x:v>
      </x:c>
      <x:c r="K222" s="2" t="str">
        <x:v>D:/skill/issues_1/抽样+精炼issue/hermes-agent.json#number=53461;body:L1-L22</x:v>
      </x:c>
      <x:c r="L222" s="2"/>
      <x:c r="M222" s="2" t="str">
        <x:v>Component assignment based on the implementation location identified in the report.</x:v>
      </x:c>
      <x:c r="N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S02</x:v>
      </x:c>
      <x:c r="G223" s="2" t="str">
        <x:v>Capability unavailability</x:v>
      </x:c>
      <x:c r="H223" s="2" t="str">
        <x:v>Stage 2: activation and authorization</x:v>
      </x:c>
      <x:c r="I223" s="2" t="str">
        <x:v>Tool definition</x:v>
      </x:c>
      <x:c r="J223" s="2"/>
      <x:c r="K223" s="2" t="str">
        <x:v>D:/skill/issues_1/抽样+精炼issue/hermes-agent.json#number=57315;body:L1-L22</x:v>
      </x:c>
      <x:c r="L223" s="2"/>
      <x:c r="M223" s="2" t="str">
        <x:v>Component assigned from the observed symptom.</x:v>
      </x:c>
      <x:c r="N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S05</x:v>
      </x:c>
      <x:c r="G224" s="2" t="str">
        <x:v>Operation execution failures</x:v>
      </x:c>
      <x:c r="H224" s="2" t="str">
        <x:v>Stage 3: execution</x:v>
      </x:c>
      <x:c r="I224" s="2" t="str">
        <x:v>Task scheduler</x:v>
      </x:c>
      <x:c r="J224" s="2" t="str">
        <x:v>Supported by the original report/comments; no reproduction experiment was performed.</x:v>
      </x:c>
      <x:c r="K224" s="2" t="str">
        <x:v>D:/skill/issues_1/抽样+精炼issue/hermes-agent.json#number=57608;body:L1-L22</x:v>
      </x:c>
      <x:c r="L224" s="2"/>
      <x:c r="M224" s="2" t="str">
        <x:v>Component assignment based on the implementation location identified in the report.</x:v>
      </x:c>
      <x:c r="N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S13</x:v>
      </x:c>
      <x:c r="G225" s="2" t="str">
        <x:v>System crashes</x:v>
      </x:c>
      <x:c r="H225" s="2" t="str">
        <x:v>Outside the four stages: pre-session preparation</x:v>
      </x:c>
      <x:c r="I225" s="2" t="str">
        <x:v>Configuration manager</x:v>
      </x:c>
      <x:c r="J225" s="2"/>
      <x:c r="K225" s="2" t="str">
        <x:v>D:/skill/issues_1/抽样+精炼issue/hermes-agent.json#number=57986;body:L1-L22</x:v>
      </x:c>
      <x:c r="L225" s="2"/>
      <x:c r="M225" s="2" t="str">
        <x:v>Component assigned from the observed symptom.</x:v>
      </x:c>
      <x:c r="N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S04</x:v>
      </x:c>
      <x:c r="G226" s="2" t="str">
        <x:v>Invocation-contract violations</x:v>
      </x:c>
      <x:c r="H226" s="2" t="str">
        <x:v>Stage 3: execution</x:v>
      </x:c>
      <x:c r="I226" s="2" t="str">
        <x:v>Context loader</x:v>
      </x:c>
      <x:c r="J226" s="2"/>
      <x:c r="K226" s="2" t="str">
        <x:v>D:/skill/issues_1/抽样+精炼issue/hermes-agent.json#number=58168;body:L1-L22</x:v>
      </x:c>
      <x:c r="L226" s="2"/>
      <x:c r="M226" s="2" t="str">
        <x:v>Component assigned from the observed symptom.</x:v>
      </x:c>
      <x:c r="N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S13</x:v>
      </x:c>
      <x:c r="G227" s="2" t="str">
        <x:v>System crashes</x:v>
      </x:c>
      <x:c r="H227" s="2" t="str">
        <x:v>Stage 1: planning and initiation</x:v>
      </x:c>
      <x:c r="I227" s="2" t="str">
        <x:v>Configuration manager</x:v>
      </x:c>
      <x:c r="J227" s="2" t="str">
        <x:v>Supported by the original report/comments; no reproduction experiment was performed.</x:v>
      </x:c>
      <x:c r="K227" s="2" t="str">
        <x:v>D:/skill/issues_1/抽样+精炼issue/hermes-agent.json#number=59403;body:L1-L22</x:v>
      </x:c>
      <x:c r="L227" s="2"/>
      <x:c r="M227" s="2" t="str">
        <x:v>Component assignment based on the implementation location identified in the report.</x:v>
      </x:c>
      <x:c r="N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S20</x:v>
      </x:c>
      <x:c r="G228" s="2" t="str">
        <x:v>Observability defects</x:v>
      </x:c>
      <x:c r="H228" s="2" t="str">
        <x:v>Stage 4: result and status feedback</x:v>
      </x:c>
      <x:c r="I228" s="2" t="str">
        <x:v>Model interface adapter</x:v>
      </x:c>
      <x:c r="J228" s="2" t="str">
        <x:v>Supported by the original report/comments; no reproduction experiment was performed.</x:v>
      </x:c>
      <x:c r="K228" s="2" t="str">
        <x:v>D:/skill/issues_1/抽样+精炼issue/hermes-agent.json#number=59769;body:L1-L22</x:v>
      </x:c>
      <x:c r="L228" s="2"/>
      <x:c r="M228" s="2" t="str">
        <x:v>Component assignment based on the implementation location identified in the report.</x:v>
      </x:c>
      <x:c r="N228" s="2"/>
    </x:row>
    <x:row r="229" ht="58"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S02</x:v>
      </x:c>
      <x:c r="G229" s="2" t="str">
        <x:v>Capability unavailability</x:v>
      </x:c>
      <x:c r="H229" s="2" t="str">
        <x:v>Stage 2: activation and authorization</x:v>
      </x:c>
      <x:c r="I229" s="2" t="str">
        <x:v>Tool definition</x:v>
      </x:c>
      <x:c r="J229" s="2"/>
      <x:c r="K229" s="2" t="str">
        <x:v>D:/skill/issues_1/抽样+精炼issue/hermes-agent.json#number=60119;body:L1-L22</x:v>
      </x:c>
      <x:c r="L229" s="2"/>
      <x:c r="M229" s="2" t="str">
        <x:v>Component assigned from the observed symptom.</x:v>
      </x:c>
      <x:c r="N229" s="2"/>
    </x:row>
    <x:row r="230" ht="52"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S19</x:v>
      </x:c>
      <x:c r="G230" s="2" t="str">
        <x:v>Ineffective controls</x:v>
      </x:c>
      <x:c r="H230" s="2" t="str">
        <x:v>Stage 2: activation and authorization</x:v>
      </x:c>
      <x:c r="I230" s="2" t="str">
        <x:v>Permission manager</x:v>
      </x:c>
      <x:c r="J230" s="2" t="str">
        <x:v>Supported by the original report/comments; no reproduction experiment was performed.</x:v>
      </x:c>
      <x:c r="K230" s="2" t="str">
        <x:v>D:/skill/issues_1/抽样+精炼issue/hermes-agent.json#number=60328;body:L1-L22</x:v>
      </x:c>
      <x:c r="L230" s="2"/>
      <x:c r="M230" s="2" t="str">
        <x:v>Component assignment based on the implementation location identified in the report.</x:v>
      </x:c>
      <x:c r="N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S05</x:v>
      </x:c>
      <x:c r="G231" s="2" t="str">
        <x:v>Operation execution failures</x:v>
      </x:c>
      <x:c r="H231" s="2" t="str">
        <x:v>Stage 3: execution</x:v>
      </x:c>
      <x:c r="I231" s="2" t="str">
        <x:v>Model interface adapter</x:v>
      </x:c>
      <x:c r="J231" s="2"/>
      <x:c r="K231" s="2" t="str">
        <x:v>D:/skill/issues_1/抽样+精炼issue/hermes-agent.json#number=60381;body:L1-L22</x:v>
      </x:c>
      <x:c r="L231" s="2"/>
      <x:c r="M231" s="2" t="str">
        <x:v>Component assigned from the observed symptom.</x:v>
      </x:c>
      <x:c r="N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S02</x:v>
      </x:c>
      <x:c r="G232" s="2" t="str">
        <x:v>Capability unavailability</x:v>
      </x:c>
      <x:c r="H232" s="2" t="str">
        <x:v>Stage 2: activation and authorization</x:v>
      </x:c>
      <x:c r="I232" s="2" t="str">
        <x:v>Configuration manager</x:v>
      </x:c>
      <x:c r="J232" s="2" t="str">
        <x:v>Supported by the original report/comments; no reproduction experiment was performed.</x:v>
      </x:c>
      <x:c r="K232" s="2" t="str">
        <x:v>D:/skill/issues_1/抽样+精炼issue/hermes-agent.json#number=60667;body:L1-L22</x:v>
      </x:c>
      <x:c r="L232" s="2"/>
      <x:c r="M232" s="2" t="str">
        <x:v>Component assignment based on the implementation location identified in the report.</x:v>
      </x:c>
      <x:c r="N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S04</x:v>
      </x:c>
      <x:c r="G233" s="2" t="str">
        <x:v>Invocation-contract violations</x:v>
      </x:c>
      <x:c r="H233" s="2" t="str">
        <x:v>Stage 3: execution</x:v>
      </x:c>
      <x:c r="I233" s="2" t="str">
        <x:v>Parameter assembly</x:v>
      </x:c>
      <x:c r="J233" s="2" t="str">
        <x:v>Supported by the original report/comments; no reproduction experiment was performed.</x:v>
      </x:c>
      <x:c r="K233" s="2" t="str">
        <x:v>D:/skill/issues_1/抽样+精炼issue/hermes-agent.json#number=60821;body:L1-L22</x:v>
      </x:c>
      <x:c r="L233" s="2"/>
      <x:c r="M233" s="2" t="str">
        <x:v>Component assignment based on the implementation location identified in the report.</x:v>
      </x:c>
      <x:c r="N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S07</x:v>
      </x:c>
      <x:c r="G234" s="2" t="str">
        <x:v>Workflow stalls</x:v>
      </x:c>
      <x:c r="H234" s="2" t="str">
        <x:v>Stage 1: planning and initiation</x:v>
      </x:c>
      <x:c r="I234" s="2" t="str">
        <x:v>Session gateway</x:v>
      </x:c>
      <x:c r="J234" s="2" t="str">
        <x:v>Supported by the original report/comments; no reproduction experiment was performed.</x:v>
      </x:c>
      <x:c r="K234" s="2" t="str">
        <x:v>D:/skill/issues_1/抽样+精炼issue/hermes-agent.json#number=62863;body:L1-L22</x:v>
      </x:c>
      <x:c r="L234" s="2"/>
      <x:c r="M234" s="2" t="str">
        <x:v>Component assignment based on the implementation location identified in the report.</x:v>
      </x:c>
      <x:c r="N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S07</x:v>
      </x:c>
      <x:c r="G235" s="2" t="str">
        <x:v>Workflow stalls</x:v>
      </x:c>
      <x:c r="H235" s="2" t="str">
        <x:v>Stage 1: planning and initiation</x:v>
      </x:c>
      <x:c r="I235" s="2" t="str">
        <x:v>Session gateway</x:v>
      </x:c>
      <x:c r="J235" s="2"/>
      <x:c r="K235" s="2" t="str">
        <x:v>D:/skill/issues_1/抽样+精炼issue/hermes-agent.json#number=63530;body:L1-L22</x:v>
      </x:c>
      <x:c r="L235" s="2"/>
      <x:c r="M235" s="2" t="str">
        <x:v>Component assigned from the observed symptom.</x:v>
      </x:c>
      <x:c r="N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S01</x:v>
      </x:c>
      <x:c r="G236" s="2" t="str">
        <x:v>Internal-content exposure</x:v>
      </x:c>
      <x:c r="H236" s="2" t="str">
        <x:v>Stage 4: result and status feedback</x:v>
      </x:c>
      <x:c r="I236" s="2" t="str">
        <x:v>Result observation</x:v>
      </x:c>
      <x:c r="J236" s="2" t="str">
        <x:v>Review the failure contract, feature-request status, or scope of responsibility. The sample is retained without deletion or replacement sampling.</x:v>
      </x:c>
      <x:c r="K236" s="2" t="str">
        <x:v>D:/skill/issues_1/抽样+精炼issue/hermes-agent.json#number=63555;body:L1-L18</x:v>
      </x:c>
      <x:c r="L236" s="2"/>
      <x:c r="M236" s="2" t="str">
        <x:v>Component assigned from the observed symptom.</x:v>
      </x:c>
      <x:c r="N236" s="2"/>
    </x:row>
    <x:row r="237" ht="58"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S19</x:v>
      </x:c>
      <x:c r="G237" s="2" t="str">
        <x:v>Ineffective controls</x:v>
      </x:c>
      <x:c r="H237" s="2" t="str">
        <x:v>Stage 3: execution</x:v>
      </x:c>
      <x:c r="I237" s="2" t="str">
        <x:v>Execution tool</x:v>
      </x:c>
      <x:c r="J237" s="2" t="str">
        <x:v>Review the failure contract, feature-request status, or scope of responsibility. The sample is retained without deletion or replacement sampling.</x:v>
      </x:c>
      <x:c r="K237" s="2" t="str">
        <x:v>D:/skill/issues_1/抽样+精炼issue/hermes-agent.json#number=67052;body:L1-L22</x:v>
      </x:c>
      <x:c r="L237" s="2"/>
      <x:c r="M237" s="2" t="str">
        <x:v>Component assigned from the observed symptom.</x:v>
      </x:c>
      <x:c r="N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S13</x:v>
      </x:c>
      <x:c r="G238" s="2" t="str">
        <x:v>System crashes</x:v>
      </x:c>
      <x:c r="H238" s="2" t="str">
        <x:v>Outside the four stages: pre-session preparation</x:v>
      </x:c>
      <x:c r="I238" s="2" t="str">
        <x:v>Host-application dispatch</x:v>
      </x:c>
      <x:c r="J238" s="2" t="str">
        <x:v>Supported by the original report/comments; no reproduction experiment was performed.</x:v>
      </x:c>
      <x:c r="K238" s="2" t="str">
        <x:v>D:/skill/issues_1/抽样+精炼issue/hermes-agent.json#number=68311;body:L1-L22</x:v>
      </x:c>
      <x:c r="L238" s="2"/>
      <x:c r="M238" s="2" t="str">
        <x:v>Component assignment based on the implementation location identified in the report.</x:v>
      </x:c>
      <x:c r="N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S06</x:v>
      </x:c>
      <x:c r="G239" s="2" t="str">
        <x:v>Authentication or authorization rejection</x:v>
      </x:c>
      <x:c r="H239" s="2" t="str">
        <x:v>Stage 3: execution</x:v>
      </x:c>
      <x:c r="I239" s="2" t="str">
        <x:v>Runtime environment</x:v>
      </x:c>
      <x:c r="J239" s="2" t="str">
        <x:v>Supported by the original report/comments; no reproduction experiment was performed.</x:v>
      </x:c>
      <x:c r="K239" s="2" t="str">
        <x:v>D:/skill/issues_1/抽样+精炼issue/hermes-agent.json#number=70856;body:L1-L22</x:v>
      </x:c>
      <x:c r="L239" s="2"/>
      <x:c r="M239" s="2" t="str">
        <x:v>Component assignment based on the implementation location identified in the report.</x:v>
      </x:c>
      <x:c r="N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S16</x:v>
      </x:c>
      <x:c r="G240" s="2" t="str">
        <x:v>Unintended data modification</x:v>
      </x:c>
      <x:c r="H240" s="2" t="str">
        <x:v>Outside the four stages: pre-session preparation</x:v>
      </x:c>
      <x:c r="I240" s="2" t="str">
        <x:v>Skill distributor</x:v>
      </x:c>
      <x:c r="J240" s="2" t="str">
        <x:v>Supported by the original report/comments; no reproduction experiment was performed.</x:v>
      </x:c>
      <x:c r="K240" s="2" t="str">
        <x:v>D:/skill/issues_1/抽样+精炼issue/hermes-agent.json#number=72215;body:L1-L22</x:v>
      </x:c>
      <x:c r="L240" s="2"/>
      <x:c r="M240" s="2" t="str">
        <x:v>Component assignment based on the implementation location identified in the report.</x:v>
      </x:c>
      <x:c r="N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S10</x:v>
      </x:c>
      <x:c r="G241" s="2" t="str">
        <x:v>Inaccurate results or status feedback</x:v>
      </x:c>
      <x:c r="H241" s="2" t="str">
        <x:v>Stage 4: result and status feedback</x:v>
      </x:c>
      <x:c r="I241" s="2" t="str">
        <x:v>Result observation</x:v>
      </x:c>
      <x:c r="J241" s="2"/>
      <x:c r="K241" s="2" t="str">
        <x:v>D:/skill/issues_1/抽样+精炼issue/hermes-agent.json#number=74811;body:L1-L22</x:v>
      </x:c>
      <x:c r="L241" s="2"/>
      <x:c r="M241" s="2" t="str">
        <x:v>Component assigned from the observed symptom.</x:v>
      </x:c>
      <x:c r="N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S10</x:v>
      </x:c>
      <x:c r="G242" s="2" t="str">
        <x:v>Inaccurate results or status feedback</x:v>
      </x:c>
      <x:c r="H242" s="2" t="str">
        <x:v>Outside the four stages: pre-session preparation</x:v>
      </x:c>
      <x:c r="I242" s="2" t="str">
        <x:v>Skill distributor</x:v>
      </x:c>
      <x:c r="J242" s="2"/>
      <x:c r="K242" s="2" t="str">
        <x:v>D:/skill/issues_1/抽样+精炼issue/hermes-agent.json#number=75228;body:L1-L22</x:v>
      </x:c>
      <x:c r="L242" s="2"/>
      <x:c r="M242" s="2" t="str">
        <x:v>Component assigned from the observed symptom.</x:v>
      </x:c>
      <x:c r="N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S14</x:v>
      </x:c>
      <x:c r="G243" s="2" t="str">
        <x:v>Performance degradation</x:v>
      </x:c>
      <x:c r="H243" s="2" t="str">
        <x:v>Stage 2: activation and authorization</x:v>
      </x:c>
      <x:c r="I243" s="2" t="str">
        <x:v>Context loader</x:v>
      </x:c>
      <x:c r="J243" s="2" t="str">
        <x:v>Supported by the original report/comments; no reproduction experiment was performed.</x:v>
      </x:c>
      <x:c r="K243" s="2" t="str">
        <x:v>D:/skill/issues_1/抽样+精炼issue/hermes-agent.json#number=76938;body:L1-L22</x:v>
      </x:c>
      <x:c r="L243" s="2"/>
      <x:c r="M243" s="2" t="str">
        <x:v>Component assignment based on the implementation location identified in the report.</x:v>
      </x:c>
      <x:c r="N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S15</x:v>
      </x:c>
      <x:c r="G244" s="2" t="str">
        <x:v>Repeated execution or output</x:v>
      </x:c>
      <x:c r="H244" s="2" t="str">
        <x:v>Outside the four stages: pre-session preparation</x:v>
      </x:c>
      <x:c r="I244" s="2" t="str">
        <x:v>Skill distributor</x:v>
      </x:c>
      <x:c r="J244" s="2"/>
      <x:c r="K244" s="2" t="str">
        <x:v>D:/skill/issues_1/抽样+精炼issue/hermes-agent.json#number=80932;body:L6-L27</x:v>
      </x:c>
      <x:c r="L244" s="2"/>
      <x:c r="M244" s="2" t="str">
        <x:v>Component assigned from the observed symptom.</x:v>
      </x:c>
      <x:c r="N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S20</x:v>
      </x:c>
      <x:c r="G245" s="2" t="str">
        <x:v>Observability defects</x:v>
      </x:c>
      <x:c r="H245" s="2" t="str">
        <x:v>Stage 4: result and status feedback</x:v>
      </x:c>
      <x:c r="I245" s="2" t="str">
        <x:v>Result observation</x:v>
      </x:c>
      <x:c r="J245" s="2"/>
      <x:c r="K245" s="2" t="str">
        <x:v>D:/skill/issues_1/抽样+精炼issue/dify.json#number=833;body:L6-L27</x:v>
      </x:c>
      <x:c r="L245" s="2" t="str">
        <x:v>https://github.com/langgenius/dify/issues/833#issuecomment-1680359322</x:v>
      </x:c>
      <x:c r="M245" s="2" t="str">
        <x:v>Component assigned from the observed symptom.</x:v>
      </x:c>
      <x:c r="N245" s="2"/>
    </x:row>
    <x:row r="246" ht="74" customHeight="1">
      <x:c r="A246" s="2" t="str">
        <x:v>R0245</x:v>
      </x:c>
      <x:c r="B246" s="2" t="str">
        <x:v>langgenius/dify</x:v>
      </x:c>
      <x:c r="C246" s="2" t="n">
        <x:v>2458</x:v>
      </x:c>
      <x:c r="D246" s="2" t="str">
        <x:v>Call order regarding "tools" and "contexts"</x:v>
      </x:c>
      <x:c r="E246" s="2" t="str">
        <x:v>https://github.com/langgenius/dify/issues/2458</x:v>
      </x:c>
      <x:c r="F246" s="2" t="str">
        <x:v>S03</x:v>
      </x:c>
      <x:c r="G246" s="2" t="str">
        <x:v>Routing errors</x:v>
      </x:c>
      <x:c r="H246" s="2" t="str">
        <x:v>Stage 1: planning and initiation</x:v>
      </x:c>
      <x:c r="I246" s="2" t="str">
        <x:v>Skill routing</x:v>
      </x:c>
      <x:c r="J246" s="2" t="str">
        <x:v>Review the failure contract, feature-request status, or scope of responsibility. The sample is retained without deletion or replacement sampling.</x:v>
      </x:c>
      <x:c r="K246" s="2" t="str">
        <x:v>D:/skill/issues_1/抽样+精炼issue/dify.json#number=2458;body:L1-L11</x:v>
      </x:c>
      <x:c r="L246" s="2" t="str">
        <x:v>https://github.com/langgenius/dify/issues/2458#issuecomment-1950238583 https://github.com/langgenius/dify/issues/2458#issuecomment-1950710309</x:v>
      </x:c>
      <x:c r="M246" s="2" t="str">
        <x:v>Component assigned from the observed symptom.</x:v>
      </x:c>
      <x:c r="N246" s="2"/>
    </x:row>
    <x:row r="247" ht="74" customHeight="1">
      <x:c r="A247" s="2" t="str">
        <x:v>R0246</x:v>
      </x:c>
      <x:c r="B247" s="2" t="str">
        <x:v>langgenius/dify</x:v>
      </x:c>
      <x:c r="C247" s="2" t="n">
        <x:v>2526</x:v>
      </x:c>
      <x:c r="D247" s="2" t="str">
        <x:v>llama2 ReAct agent can't use wikipedia tool</x:v>
      </x:c>
      <x:c r="E247" s="2" t="str">
        <x:v>https://github.com/langgenius/dify/issues/2526</x:v>
      </x:c>
      <x:c r="F247" s="2" t="str">
        <x:v>S05</x:v>
      </x:c>
      <x:c r="G247" s="2" t="str">
        <x:v>Operation execution failures</x:v>
      </x:c>
      <x:c r="H247" s="2" t="str">
        <x:v>Stage 3: execution</x:v>
      </x:c>
      <x:c r="I247" s="2" t="str">
        <x:v>Model interface adapter</x:v>
      </x:c>
      <x:c r="J247" s="2"/>
      <x:c r="K247" s="2" t="str">
        <x:v>D:/skill/issues_1/抽样+精炼issue/dify.json#number=2526;body:L13-L31</x:v>
      </x:c>
      <x:c r="L247" s="2" t="str">
        <x:v>https://github.com/langgenius/dify/issues/2526#issuecomment-1960681072 https://github.com/langgenius/dify/issues/2526#issuecomment-1960786997</x:v>
      </x:c>
      <x:c r="M247" s="2" t="str">
        <x:v>Component assigned from the observed symptom.</x:v>
      </x:c>
      <x:c r="N247" s="2"/>
    </x:row>
    <x:row r="248" ht="122" customHeight="1">
      <x:c r="A248" s="2" t="str">
        <x:v>R0247</x:v>
      </x:c>
      <x:c r="B248" s="2" t="str">
        <x:v>langgenius/dify</x:v>
      </x:c>
      <x:c r="C248" s="2" t="n">
        <x:v>3049</x:v>
      </x:c>
      <x:c r="D248" s="2" t="str">
        <x:v>Issue with agent</x:v>
      </x:c>
      <x:c r="E248" s="2" t="str">
        <x:v>https://github.com/langgenius/dify/issues/3049</x:v>
      </x:c>
      <x:c r="F248" s="2" t="str">
        <x:v>S09</x:v>
      </x:c>
      <x:c r="G248" s="2" t="str">
        <x:v>Incomplete or inaccessible delivery</x:v>
      </x:c>
      <x:c r="H248" s="2" t="str">
        <x:v>Stage 4: result and status feedback</x:v>
      </x:c>
      <x:c r="I248" s="2" t="str">
        <x:v>Result observation</x:v>
      </x:c>
      <x:c r="J248" s="2"/>
      <x:c r="K248" s="2" t="str">
        <x:v>D:/skill/issues_1/抽样+精炼issue/dify.json#number=3049;body:L13-L34</x:v>
      </x:c>
      <x:c r="L248" s="2" t="str">
        <x:v>https://github.com/langgenius/dify/issues/3049#issuecomment-2028607359 https://github.com/langgenius/dify/issues/3049#issuecomment-2029181630 https://github.com/langgenius/dify/issues/3049#issuecomment-2029475891 https://github.com/langgenius/dify/issues/3049#issuecomment-2030905…（See JSON for the full text and complete citations）</x:v>
      </x:c>
      <x:c r="M248" s="2" t="str">
        <x:v>Component assigned from the observed symptom.</x:v>
      </x:c>
      <x:c r="N248" s="2"/>
    </x:row>
    <x:row r="249" ht="74" customHeight="1">
      <x:c r="A249" s="2" t="str">
        <x:v>R0248</x:v>
      </x:c>
      <x:c r="B249" s="2" t="str">
        <x:v>langgenius/dify</x:v>
      </x:c>
      <x:c r="C249" s="2" t="n">
        <x:v>3306</x:v>
      </x:c>
      <x:c r="D249" s="2" t="str">
        <x:v>Custom tool configuration is incorrect</x:v>
      </x:c>
      <x:c r="E249" s="2" t="str">
        <x:v>https://github.com/langgenius/dify/issues/3306</x:v>
      </x:c>
      <x:c r="F249" s="2" t="str">
        <x:v>S04</x:v>
      </x:c>
      <x:c r="G249" s="2" t="str">
        <x:v>Invocation-contract violations</x:v>
      </x:c>
      <x:c r="H249" s="2" t="str">
        <x:v>Outside the four stages: pre-session preparation</x:v>
      </x:c>
      <x:c r="I249" s="2" t="str">
        <x:v>Tool definition</x:v>
      </x:c>
      <x:c r="J249" s="2" t="str">
        <x:v>Supported by the original report/comments; no reproduction experiment was performed.</x:v>
      </x:c>
      <x:c r="K249" s="2" t="str">
        <x:v>D:/skill/issues_1/抽样+精炼issue/dify.json#number=3306;body:L14-L28</x:v>
      </x:c>
      <x:c r="L249" s="2" t="str">
        <x:v>https://github.com/langgenius/dify/issues/3306#issuecomment-2046896510 https://github.com/langgenius/dify/issues/3306#issuecomment-2049406475</x:v>
      </x:c>
      <x:c r="M249" s="2" t="str">
        <x:v>Component assignment based on the implementation location identified in the report.</x:v>
      </x:c>
      <x:c r="N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S09</x:v>
      </x:c>
      <x:c r="G250" s="2" t="str">
        <x:v>Incomplete or inaccessible delivery</x:v>
      </x:c>
      <x:c r="H250" s="2" t="str">
        <x:v>Stage 4: result and status feedback</x:v>
      </x:c>
      <x:c r="I250" s="2" t="str">
        <x:v>Execution tool</x:v>
      </x:c>
      <x:c r="J250" s="2"/>
      <x:c r="K250" s="2" t="str">
        <x:v>D:/skill/issues_1/抽样+精炼issue/dify.json#number=4594;body:L14-L35</x:v>
      </x:c>
      <x:c r="L250" s="2" t="str">
        <x:v>https://github.com/langgenius/dify/issues/4594#issuecomment-2151519321</x:v>
      </x:c>
      <x:c r="M250" s="2" t="str">
        <x:v>Component assigned from the observed symptom.</x:v>
      </x:c>
      <x:c r="N250" s="2"/>
    </x:row>
    <x:row r="251" ht="74"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S10</x:v>
      </x:c>
      <x:c r="G251" s="2" t="str">
        <x:v>Inaccurate results or status feedback</x:v>
      </x:c>
      <x:c r="H251" s="2" t="str">
        <x:v>Stage 3: execution</x:v>
      </x:c>
      <x:c r="I251" s="2" t="str">
        <x:v>Parameter assembly</x:v>
      </x:c>
      <x:c r="J251" s="2"/>
      <x:c r="K251" s="2" t="str">
        <x:v>D:/skill/issues_1/抽样+精炼issue/dify.json#number=4983;body:L14-L29</x:v>
      </x:c>
      <x:c r="L251" s="2" t="str">
        <x:v>https://github.com/langgenius/dify/issues/4983#issuecomment-2151335999 https://github.com/langgenius/dify/issues/4983#issuecomment-2151337925</x:v>
      </x:c>
      <x:c r="M251" s="2" t="str">
        <x:v>Component assigned from the observed symptom.</x:v>
      </x:c>
      <x:c r="N251" s="2"/>
    </x:row>
    <x:row r="252" ht="74" customHeight="1">
      <x:c r="A252" s="2" t="str">
        <x:v>R0251</x:v>
      </x:c>
      <x:c r="B252" s="2" t="str">
        <x:v>langgenius/dify</x:v>
      </x:c>
      <x:c r="C252" s="2" t="n">
        <x:v>5055</x:v>
      </x:c>
      <x:c r="D252" s="2" t="str">
        <x:v>Using the jinareader tool, BUG in multi-round conversations</x:v>
      </x:c>
      <x:c r="E252" s="2" t="str">
        <x:v>https://github.com/langgenius/dify/issues/5055</x:v>
      </x:c>
      <x:c r="F252" s="2" t="str">
        <x:v>S05</x:v>
      </x:c>
      <x:c r="G252" s="2" t="str">
        <x:v>Operation execution failures</x:v>
      </x:c>
      <x:c r="H252" s="2" t="str">
        <x:v>Stage 3: execution</x:v>
      </x:c>
      <x:c r="I252" s="2" t="str">
        <x:v>Execution tool</x:v>
      </x:c>
      <x:c r="J252" s="2"/>
      <x:c r="K252" s="2" t="str">
        <x:v>D:/skill/issues_1/抽样+精炼issue/dify.json#number=5055;body:L14-L28</x:v>
      </x:c>
      <x:c r="L252" s="2" t="str">
        <x:v>https://github.com/langgenius/dify/issues/5055#issuecomment-2169150154 https://github.com/langgenius/dify/issues/5055#issuecomment-2172563658</x:v>
      </x:c>
      <x:c r="M252" s="2" t="str">
        <x:v>Component assigned from the observed symptom.</x:v>
      </x:c>
      <x:c r="N252" s="2"/>
    </x:row>
    <x:row r="253" ht="12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S17</x:v>
      </x:c>
      <x:c r="G253" s="2" t="str">
        <x:v>Installation, build, or update failures</x:v>
      </x:c>
      <x:c r="H253" s="2" t="str">
        <x:v>Outside the four stages: pre-session preparation</x:v>
      </x:c>
      <x:c r="I253" s="2" t="str">
        <x:v>Runtime environment</x:v>
      </x:c>
      <x:c r="J253" s="2"/>
      <x:c r="K253" s="2" t="str">
        <x:v>D:/skill/issues_1/抽样+精炼issue/dify.json#number=5173;body:L14-L35</x:v>
      </x:c>
      <x:c r="L253" s="2" t="str">
        <x:v>https://github.com/langgenius/dify/issues/5173#issuecomment-2166849851 https://github.com/langgenius/dify/issues/5173#issuecomment-2167007586 https://github.com/langgenius/dify/issues/5173#issuecomment-2167026177 https://github.com/langgenius/dify/issues/5173#issuecomment-2167036…（See JSON for the full text and complete citations）</x:v>
      </x:c>
      <x:c r="M253" s="2" t="str">
        <x:v>Component assigned from the observed symptom.</x:v>
      </x:c>
      <x:c r="N253" s="2"/>
    </x:row>
    <x:row r="254" ht="90"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S04</x:v>
      </x:c>
      <x:c r="G254" s="2" t="str">
        <x:v>Invocation-contract violations</x:v>
      </x:c>
      <x:c r="H254" s="2" t="str">
        <x:v>Stage 3: execution</x:v>
      </x:c>
      <x:c r="I254" s="2" t="str">
        <x:v>Parameter assembly</x:v>
      </x:c>
      <x:c r="J254" s="2" t="str">
        <x:v>Supported by the original report/comments; no actual reproduction was performed.  The reporter explains that the translations are untranslated and available after adjustment.</x:v>
      </x:c>
      <x:c r="K254" s="2" t="str">
        <x:v>D:/skill/issues_1/抽样+精炼issue/dify.json#number=5279;body:L14-L35</x:v>
      </x:c>
      <x:c r="L254" s="2" t="str">
        <x:v>https://github.com/langgenius/dify/issues/5279#issuecomment-2172504011 https://github.com/langgenius/dify/issues/5279#issuecomment-2173348090 https://github.com/langgenius/dify/issues/5279#issuecomment-2561955945</x:v>
      </x:c>
      <x:c r="M254" s="2" t="str">
        <x:v>Component assignment based on the implementation location identified in the report.</x:v>
      </x:c>
      <x:c r="N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S19</x:v>
      </x:c>
      <x:c r="G255" s="2" t="str">
        <x:v>Ineffective controls</x:v>
      </x:c>
      <x:c r="H255" s="2" t="str">
        <x:v>Stage 1: planning and initiation</x:v>
      </x:c>
      <x:c r="I255" s="2" t="str">
        <x:v>Model interface adapter</x:v>
      </x:c>
      <x:c r="J255" s="2"/>
      <x:c r="K255" s="2" t="str">
        <x:v>D:/skill/issues_1/抽样+精炼issue/dify.json#number=5343;body:L14-L35</x:v>
      </x:c>
      <x:c r="L255" s="2" t="str">
        <x:v>https://github.com/langgenius/dify/issues/5343#issuecomment-2175624219</x:v>
      </x:c>
      <x:c r="M255" s="2" t="str">
        <x:v>Component assigned from the observed symptom.</x:v>
      </x:c>
      <x:c r="N255" s="2"/>
    </x:row>
    <x:row r="256" ht="122" customHeight="1">
      <x:c r="A256" s="2" t="str">
        <x:v>R0255</x:v>
      </x:c>
      <x:c r="B256" s="2" t="str">
        <x:v>langgenius/dify</x:v>
      </x:c>
      <x:c r="C256" s="2" t="n">
        <x:v>5720</x:v>
      </x:c>
      <x:c r="D256" s="2" t="str">
        <x:v>OpenApi 3.1.0 ArrayType is recognized as StringType unexpectly</x:v>
      </x:c>
      <x:c r="E256" s="2" t="str">
        <x:v>https://github.com/langgenius/dify/issues/5720</x:v>
      </x:c>
      <x:c r="F256" s="2" t="str">
        <x:v>S04</x:v>
      </x:c>
      <x:c r="G256" s="2" t="str">
        <x:v>Invocation-contract violations</x:v>
      </x:c>
      <x:c r="H256" s="2" t="str">
        <x:v>Outside the four stages: pre-session preparation</x:v>
      </x:c>
      <x:c r="I256" s="2" t="str">
        <x:v>Tool definition</x:v>
      </x:c>
      <x:c r="J256" s="2" t="str">
        <x:v>Supported by the original report/comments; no reproduction experiment was performed.</x:v>
      </x:c>
      <x:c r="K256" s="2" t="str">
        <x:v>D:/skill/issues_1/抽样+精炼issue/dify.json#number=5720;body:L15-L32</x:v>
      </x:c>
      <x:c r="L256" s="2" t="str">
        <x:v>https://github.com/langgenius/dify/issues/5720#issuecomment-2199298025 https://github.com/langgenius/dify/issues/5720#issuecomment-2242572716 https://github.com/langgenius/dify/issues/5720#issuecomment-2253854667 https://github.com/langgenius/dify/issues/5720#issuecomment-2267357…（See JSON for the full text and complete citations）</x:v>
      </x:c>
      <x:c r="M256" s="2" t="str">
        <x:v>Component assignment based on the implementation location identified in the report.</x:v>
      </x:c>
      <x:c r="N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S19</x:v>
      </x:c>
      <x:c r="G257" s="2" t="str">
        <x:v>Ineffective controls</x:v>
      </x:c>
      <x:c r="H257" s="2" t="str">
        <x:v>Outside the four stages: pre-session preparation</x:v>
      </x:c>
      <x:c r="I257" s="2" t="str">
        <x:v>Configuration manager</x:v>
      </x:c>
      <x:c r="J257" s="2"/>
      <x:c r="K257" s="2" t="str">
        <x:v>D:/skill/issues_1/抽样+精炼issue/dify.json#number=5969;body:L15-L35</x:v>
      </x:c>
      <x:c r="L257" s="2"/>
      <x:c r="M257" s="2" t="str">
        <x:v>Component assigned from the observed symptom.</x:v>
      </x:c>
      <x:c r="N257" s="2"/>
    </x:row>
    <x:row r="258" ht="122" customHeight="1">
      <x:c r="A258" s="2" t="str">
        <x:v>R0257</x:v>
      </x:c>
      <x:c r="B258" s="2" t="str">
        <x:v>langgenius/dify</x:v>
      </x:c>
      <x:c r="C258" s="2" t="n">
        <x:v>6857</x:v>
      </x:c>
      <x:c r="D258" s="2" t="str">
        <x:v>Unable to Display Duckduckgo Image Search</x:v>
      </x:c>
      <x:c r="E258" s="2" t="str">
        <x:v>https://github.com/langgenius/dify/issues/6857</x:v>
      </x:c>
      <x:c r="F258" s="2" t="str">
        <x:v>S09</x:v>
      </x:c>
      <x:c r="G258" s="2" t="str">
        <x:v>Incomplete or inaccessible delivery</x:v>
      </x:c>
      <x:c r="H258" s="2" t="str">
        <x:v>Stage 4: result and status feedback</x:v>
      </x:c>
      <x:c r="I258" s="2" t="str">
        <x:v>Result observation</x:v>
      </x:c>
      <x:c r="J258" s="2"/>
      <x:c r="K258" s="2" t="str">
        <x:v>D:/skill/issues_1/抽样+精炼issue/dify.json#number=6857;body:L15-L29</x:v>
      </x:c>
      <x:c r="L258" s="2" t="str">
        <x:v>https://github.com/langgenius/dify/issues/6857#issuecomment-2261828243 https://github.com/langgenius/dify/issues/6857#issuecomment-2261828660 https://github.com/langgenius/dify/issues/6857#issuecomment-2262036593 https://github.com/langgenius/dify/issues/6857#issuecomment-2262040…（See JSON for the full text and complete citations）</x:v>
      </x:c>
      <x:c r="M258" s="2" t="str">
        <x:v>Component assigned from the observed symptom.</x:v>
      </x:c>
      <x:c r="N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S05</x:v>
      </x:c>
      <x:c r="G259" s="2" t="str">
        <x:v>Operation execution failures</x:v>
      </x:c>
      <x:c r="H259" s="2" t="str">
        <x:v>Stage 3: execution</x:v>
      </x:c>
      <x:c r="I259" s="2" t="str">
        <x:v>Execution tool</x:v>
      </x:c>
      <x:c r="J259" s="2"/>
      <x:c r="K259" s="2" t="str">
        <x:v>D:/skill/issues_1/抽样+精炼issue/dify.json#number=7642;body:L15-L31</x:v>
      </x:c>
      <x:c r="L259" s="2" t="str">
        <x:v>https://github.com/langgenius/dify/issues/7642#issuecomment-2309671941</x:v>
      </x:c>
      <x:c r="M259" s="2" t="str">
        <x:v>Component assigned from the observed symptom.</x:v>
      </x:c>
      <x:c r="N259" s="2"/>
    </x:row>
    <x:row r="260" ht="122" customHeight="1">
      <x:c r="A260" s="2" t="str">
        <x:v>R0259</x:v>
      </x:c>
      <x:c r="B260" s="2" t="str">
        <x:v>langgenius/dify</x:v>
      </x:c>
      <x:c r="C260" s="2" t="n">
        <x:v>7687</x:v>
      </x:c>
      <x:c r="D260" s="2" t="str">
        <x:v>Occasional errors occur in the dify-sandbox</x:v>
      </x:c>
      <x:c r="E260" s="2" t="str">
        <x:v>https://github.com/langgenius/dify/issues/7687</x:v>
      </x:c>
      <x:c r="F260" s="2" t="str">
        <x:v>S05</x:v>
      </x:c>
      <x:c r="G260" s="2" t="str">
        <x:v>Operation execution failures</x:v>
      </x:c>
      <x:c r="H260" s="2" t="str">
        <x:v>Stage 3: execution</x:v>
      </x:c>
      <x:c r="I260" s="2" t="str">
        <x:v>Runtime environment</x:v>
      </x:c>
      <x:c r="J260" s="2" t="str">
        <x:v>Supported by the original report/comments; no actual reproduction was performed.  Original report and comment positioning missing.so dependence; not read repair diff associated.</x:v>
      </x:c>
      <x:c r="K260" s="2" t="str">
        <x:v>D:/skill/issues_1/抽样+精炼issue/dify.json#number=7687;body:L15-L36</x:v>
      </x:c>
      <x:c r="L260" s="2" t="str">
        <x:v>https://github.com/langgenius/dify/issues/7687#issuecomment-2311481311 https://github.com/langgenius/dify/issues/7687#issuecomment-2311486443 https://github.com/langgenius/dify/issues/7687#issuecomment-2324025456 https://github.com/langgenius/dify/issues/7687#issuecomment-2333703…（See JSON for the full text and complete citations）</x:v>
      </x:c>
      <x:c r="M260" s="2" t="str">
        <x:v>Component assignment based on the implementation location identified in the report.</x:v>
      </x:c>
      <x:c r="N260" s="2"/>
    </x:row>
    <x:row r="261" ht="74" customHeight="1">
      <x:c r="A261" s="2" t="str">
        <x:v>R0260</x:v>
      </x:c>
      <x:c r="B261" s="2" t="str">
        <x:v>langgenius/dify</x:v>
      </x:c>
      <x:c r="C261" s="2" t="n">
        <x:v>7907</x:v>
      </x:c>
      <x:c r="D261" s="2" t="str">
        <x:v>Can't Find Workflow as Tools While Creating Agent</x:v>
      </x:c>
      <x:c r="E261" s="2" t="str">
        <x:v>https://github.com/langgenius/dify/issues/7907</x:v>
      </x:c>
      <x:c r="F261" s="2" t="str">
        <x:v>S02</x:v>
      </x:c>
      <x:c r="G261" s="2" t="str">
        <x:v>Capability unavailability</x:v>
      </x:c>
      <x:c r="H261" s="2" t="str">
        <x:v>Stage 1: planning and initiation</x:v>
      </x:c>
      <x:c r="I261" s="2" t="str">
        <x:v>Skill loader</x:v>
      </x:c>
      <x:c r="J261" s="2"/>
      <x:c r="K261" s="2" t="str">
        <x:v>D:/skill/issues_1/抽样+精炼issue/dify.json#number=7907;body:L15-L29</x:v>
      </x:c>
      <x:c r="L261" s="2" t="str">
        <x:v>https://github.com/langgenius/dify/issues/7907#issuecomment-2325599395 https://github.com/langgenius/dify/issues/7907#issuecomment-2329163953</x:v>
      </x:c>
      <x:c r="M261" s="2" t="str">
        <x:v>Component assigned from the observed symptom.</x:v>
      </x:c>
      <x:c r="N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S20</x:v>
      </x:c>
      <x:c r="G262" s="2" t="str">
        <x:v>Observability defects</x:v>
      </x:c>
      <x:c r="H262" s="2" t="str">
        <x:v>Stage 4: result and status feedback</x:v>
      </x:c>
      <x:c r="I262" s="2" t="str">
        <x:v>Result observation</x:v>
      </x:c>
      <x:c r="J262" s="2"/>
      <x:c r="K262" s="2" t="str">
        <x:v>D:/skill/issues_1/抽样+精炼issue/dify.json#number=8693;body:L15-L31</x:v>
      </x:c>
      <x:c r="L262" s="2"/>
      <x:c r="M262" s="2" t="str">
        <x:v>Component assigned from the observed symptom.</x:v>
      </x:c>
      <x:c r="N262" s="2"/>
    </x:row>
    <x:row r="263" ht="52" customHeight="1">
      <x:c r="A263" s="2" t="str">
        <x:v>R0262</x:v>
      </x:c>
      <x:c r="B263" s="2" t="str">
        <x:v>langgenius/dify</x:v>
      </x:c>
      <x:c r="C263" s="2" t="n">
        <x:v>9126</x:v>
      </x:c>
      <x:c r="D263" s="2" t="str">
        <x:v>text to image failed</x:v>
      </x:c>
      <x:c r="E263" s="2" t="str">
        <x:v>https://github.com/langgenius/dify/issues/9126</x:v>
      </x:c>
      <x:c r="F263" s="2" t="str">
        <x:v>S05</x:v>
      </x:c>
      <x:c r="G263" s="2" t="str">
        <x:v>Operation execution failures</x:v>
      </x:c>
      <x:c r="H263" s="2" t="str">
        <x:v>Stage 3: execution</x:v>
      </x:c>
      <x:c r="I263" s="2" t="str">
        <x:v>Model interface adapter</x:v>
      </x:c>
      <x:c r="J263" s="2"/>
      <x:c r="K263" s="2" t="str">
        <x:v>D:/skill/issues_1/抽样+精炼issue/dify.json#number=9126;body:L15-L35</x:v>
      </x:c>
      <x:c r="L263" s="2" t="str">
        <x:v>https://github.com/langgenius/dify/issues/9126#issuecomment-2402064879</x:v>
      </x:c>
      <x:c r="M263" s="2" t="str">
        <x:v>Component assigned from the observed symptom.</x:v>
      </x:c>
      <x:c r="N263" s="2"/>
    </x:row>
    <x:row r="264" ht="58" customHeight="1">
      <x:c r="A264" s="2" t="str">
        <x:v>R0263</x:v>
      </x:c>
      <x:c r="B264" s="2" t="str">
        <x:v>langgenius/dify</x:v>
      </x:c>
      <x:c r="C264" s="2" t="n">
        <x:v>9192</x:v>
      </x:c>
      <x:c r="D264" s="2" t="str">
        <x:v>Array[Object] not usable in LLM nodes</x:v>
      </x:c>
      <x:c r="E264" s="2" t="str">
        <x:v>https://github.com/langgenius/dify/issues/9192</x:v>
      </x:c>
      <x:c r="F264" s="2" t="str">
        <x:v>S04</x:v>
      </x:c>
      <x:c r="G264" s="2" t="str">
        <x:v>Invocation-contract violations</x:v>
      </x:c>
      <x:c r="H264" s="2" t="str">
        <x:v>Stage 2: activation and authorization</x:v>
      </x:c>
      <x:c r="I264" s="2" t="str">
        <x:v>Context loader</x:v>
      </x:c>
      <x:c r="J264" s="2" t="str">
        <x:v>Review the failure contract, feature-request status, or scope of responsibility. The sample is retained without deletion or replacement sampling.</x:v>
      </x:c>
      <x:c r="K264" s="2" t="str">
        <x:v>D:/skill/issues_1/抽样+精炼issue/dify.json#number=9192;body:L1-L16</x:v>
      </x:c>
      <x:c r="L264" s="2"/>
      <x:c r="M264" s="2" t="str">
        <x:v>Component assigned from the observed symptom.</x:v>
      </x:c>
      <x:c r="N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S21</x:v>
      </x:c>
      <x:c r="G265" s="2" t="str">
        <x:v>Interaction restrictions</x:v>
      </x:c>
      <x:c r="H265" s="2" t="str">
        <x:v>Outside the four stages: pre-session preparation</x:v>
      </x:c>
      <x:c r="I265" s="2" t="str">
        <x:v>Parameter assembly</x:v>
      </x:c>
      <x:c r="J265" s="2" t="str">
        <x:v>Supported by the original report/comments; no reproduction experiment was performed.</x:v>
      </x:c>
      <x:c r="K265" s="2" t="str">
        <x:v>D:/skill/issues_1/抽样+精炼issue/dify.json#number=10159;body:L15-L31</x:v>
      </x:c>
      <x:c r="L265" s="2" t="str">
        <x:v>https://github.com/langgenius/dify/issues/10159#issuecomment-2451454074</x:v>
      </x:c>
      <x:c r="M265" s="2" t="str">
        <x:v>Component assignment based on the implementation location identified in the report.</x:v>
      </x:c>
      <x:c r="N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S05</x:v>
      </x:c>
      <x:c r="G266" s="2" t="str">
        <x:v>Operation execution failures</x:v>
      </x:c>
      <x:c r="H266" s="2" t="str">
        <x:v>Stage 3: execution</x:v>
      </x:c>
      <x:c r="I266" s="2" t="str">
        <x:v>Execution tool</x:v>
      </x:c>
      <x:c r="J266" s="2"/>
      <x:c r="K266" s="2" t="str">
        <x:v>D:/skill/issues_1/抽样+精炼issue/dify.json#number=10507;body:L11-L27</x:v>
      </x:c>
      <x:c r="L266" s="2"/>
      <x:c r="M266" s="2" t="str">
        <x:v>Component assigned from the observed symptom.</x:v>
      </x:c>
      <x:c r="N266" s="2"/>
    </x:row>
    <x:row r="267" ht="122" customHeight="1">
      <x:c r="A267" s="2" t="str">
        <x:v>R0266</x:v>
      </x:c>
      <x:c r="B267" s="2" t="str">
        <x:v>langgenius/dify</x:v>
      </x:c>
      <x:c r="C267" s="2" t="n">
        <x:v>10639</x:v>
      </x:c>
      <x:c r="D267" s="2" t="str">
        <x:v>What's wrong with Firecrawl tool</x:v>
      </x:c>
      <x:c r="E267" s="2" t="str">
        <x:v>https://github.com/langgenius/dify/issues/10639</x:v>
      </x:c>
      <x:c r="F267" s="2" t="str">
        <x:v>S05</x:v>
      </x:c>
      <x:c r="G267" s="2" t="str">
        <x:v>Operation execution failures</x:v>
      </x:c>
      <x:c r="H267" s="2" t="str">
        <x:v>Stage 3: execution</x:v>
      </x:c>
      <x:c r="I267" s="2" t="str">
        <x:v>Execution tool</x:v>
      </x:c>
      <x:c r="J267" s="2"/>
      <x:c r="K267" s="2" t="str">
        <x:v>D:/skill/issues_1/抽样+精炼issue/dify.json#number=10639;body:L15-L29</x:v>
      </x:c>
      <x:c r="L267" s="2" t="str">
        <x:v>https://github.com/langgenius/dify/issues/10639#issuecomment-2472721466 https://github.com/langgenius/dify/issues/10639#issuecomment-2473005679 https://github.com/langgenius/dify/issues/10639#issuecomment-2473079702 https://github.com/langgenius/dify/issues/10639#issuecomment-247…（See JSON for the full text and complete citations）</x:v>
      </x:c>
      <x:c r="M267" s="2" t="str">
        <x:v>Component assigned from the observed symptom.</x:v>
      </x:c>
      <x:c r="N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S09</x:v>
      </x:c>
      <x:c r="G268" s="2" t="str">
        <x:v>Incomplete or inaccessible delivery</x:v>
      </x:c>
      <x:c r="H268" s="2" t="str">
        <x:v>Stage 4: result and status feedback</x:v>
      </x:c>
      <x:c r="I268" s="2" t="str">
        <x:v>Result observation</x:v>
      </x:c>
      <x:c r="J268" s="2"/>
      <x:c r="K268" s="2" t="str">
        <x:v>D:/skill/issues_1/抽样+精炼issue/dify.json#number=12108;body:L15-L33</x:v>
      </x:c>
      <x:c r="L268" s="2"/>
      <x:c r="M268" s="2" t="str">
        <x:v>Component assigned from the observed symptom.</x:v>
      </x:c>
      <x:c r="N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S04</x:v>
      </x:c>
      <x:c r="G269" s="2" t="str">
        <x:v>Invocation-contract violations</x:v>
      </x:c>
      <x:c r="H269" s="2" t="str">
        <x:v>Stage 3: execution</x:v>
      </x:c>
      <x:c r="I269" s="2" t="str">
        <x:v>Tool definition</x:v>
      </x:c>
      <x:c r="J269" s="2"/>
      <x:c r="K269" s="2" t="str">
        <x:v>D:/skill/issues_1/抽样+精炼issue/dify.json#number=12168;body:L15-L31</x:v>
      </x:c>
      <x:c r="L269" s="2"/>
      <x:c r="M269" s="2" t="str">
        <x:v>Component assigned from the observed symptom.</x:v>
      </x:c>
      <x:c r="N269" s="2"/>
    </x:row>
    <x:row r="270" ht="74"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The comment points out that the failure of a request to report errors is in line with expectations failure eligibility undetermined.</x:v>
      </x:c>
      <x:c r="K270" s="2" t="str">
        <x:v>D:/skill/issues_1/抽样+精炼issue/dify.json#number=12298;body:L15-L30</x:v>
      </x:c>
      <x:c r="L270" s="2" t="str">
        <x:v>https://github.com/langgenius/dify/issues/12298#issuecomment-2567391329 https://github.com/langgenius/dify/issues/12298#issuecomment-2567425323</x:v>
      </x:c>
      <x:c r="M270" s="2" t="str">
        <x:v>Component assigned from the observed symptom.</x:v>
      </x:c>
      <x:c r="N270" s="2"/>
    </x:row>
    <x:row r="271" ht="90"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S05</x:v>
      </x:c>
      <x:c r="G271" s="2" t="str">
        <x:v>Operation execution failures</x:v>
      </x:c>
      <x:c r="H271" s="2" t="str">
        <x:v>Stage 3: execution</x:v>
      </x:c>
      <x:c r="I271" s="2" t="str">
        <x:v>Model interface adapter</x:v>
      </x:c>
      <x:c r="J271" s="2"/>
      <x:c r="K271" s="2" t="str">
        <x:v>D:/skill/issues_1/抽样+精炼issue/dify.json#number=13008;body:L15-L36</x:v>
      </x:c>
      <x:c r="L271" s="2" t="str">
        <x:v>https://github.com/langgenius/dify/issues/13008#issuecomment-2614639114 https://github.com/langgenius/dify/issues/13008#issuecomment-2712486134 https://github.com/langgenius/dify/issues/13008#issuecomment-2713323610</x:v>
      </x:c>
      <x:c r="M271" s="2" t="str">
        <x:v>Component assigned from the observed symptom.</x:v>
      </x:c>
      <x:c r="N271" s="2"/>
    </x:row>
    <x:row r="272" ht="122"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S09</x:v>
      </x:c>
      <x:c r="G272" s="2" t="str">
        <x:v>Incomplete or inaccessible delivery</x:v>
      </x:c>
      <x:c r="H272" s="2" t="str">
        <x:v>Stage 4: result and status feedback</x:v>
      </x:c>
      <x:c r="I272" s="2" t="str">
        <x:v>Execution tool</x:v>
      </x:c>
      <x:c r="J272" s="2"/>
      <x:c r="K272" s="2" t="str">
        <x:v>D:/skill/issues_1/抽样+精炼issue/dify.json#number=15005;body:L15-L36</x:v>
      </x:c>
      <x:c r="L272" s="2" t="str">
        <x:v>https://github.com/langgenius/dify/issues/15005#issuecomment-2700302680 https://github.com/langgenius/dify/issues/15005#issuecomment-2700329438 https://github.com/langgenius/dify/issues/15005#issuecomment-2700349441 https://github.com/langgenius/dify/issues/15005#issuecomment-270…（See JSON for the full text and complete citations）</x:v>
      </x:c>
      <x:c r="M272" s="2" t="str">
        <x:v>Component assigned from the observed symptom.</x:v>
      </x:c>
      <x:c r="N272" s="2"/>
    </x:row>
    <x:row r="273" ht="122" customHeight="1">
      <x:c r="A273" s="2" t="str">
        <x:v>R0272</x:v>
      </x:c>
      <x:c r="B273" s="2" t="str">
        <x:v>langgenius/dify</x:v>
      </x:c>
      <x:c r="C273" s="2" t="n">
        <x:v>15040</x:v>
      </x:c>
      <x:c r="D273" s="2" t="str">
        <x:v>Email Plugin Invoke Error</x:v>
      </x:c>
      <x:c r="E273" s="2" t="str">
        <x:v>https://github.com/langgenius/dify/issues/15040</x:v>
      </x:c>
      <x:c r="F273" s="2" t="str">
        <x:v>S06</x:v>
      </x:c>
      <x:c r="G273" s="2" t="str">
        <x:v>Authentication or authorization rejection</x:v>
      </x:c>
      <x:c r="H273" s="2" t="str">
        <x:v>Stage 2: activation and authorization</x:v>
      </x:c>
      <x:c r="I273" s="2" t="str">
        <x:v>Permission manager</x:v>
      </x:c>
      <x:c r="J273" s="2"/>
      <x:c r="K273" s="2" t="str">
        <x:v>D:/skill/issues_1/抽样+精炼issue/dify.json#number=15040;body:L15-L34</x:v>
      </x:c>
      <x:c r="L273" s="2" t="str">
        <x:v>https://github.com/langgenius/dify/issues/15040#issuecomment-2702322397 https://github.com/langgenius/dify/issues/15040#issuecomment-2702484335 https://github.com/langgenius/dify/issues/15040#issuecomment-2706972088 https://github.com/langgenius/dify/issues/15040#issuecomment-270…（See JSON for the full text and complete citations）</x:v>
      </x:c>
      <x:c r="M273" s="2" t="str">
        <x:v>Component assigned from the observed symptom.</x:v>
      </x:c>
      <x:c r="N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S09</x:v>
      </x:c>
      <x:c r="G274" s="2" t="str">
        <x:v>Incomplete or inaccessible delivery</x:v>
      </x:c>
      <x:c r="H274" s="2" t="str">
        <x:v>Stage 4: result and status feedback</x:v>
      </x:c>
      <x:c r="I274" s="2" t="str">
        <x:v>Execution tool</x:v>
      </x:c>
      <x:c r="J274" s="2"/>
      <x:c r="K274" s="2" t="str">
        <x:v>D:/skill/issues_1/抽样+精炼issue/dify.json#number=15159;body:L15-L36</x:v>
      </x:c>
      <x:c r="L274" s="2"/>
      <x:c r="M274" s="2" t="str">
        <x:v>Component assigned from the observed symptom.</x:v>
      </x:c>
      <x:c r="N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S05</x:v>
      </x:c>
      <x:c r="G275" s="2" t="str">
        <x:v>Operation execution failures</x:v>
      </x:c>
      <x:c r="H275" s="2" t="str">
        <x:v>Stage 3: execution</x:v>
      </x:c>
      <x:c r="I275" s="2" t="str">
        <x:v>Execution tool</x:v>
      </x:c>
      <x:c r="J275" s="2"/>
      <x:c r="K275" s="2" t="str">
        <x:v>D:/skill/issues_1/抽样+精炼issue/dify.json#number=15228;body:L15-L29</x:v>
      </x:c>
      <x:c r="L275" s="2" t="str">
        <x:v>https://github.com/langgenius/dify/issues/15228#issuecomment-2705942673</x:v>
      </x:c>
      <x:c r="M275" s="2" t="str">
        <x:v>Component assigned from the observed symptom.</x:v>
      </x:c>
      <x:c r="N275" s="2"/>
    </x:row>
    <x:row r="276" ht="122"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S02</x:v>
      </x:c>
      <x:c r="G276" s="2" t="str">
        <x:v>Capability unavailability</x:v>
      </x:c>
      <x:c r="H276" s="2" t="str">
        <x:v>Stage 2: activation and authorization</x:v>
      </x:c>
      <x:c r="I276" s="2" t="str">
        <x:v>Skill loader</x:v>
      </x:c>
      <x:c r="J276" s="2"/>
      <x:c r="K276" s="2" t="str">
        <x:v>D:/skill/issues_1/抽样+精炼issue/dify.json#number=15242;body:L15-L36</x:v>
      </x:c>
      <x:c r="L276" s="2" t="str">
        <x:v>https://github.com/langgenius/dify/issues/15242#issuecomment-2706525831 https://github.com/langgenius/dify/issues/15242#issuecomment-2708390111 https://github.com/langgenius/dify/issues/15242#issuecomment-2708862821 https://github.com/langgenius/dify/issues/15242#issuecomment-316…（See JSON for the full text and complete citations）</x:v>
      </x:c>
      <x:c r="M276" s="2" t="str">
        <x:v>Component assigned from the observed symptom.</x:v>
      </x:c>
      <x:c r="N276" s="2"/>
    </x:row>
    <x:row r="277" ht="122"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S02</x:v>
      </x:c>
      <x:c r="G277" s="2" t="str">
        <x:v>Capability unavailability</x:v>
      </x:c>
      <x:c r="H277" s="2" t="str">
        <x:v>Stage 1: planning and initiation</x:v>
      </x:c>
      <x:c r="I277" s="2" t="str">
        <x:v>Skill loader</x:v>
      </x:c>
      <x:c r="J277" s="2"/>
      <x:c r="K277" s="2" t="str">
        <x:v>D:/skill/issues_1/抽样+精炼issue/dify.json#number=15308;body:L15-L36</x:v>
      </x:c>
      <x:c r="L277" s="2" t="str">
        <x:v>https://github.com/langgenius/dify/issues/15308#issuecomment-2708834907 https://github.com/langgenius/dify/issues/15308#issuecomment-2708874086 https://github.com/langgenius/dify/issues/15308#issuecomment-2715146876 https://github.com/langgenius/dify/issues/15308#issuecomment-278…（See JSON for the full text and complete citations）</x:v>
      </x:c>
      <x:c r="M277" s="2" t="str">
        <x:v>Component assigned from the observed symptom.</x:v>
      </x:c>
      <x:c r="N277" s="2"/>
    </x:row>
    <x:row r="278" ht="74" customHeight="1">
      <x:c r="A278" s="2" t="str">
        <x:v>R0277</x:v>
      </x:c>
      <x:c r="B278" s="2" t="str">
        <x:v>langgenius/dify</x:v>
      </x:c>
      <x:c r="C278" s="2" t="n">
        <x:v>15614</x:v>
      </x:c>
      <x:c r="D278" s="2" t="str">
        <x:v>DeepSeek deployed locally on ollama fails to use tools</x:v>
      </x:c>
      <x:c r="E278" s="2" t="str">
        <x:v>https://github.com/langgenius/dify/issues/15614</x:v>
      </x:c>
      <x:c r="F278" s="2" t="str">
        <x:v>S05</x:v>
      </x:c>
      <x:c r="G278" s="2" t="str">
        <x:v>Operation execution failures</x:v>
      </x:c>
      <x:c r="H278" s="2" t="str">
        <x:v>Stage 3: execution</x:v>
      </x:c>
      <x:c r="I278" s="2" t="str">
        <x:v>Model interface adapter</x:v>
      </x:c>
      <x:c r="J278" s="2"/>
      <x:c r="K278" s="2" t="str">
        <x:v>D:/skill/issues_1/抽样+精炼issue/dify.json#number=15614;body:L15-L28</x:v>
      </x:c>
      <x:c r="L278" s="2" t="str">
        <x:v>https://github.com/langgenius/dify/issues/15614#issuecomment-2717016998 https://github.com/langgenius/dify/issues/15614#issuecomment-2717068807</x:v>
      </x:c>
      <x:c r="M278" s="2" t="str">
        <x:v>Component assigned from the observed symptom.</x:v>
      </x:c>
      <x:c r="N278" s="2"/>
    </x:row>
    <x:row r="279" ht="74"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S05</x:v>
      </x:c>
      <x:c r="G279" s="2" t="str">
        <x:v>Operation execution failures</x:v>
      </x:c>
      <x:c r="H279" s="2" t="str">
        <x:v>Stage 3: execution</x:v>
      </x:c>
      <x:c r="I279" s="2" t="str">
        <x:v>Runtime environment</x:v>
      </x:c>
      <x:c r="J279" s="2" t="str">
        <x:v>Supported by the original report/comments; no reproduction experiment was performed.</x:v>
      </x:c>
      <x:c r="K279" s="2" t="str">
        <x:v>D:/skill/issues_1/抽样+精炼issue/dify.json#number=16061;body:L15-L27</x:v>
      </x:c>
      <x:c r="L279" s="2" t="str">
        <x:v>https://github.com/langgenius/dify/issues/16061#issuecomment-2731417225 https://github.com/langgenius/dify/issues/16061#issuecomment-2732027964</x:v>
      </x:c>
      <x:c r="M279" s="2" t="str">
        <x:v>Component assignment based on the implementation location identified in the report.</x:v>
      </x:c>
      <x:c r="N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S05</x:v>
      </x:c>
      <x:c r="G280" s="2" t="str">
        <x:v>Operation execution failures</x:v>
      </x:c>
      <x:c r="H280" s="2" t="str">
        <x:v>Stage 3: execution</x:v>
      </x:c>
      <x:c r="I280" s="2" t="str">
        <x:v>Model interface adapter</x:v>
      </x:c>
      <x:c r="J280" s="2"/>
      <x:c r="K280" s="2" t="str">
        <x:v>D:/skill/issues_1/抽样+精炼issue/dify.json#number=16103;body:L15-L27</x:v>
      </x:c>
      <x:c r="L280" s="2"/>
      <x:c r="M280" s="2" t="str">
        <x:v>Component assigned from the observed symptom.</x:v>
      </x:c>
      <x:c r="N280" s="2"/>
    </x:row>
    <x:row r="281" ht="58" customHeight="1">
      <x:c r="A281" s="2" t="str">
        <x:v>R0280</x:v>
      </x:c>
      <x:c r="B281" s="2" t="str">
        <x:v>langgenius/dify</x:v>
      </x:c>
      <x:c r="C281" s="2" t="n">
        <x:v>16775</x:v>
      </x:c>
      <x:c r="D281" s="2" t="str">
        <x:v>Sending File attachment via webhook</x:v>
      </x:c>
      <x:c r="E281" s="2" t="str">
        <x:v>https://github.com/langgenius/dify/issues/16775</x:v>
      </x:c>
      <x:c r="F281" s="2" t="str">
        <x:v>S09</x:v>
      </x:c>
      <x:c r="G281" s="2" t="str">
        <x:v>Incomplete or inaccessible delivery</x:v>
      </x:c>
      <x:c r="H281" s="2" t="str">
        <x:v>Stage 3: execution</x:v>
      </x:c>
      <x:c r="I281" s="2" t="str">
        <x:v>Execution tool</x:v>
      </x:c>
      <x:c r="J281" s="2" t="str">
        <x:v>Review the failure contract, feature-request status, or scope of responsibility. The sample is retained without deletion or replacement sampling.</x:v>
      </x:c>
      <x:c r="K281" s="2" t="str">
        <x:v>D:/skill/issues_1/抽样+精炼issue/dify.json#number=16775;body:L15-L36</x:v>
      </x:c>
      <x:c r="L281" s="2"/>
      <x:c r="M281" s="2" t="str">
        <x:v>Component assigned from the observed symptom.</x:v>
      </x:c>
      <x:c r="N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S14</x:v>
      </x:c>
      <x:c r="G282" s="2" t="str">
        <x:v>Performance degradation</x:v>
      </x:c>
      <x:c r="H282" s="2" t="str">
        <x:v>Stage 4: result and status feedback</x:v>
      </x:c>
      <x:c r="I282" s="2" t="str">
        <x:v>Result observation</x:v>
      </x:c>
      <x:c r="J282" s="2"/>
      <x:c r="K282" s="2" t="str">
        <x:v>D:/skill/issues_1/抽样+精炼issue/dify.json#number=16951;body:L15-L34</x:v>
      </x:c>
      <x:c r="L282" s="2"/>
      <x:c r="M282" s="2" t="str">
        <x:v>Component assigned from the observed symptom.</x:v>
      </x:c>
      <x:c r="N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S02</x:v>
      </x:c>
      <x:c r="G283" s="2" t="str">
        <x:v>Capability unavailability</x:v>
      </x:c>
      <x:c r="H283" s="2" t="str">
        <x:v>Stage 1: planning and initiation</x:v>
      </x:c>
      <x:c r="I283" s="2" t="str">
        <x:v>Tool definition</x:v>
      </x:c>
      <x:c r="J283" s="2"/>
      <x:c r="K283" s="2" t="str">
        <x:v>D:/skill/issues_1/抽样+精炼issue/dify.json#number=17012;body:L15-L36</x:v>
      </x:c>
      <x:c r="L283" s="2"/>
      <x:c r="M283" s="2" t="str">
        <x:v>Component assigned from the observed symptom.</x:v>
      </x:c>
      <x:c r="N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S20</x:v>
      </x:c>
      <x:c r="G284" s="2" t="str">
        <x:v>Observability defects</x:v>
      </x:c>
      <x:c r="H284" s="2" t="str">
        <x:v>Stage 4: result and status feedback</x:v>
      </x:c>
      <x:c r="I284" s="2" t="str">
        <x:v>Result observation</x:v>
      </x:c>
      <x:c r="J284" s="2"/>
      <x:c r="K284" s="2" t="str">
        <x:v>D:/skill/issues_1/抽样+精炼issue/dify.json#number=17089;body:L15-L31</x:v>
      </x:c>
      <x:c r="L284" s="2" t="str">
        <x:v>https://github.com/langgenius/dify/issues/17089#issuecomment-2763293276</x:v>
      </x:c>
      <x:c r="M284" s="2" t="str">
        <x:v>Component assigned from the observed symptom.</x:v>
      </x:c>
      <x:c r="N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S11</x:v>
      </x:c>
      <x:c r="G285" s="2" t="str">
        <x:v>State or context corruption</x:v>
      </x:c>
      <x:c r="H285" s="2" t="str">
        <x:v>Stage 2: activation and authorization</x:v>
      </x:c>
      <x:c r="I285" s="2" t="str">
        <x:v>Working memory</x:v>
      </x:c>
      <x:c r="J285" s="2"/>
      <x:c r="K285" s="2" t="str">
        <x:v>D:/skill/issues_1/抽样+精炼issue/dify.json#number=18048;body:L15-L36</x:v>
      </x:c>
      <x:c r="L285" s="2"/>
      <x:c r="M285" s="2" t="str">
        <x:v>Component assigned from the observed symptom.</x:v>
      </x:c>
      <x:c r="N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S05</x:v>
      </x:c>
      <x:c r="G286" s="2" t="str">
        <x:v>Operation execution failures</x:v>
      </x:c>
      <x:c r="H286" s="2" t="str">
        <x:v>Stage 3: execution</x:v>
      </x:c>
      <x:c r="I286" s="2" t="str">
        <x:v>Model interface adapter</x:v>
      </x:c>
      <x:c r="J286" s="2"/>
      <x:c r="K286" s="2" t="str">
        <x:v>D:/skill/issues_1/抽样+精炼issue/dify.json#number=18057;body:L15-L36</x:v>
      </x:c>
      <x:c r="L286" s="2" t="str">
        <x:v>https://github.com/langgenius/dify/issues/18057#issuecomment-2803687749</x:v>
      </x:c>
      <x:c r="M286" s="2" t="str">
        <x:v>Component assigned from the observed symptom.</x:v>
      </x:c>
      <x:c r="N286" s="2"/>
    </x:row>
    <x:row r="287" ht="74"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S14</x:v>
      </x:c>
      <x:c r="G287" s="2" t="str">
        <x:v>Performance degradation</x:v>
      </x:c>
      <x:c r="H287" s="2" t="str">
        <x:v>Stage 3: execution</x:v>
      </x:c>
      <x:c r="I287" s="2" t="str">
        <x:v>Execution tool</x:v>
      </x:c>
      <x:c r="J287" s="2"/>
      <x:c r="K287" s="2" t="str">
        <x:v>D:/skill/issues_1/抽样+精炼issue/dify.json#number=18276;body:L15-L28</x:v>
      </x:c>
      <x:c r="L287" s="2" t="str">
        <x:v>https://github.com/langgenius/dify/issues/18276#issuecomment-2812023838 https://github.com/langgenius/dify/issues/18276#issuecomment-2812028064</x:v>
      </x:c>
      <x:c r="M287" s="2" t="str">
        <x:v>Component assigned from the observed symptom.</x:v>
      </x:c>
      <x:c r="N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S04</x:v>
      </x:c>
      <x:c r="G288" s="2" t="str">
        <x:v>Invocation-contract violations</x:v>
      </x:c>
      <x:c r="H288" s="2" t="str">
        <x:v>Stage 3: execution</x:v>
      </x:c>
      <x:c r="I288" s="2" t="str">
        <x:v>Parameter assembly</x:v>
      </x:c>
      <x:c r="J288" s="2"/>
      <x:c r="K288" s="2" t="str">
        <x:v>D:/skill/issues_1/抽样+精炼issue/dify.json#number=18976;body:L15-L36</x:v>
      </x:c>
      <x:c r="L288" s="2"/>
      <x:c r="M288" s="2" t="str">
        <x:v>Component assigned from the observed symptom.</x:v>
      </x:c>
      <x:c r="N288" s="2"/>
    </x:row>
    <x:row r="289" ht="122" customHeight="1">
      <x:c r="A289" s="2" t="str">
        <x:v>R0288</x:v>
      </x:c>
      <x:c r="B289" s="2" t="str">
        <x:v>langgenius/dify</x:v>
      </x:c>
      <x:c r="C289" s="2" t="n">
        <x:v>19123</x:v>
      </x:c>
      <x:c r="D289" s="2" t="str">
        <x:v>[BUG] HTTP Request Has Fake Result</x:v>
      </x:c>
      <x:c r="E289" s="2" t="str">
        <x:v>https://github.com/langgenius/dify/issues/19123</x:v>
      </x:c>
      <x:c r="F289" s="2" t="str">
        <x:v>S10</x:v>
      </x:c>
      <x:c r="G289" s="2" t="str">
        <x:v>Inaccurate results or status feedback</x:v>
      </x:c>
      <x:c r="H289" s="2" t="str">
        <x:v>Stage 4: result and status feedback</x:v>
      </x:c>
      <x:c r="I289" s="2" t="str">
        <x:v>Result observation</x:v>
      </x:c>
      <x:c r="J289" s="2" t="str">
        <x:v>Review the failure contract, feature-request status, or scope of responsibility. The sample is retained without deletion or replacement sampling.</x:v>
      </x:c>
      <x:c r="K289" s="2" t="str">
        <x:v>D:/skill/issues_1/抽样+精炼issue/dify.json#number=19123;body:L15-L33</x:v>
      </x:c>
      <x:c r="L289" s="2" t="str">
        <x:v>https://github.com/langgenius/dify/issues/19123#issuecomment-2840696208 https://github.com/langgenius/dify/issues/19123#issuecomment-2840717225 https://github.com/langgenius/dify/issues/19123#issuecomment-2840720803 https://github.com/langgenius/dify/issues/19123#issuecomment-285…（See JSON for the full text and complete citations）</x:v>
      </x:c>
      <x:c r="M289" s="2" t="str">
        <x:v>Component assigned from the observed symptom.</x:v>
      </x:c>
      <x:c r="N289" s="2"/>
    </x:row>
    <x:row r="290" ht="122"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S04</x:v>
      </x:c>
      <x:c r="G290" s="2" t="str">
        <x:v>Invocation-contract violations</x:v>
      </x:c>
      <x:c r="H290" s="2" t="str">
        <x:v>Stage 3: execution</x:v>
      </x:c>
      <x:c r="I290" s="2" t="str">
        <x:v>Parameter assembly</x:v>
      </x:c>
      <x:c r="J290" s="2"/>
      <x:c r="K290" s="2" t="str">
        <x:v>D:/skill/issues_1/抽样+精炼issue/dify.json#number=19625;body:L15-L36</x:v>
      </x:c>
      <x:c r="L290" s="2" t="str">
        <x:v>https://github.com/langgenius/dify/issues/19625#issuecomment-2876263551 https://github.com/langgenius/dify/issues/19625#issuecomment-2876283755 https://github.com/langgenius/dify/issues/19625#issuecomment-2878669299 https://github.com/langgenius/dify/issues/19625#issuecomment-287…（See JSON for the full text and complete citations）</x:v>
      </x:c>
      <x:c r="M290" s="2" t="str">
        <x:v>Component assigned from the observed symptom.</x:v>
      </x:c>
      <x:c r="N290" s="2"/>
    </x:row>
    <x:row r="291" ht="58" customHeight="1">
      <x:c r="A291" s="2" t="str">
        <x:v>R0290</x:v>
      </x:c>
      <x:c r="B291" s="2" t="str">
        <x:v>langgenius/dify</x:v>
      </x:c>
      <x:c r="C291" s="2" t="n">
        <x:v>19897</x:v>
      </x:c>
      <x:c r="D291" s="2" t="str">
        <x:v>Agent cannot correctly call Tool</x:v>
      </x:c>
      <x:c r="E291" s="2" t="str">
        <x:v>https://github.com/langgenius/dify/issues/19897</x:v>
      </x:c>
      <x:c r="F291" s="2" t="str">
        <x:v>S04</x:v>
      </x:c>
      <x:c r="G291" s="2" t="str">
        <x:v>Invocation-contract violations</x:v>
      </x:c>
      <x:c r="H291" s="2" t="str">
        <x:v>Stage 3: execution</x:v>
      </x:c>
      <x:c r="I291" s="2" t="str">
        <x:v>Parameter assembly</x:v>
      </x:c>
      <x:c r="J291" s="2" t="str">
        <x:v>Review the failure contract, feature-request status, or scope of responsibility. The sample is retained without deletion or replacement sampling.</x:v>
      </x:c>
      <x:c r="K291" s="2" t="str">
        <x:v>D:/skill/issues_1/抽样+精炼issue/dify.json#number=19897;body:L1-L22</x:v>
      </x:c>
      <x:c r="L291" s="2"/>
      <x:c r="M291" s="2" t="str">
        <x:v>Component assigned from the observed symptom.</x:v>
      </x:c>
      <x:c r="N291" s="2"/>
    </x:row>
    <x:row r="292" ht="74"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S09</x:v>
      </x:c>
      <x:c r="G292" s="2" t="str">
        <x:v>Incomplete or inaccessible delivery</x:v>
      </x:c>
      <x:c r="H292" s="2" t="str">
        <x:v>Stage 4: result and status feedback</x:v>
      </x:c>
      <x:c r="I292" s="2" t="str">
        <x:v>Result observation</x:v>
      </x:c>
      <x:c r="J292" s="2"/>
      <x:c r="K292" s="2" t="str">
        <x:v>D:/skill/issues_1/抽样+精炼issue/dify.json#number=19989;body:L15-L36</x:v>
      </x:c>
      <x:c r="L292" s="2" t="str">
        <x:v>https://github.com/langgenius/dify/issues/19989#issuecomment-2893869449 https://github.com/langgenius/dify/issues/19989#issuecomment-2901692838</x:v>
      </x:c>
      <x:c r="M292" s="2" t="str">
        <x:v>Component assigned from the observed symptom.</x:v>
      </x:c>
      <x:c r="N292" s="2"/>
    </x:row>
    <x:row r="293" ht="90" customHeight="1">
      <x:c r="A293" s="2" t="str">
        <x:v>R0292</x:v>
      </x:c>
      <x:c r="B293" s="2" t="str">
        <x:v>langgenius/dify</x:v>
      </x:c>
      <x:c r="C293" s="2" t="n">
        <x:v>20274</x:v>
      </x:c>
      <x:c r="D293" s="2" t="str">
        <x:v>ConnectTimeout</x:v>
      </x:c>
      <x:c r="E293" s="2" t="str">
        <x:v>https://github.com/langgenius/dify/issues/20274</x:v>
      </x:c>
      <x:c r="F293" s="2" t="str">
        <x:v>S05</x:v>
      </x:c>
      <x:c r="G293" s="2" t="str">
        <x:v>Operation execution failures</x:v>
      </x:c>
      <x:c r="H293" s="2" t="str">
        <x:v>Stage 3: execution</x:v>
      </x:c>
      <x:c r="I293" s="2" t="str">
        <x:v>Execution tool</x:v>
      </x:c>
      <x:c r="J293" s="2"/>
      <x:c r="K293" s="2" t="str">
        <x:v>D:/skill/issues_1/抽样+精炼issue/dify.json#number=20274;body:L15-L36</x:v>
      </x:c>
      <x:c r="L293" s="2" t="str">
        <x:v>https://github.com/langgenius/dify/issues/20274#issuecomment-2911280852 https://github.com/langgenius/dify/issues/20274#issuecomment-3294553000 https://github.com/langgenius/dify/issues/20274#issuecomment-3294585526</x:v>
      </x:c>
      <x:c r="M293" s="2" t="str">
        <x:v>Component assigned from the observed symptom.</x:v>
      </x:c>
      <x:c r="N293" s="2"/>
    </x:row>
    <x:row r="294" ht="52" customHeight="1">
      <x:c r="A294" s="2" t="str">
        <x:v>R0293</x:v>
      </x:c>
      <x:c r="B294" s="2" t="str">
        <x:v>langgenius/dify</x:v>
      </x:c>
      <x:c r="C294" s="2" t="n">
        <x:v>20405</x:v>
      </x:c>
      <x:c r="D294" s="2" t="str">
        <x:v>Agent using workflow exception</x:v>
      </x:c>
      <x:c r="E294" s="2" t="str">
        <x:v>https://github.com/langgenius/dify/issues/20405</x:v>
      </x:c>
      <x:c r="F294" s="2" t="str">
        <x:v>S05</x:v>
      </x:c>
      <x:c r="G294" s="2" t="str">
        <x:v>Operation execution failures</x:v>
      </x:c>
      <x:c r="H294" s="2" t="str">
        <x:v>Stage 3: execution</x:v>
      </x:c>
      <x:c r="I294" s="2" t="str">
        <x:v>Execution tool</x:v>
      </x:c>
      <x:c r="J294" s="2"/>
      <x:c r="K294" s="2" t="str">
        <x:v>D:/skill/issues_1/抽样+精炼issue/dify.json#number=20405;body:L15-L32</x:v>
      </x:c>
      <x:c r="L294" s="2"/>
      <x:c r="M294" s="2" t="str">
        <x:v>Component assigned from the observed symptom.</x:v>
      </x:c>
      <x:c r="N294" s="2"/>
    </x:row>
    <x:row r="295" ht="90"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S13</x:v>
      </x:c>
      <x:c r="G295" s="2" t="str">
        <x:v>System crashes</x:v>
      </x:c>
      <x:c r="H295" s="2" t="str">
        <x:v>Stage 4: result and status feedback</x:v>
      </x:c>
      <x:c r="I295" s="2" t="str">
        <x:v>Result observation</x:v>
      </x:c>
      <x:c r="J295" s="2"/>
      <x:c r="K295" s="2" t="str">
        <x:v>D:/skill/issues_1/抽样+精炼issue/dify.json#number=20500;body:L15-L36</x:v>
      </x:c>
      <x:c r="L295" s="2" t="str">
        <x:v>https://github.com/langgenius/dify/issues/20500#issuecomment-2921541461 https://github.com/langgenius/dify/issues/20500#issuecomment-2921673439 https://github.com/langgenius/dify/issues/20500#issuecomment-2921710343</x:v>
      </x:c>
      <x:c r="M295" s="2" t="str">
        <x:v>Component assigned from the observed symptom.</x:v>
      </x:c>
      <x:c r="N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S05</x:v>
      </x:c>
      <x:c r="G296" s="2" t="str">
        <x:v>Operation execution failures</x:v>
      </x:c>
      <x:c r="H296" s="2" t="str">
        <x:v>Stage 3: execution</x:v>
      </x:c>
      <x:c r="I296" s="2" t="str">
        <x:v>Execution tool</x:v>
      </x:c>
      <x:c r="J296" s="2" t="str">
        <x:v>Supported by the original report/comments; no reproduction experiment was performed.</x:v>
      </x:c>
      <x:c r="K296" s="2" t="str">
        <x:v>D:/skill/issues_1/抽样+精炼issue/dify.json#number=20619;body:L15-L27</x:v>
      </x:c>
      <x:c r="L296" s="2" t="str">
        <x:v>https://github.com/langgenius/dify/issues/20619#issuecomment-2942551456</x:v>
      </x:c>
      <x:c r="M296" s="2" t="str">
        <x:v>Component assignment based on the implementation location identified in the report.</x:v>
      </x:c>
      <x:c r="N296" s="2"/>
    </x:row>
    <x:row r="297" ht="12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S05</x:v>
      </x:c>
      <x:c r="G297" s="2" t="str">
        <x:v>Operation execution failures</x:v>
      </x:c>
      <x:c r="H297" s="2" t="str">
        <x:v>Stage 3: execution</x:v>
      </x:c>
      <x:c r="I297" s="2" t="str">
        <x:v>Logging memory</x:v>
      </x:c>
      <x:c r="J297" s="2"/>
      <x:c r="K297" s="2" t="str">
        <x:v>D:/skill/issues_1/抽样+精炼issue/dify.json#number=20719;body:L15-L33</x:v>
      </x:c>
      <x:c r="L297" s="2" t="str">
        <x:v>https://github.com/langgenius/dify/issues/20719#issuecomment-2947953333 https://github.com/langgenius/dify/issues/20719#issuecomment-2955074106 https://github.com/langgenius/dify/issues/20719#issuecomment-2958854915 https://github.com/langgenius/dify/issues/20719#issuecomment-296…（See JSON for the full text and complete citations）</x:v>
      </x:c>
      <x:c r="M297" s="2" t="str">
        <x:v>Component assigned from the observed symptom.</x:v>
      </x:c>
      <x:c r="N297" s="2"/>
    </x:row>
    <x:row r="298" ht="12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S02</x:v>
      </x:c>
      <x:c r="G298" s="2" t="str">
        <x:v>Capability unavailability</x:v>
      </x:c>
      <x:c r="H298" s="2" t="str">
        <x:v>Stage 1: planning and initiation</x:v>
      </x:c>
      <x:c r="I298" s="2" t="str">
        <x:v>Tool definition</x:v>
      </x:c>
      <x:c r="J298" s="2" t="str">
        <x:v>Supported by the original report/comments; no reproduction experiment was performed.</x:v>
      </x:c>
      <x:c r="K298" s="2" t="str">
        <x:v>D:/skill/issues_1/抽样+精炼issue/dify.json#number=22179;body:L15-L30</x:v>
      </x:c>
      <x:c r="L298" s="2" t="str">
        <x:v>https://github.com/langgenius/dify/issues/22179#issuecomment-3060133734 https://github.com/langgenius/dify/issues/22179#issuecomment-3060260162 https://github.com/langgenius/dify/issues/22179#issuecomment-3060301869 https://github.com/langgenius/dify/issues/22179#issuecomment-306…（See JSON for the full text and complete citations）</x:v>
      </x:c>
      <x:c r="M298" s="2" t="str">
        <x:v>Component assignment based on the implementation location identified in the report.</x:v>
      </x:c>
      <x:c r="N298" s="2"/>
    </x:row>
    <x:row r="299" ht="90" customHeight="1">
      <x:c r="A299" s="2" t="str">
        <x:v>R0298</x:v>
      </x:c>
      <x:c r="B299" s="2" t="str">
        <x:v>langgenius/dify</x:v>
      </x:c>
      <x:c r="C299" s="2" t="n">
        <x:v>22888</x:v>
      </x:c>
      <x:c r="D299" s="2" t="str">
        <x:v>page crash</x:v>
      </x:c>
      <x:c r="E299" s="2" t="str">
        <x:v>https://github.com/langgenius/dify/issues/22888</x:v>
      </x:c>
      <x:c r="F299" s="2" t="str">
        <x:v>S13</x:v>
      </x:c>
      <x:c r="G299" s="2" t="str">
        <x:v>System crashes</x:v>
      </x:c>
      <x:c r="H299" s="2" t="str">
        <x:v>Stage 4: result and status feedback</x:v>
      </x:c>
      <x:c r="I299" s="2" t="str">
        <x:v>Configuration manager</x:v>
      </x:c>
      <x:c r="J299" s="2" t="str">
        <x:v>Supported by the original report/comments; no actual reproduction was performed.  Commentary controversy DSL notes that string variables are transformed into arrays[], lacking evidence of imported source; direct shape inconsistencies can be determined.</x:v>
      </x:c>
      <x:c r="K299" s="2" t="str">
        <x:v>D:/skill/issues_1/抽样+精炼issue/dify.json#number=22888;body:L17-L38</x:v>
      </x:c>
      <x:c r="L299" s="2" t="str">
        <x:v>https://github.com/langgenius/dify/issues/22888#issuecomment-3112432426 https://github.com/langgenius/dify/issues/22888#issuecomment-3112439010 https://github.com/langgenius/dify/issues/22888#issuecomment-3112463713</x:v>
      </x:c>
      <x:c r="M299" s="2" t="str">
        <x:v>Component assignment based on the implementation location identified in the report.</x:v>
      </x:c>
      <x:c r="N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S21</x:v>
      </x:c>
      <x:c r="G300" s="2" t="str">
        <x:v>Interaction restrictions</x:v>
      </x:c>
      <x:c r="H300" s="2" t="str">
        <x:v>Outside the four stages: pre-session preparation</x:v>
      </x:c>
      <x:c r="I300" s="2" t="str">
        <x:v>Configuration manager</x:v>
      </x:c>
      <x:c r="J300" s="2"/>
      <x:c r="K300" s="2" t="str">
        <x:v>D:/skill/issues_1/抽样+精炼issue/dify.json#number=23082;body:L16-L32</x:v>
      </x:c>
      <x:c r="L300" s="2"/>
      <x:c r="M300" s="2" t="str">
        <x:v>Component assigned from the observed symptom.</x:v>
      </x:c>
      <x:c r="N300" s="2"/>
    </x:row>
    <x:row r="301" ht="90" customHeight="1">
      <x:c r="A301" s="2" t="str">
        <x:v>R0300</x:v>
      </x:c>
      <x:c r="B301" s="2" t="str">
        <x:v>langgenius/dify</x:v>
      </x:c>
      <x:c r="C301" s="2" t="n">
        <x:v>23124</x:v>
      </x:c>
      <x:c r="D301" s="2" t="str">
        <x:v>MCP authorisation with docker</x:v>
      </x:c>
      <x:c r="E301" s="2" t="str">
        <x:v>https://github.com/langgenius/dify/issues/23124</x:v>
      </x:c>
      <x:c r="F301" s="2" t="str">
        <x:v>S06</x:v>
      </x:c>
      <x:c r="G301" s="2" t="str">
        <x:v>Authentication or authorization rejection</x:v>
      </x:c>
      <x:c r="H301" s="2" t="str">
        <x:v>Stage 2: activation and authorization</x:v>
      </x:c>
      <x:c r="I301" s="2" t="str">
        <x:v>Permission manager</x:v>
      </x:c>
      <x:c r="J301" s="2"/>
      <x:c r="K301" s="2" t="str">
        <x:v>D:/skill/issues_1/抽样+精炼issue/dify.json#number=23124;body:L16-L37</x:v>
      </x:c>
      <x:c r="L301" s="2" t="str">
        <x:v>https://github.com/langgenius/dify/issues/23124#issuecomment-3132858855 https://github.com/langgenius/dify/issues/23124#issuecomment-3135062944 https://github.com/langgenius/dify/issues/23124#issuecomment-3965459939</x:v>
      </x:c>
      <x:c r="M301" s="2" t="str">
        <x:v>Component assigned from the observed symptom.</x:v>
      </x:c>
      <x:c r="N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S04</x:v>
      </x:c>
      <x:c r="G302" s="2" t="str">
        <x:v>Invocation-contract violations</x:v>
      </x:c>
      <x:c r="H302" s="2" t="str">
        <x:v>Stage 3: execution</x:v>
      </x:c>
      <x:c r="I302" s="2" t="str">
        <x:v>Tool definition</x:v>
      </x:c>
      <x:c r="J302" s="2" t="str">
        <x:v>Supported by the original report/comments; no reproduction experiment was performed.</x:v>
      </x:c>
      <x:c r="K302" s="2" t="str">
        <x:v>D:/skill/issues_1/抽样+精炼issue/dify.json#number=23400;body:L16-L32</x:v>
      </x:c>
      <x:c r="L302" s="2" t="str">
        <x:v>https://github.com/langgenius/dify/issues/23400#issuecomment-3153132472</x:v>
      </x:c>
      <x:c r="M302" s="2" t="str">
        <x:v>Component assignment based on the implementation location identified in the report.</x:v>
      </x:c>
      <x:c r="N302" s="2"/>
    </x:row>
    <x:row r="303" ht="122" customHeight="1">
      <x:c r="A303" s="2" t="str">
        <x:v>R0302</x:v>
      </x:c>
      <x:c r="B303" s="2" t="str">
        <x:v>langgenius/dify</x:v>
      </x:c>
      <x:c r="C303" s="2" t="n">
        <x:v>23967</x:v>
      </x:c>
      <x:c r="D303" s="2" t="str">
        <x:v>Can't parse some .docx file</x:v>
      </x:c>
      <x:c r="E303" s="2" t="str">
        <x:v>https://github.com/langgenius/dify/issues/23967</x:v>
      </x:c>
      <x:c r="F303" s="2" t="str">
        <x:v>S05</x:v>
      </x:c>
      <x:c r="G303" s="2" t="str">
        <x:v>Operation execution failures</x:v>
      </x:c>
      <x:c r="H303" s="2" t="str">
        <x:v>Stage 3: execution</x:v>
      </x:c>
      <x:c r="I303" s="2" t="str">
        <x:v>Execution tool</x:v>
      </x:c>
      <x:c r="J303" s="2"/>
      <x:c r="K303" s="2" t="str">
        <x:v>D:/skill/issues_1/抽样+精炼issue/dify.json#number=23967;body:L16-L37</x:v>
      </x:c>
      <x:c r="L303" s="2" t="str">
        <x:v>https://github.com/langgenius/dify/issues/23967#issuecomment-3190518775 https://github.com/langgenius/dify/issues/23967#issuecomment-3190730669 https://github.com/langgenius/dify/issues/23967#issuecomment-3190865618 https://github.com/langgenius/dify/issues/23967#issuecomment-319…（See JSON for the full text and complete citations）</x:v>
      </x:c>
      <x:c r="M303" s="2" t="str">
        <x:v>Component assigned from the observed symptom.</x:v>
      </x:c>
      <x:c r="N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S05</x:v>
      </x:c>
      <x:c r="G304" s="2" t="str">
        <x:v>Operation execution failures</x:v>
      </x:c>
      <x:c r="H304" s="2" t="str">
        <x:v>Stage 3: execution</x:v>
      </x:c>
      <x:c r="I304" s="2" t="str">
        <x:v>Parameter assembly</x:v>
      </x:c>
      <x:c r="J304" s="2"/>
      <x:c r="K304" s="2" t="str">
        <x:v>D:/skill/issues_1/抽样+精炼issue/dify.json#number=23973;body:L16-L37</x:v>
      </x:c>
      <x:c r="L304" s="2"/>
      <x:c r="M304" s="2" t="str">
        <x:v>Component assigned from the observed symptom.</x:v>
      </x:c>
      <x:c r="N304" s="2"/>
    </x:row>
    <x:row r="305" ht="122"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S05</x:v>
      </x:c>
      <x:c r="G305" s="2" t="str">
        <x:v>Operation execution failures</x:v>
      </x:c>
      <x:c r="H305" s="2" t="str">
        <x:v>Stage 3: execution</x:v>
      </x:c>
      <x:c r="I305" s="2" t="str">
        <x:v>Execution tool</x:v>
      </x:c>
      <x:c r="J305" s="2" t="str">
        <x:v>Supported by the original report/comments; no actual reproduction was performed.  Comments give specific implementation explanations for the LINK error-by-file conversion; PR differences are not read.</x:v>
      </x:c>
      <x:c r="K305" s="2" t="str">
        <x:v>D:/skill/issues_1/抽样+精炼issue/dify.json#number=24059;body:L16-L37</x:v>
      </x:c>
      <x:c r="L305" s="2" t="str">
        <x:v>https://github.com/langgenius/dify/issues/24059#issuecomment-3194440683 https://github.com/langgenius/dify/issues/24059#issuecomment-3194443841 https://github.com/langgenius/dify/issues/24059#issuecomment-3194447927 https://github.com/langgenius/dify/issues/24059#issuecomment-319…（See JSON for the full text and complete citations）</x:v>
      </x:c>
      <x:c r="M305" s="2" t="str">
        <x:v>Component assignment based on the implementation location identified in the report.</x:v>
      </x:c>
      <x:c r="N305" s="2"/>
    </x:row>
    <x:row r="306" ht="122"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S05</x:v>
      </x:c>
      <x:c r="G306" s="2" t="str">
        <x:v>Operation execution failures</x:v>
      </x:c>
      <x:c r="H306" s="2" t="str">
        <x:v>Stage 3: execution</x:v>
      </x:c>
      <x:c r="I306" s="2" t="str">
        <x:v>Logging memory</x:v>
      </x:c>
      <x:c r="J306" s="2"/>
      <x:c r="K306" s="2" t="str">
        <x:v>D:/skill/issues_1/抽样+精炼issue/dify.json#number=24598;body:L16-L36</x:v>
      </x:c>
      <x:c r="L306" s="2" t="str">
        <x:v>https://github.com/langgenius/dify/issues/24598#issuecomment-3226650683 https://github.com/langgenius/dify/issues/24598#issuecomment-3230452100 https://github.com/langgenius/dify/issues/24598#issuecomment-3230702470 https://github.com/langgenius/dify/issues/24598#issuecomment-323…（See JSON for the full text and complete citations）</x:v>
      </x:c>
      <x:c r="M306" s="2" t="str">
        <x:v>Component assigned from the observed symptom.</x:v>
      </x:c>
      <x:c r="N306" s="2"/>
    </x:row>
    <x:row r="307" ht="74"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S05</x:v>
      </x:c>
      <x:c r="G307" s="2" t="str">
        <x:v>Operation execution failures</x:v>
      </x:c>
      <x:c r="H307" s="2" t="str">
        <x:v>Stage 3: execution</x:v>
      </x:c>
      <x:c r="I307" s="2" t="str">
        <x:v>Runtime environment</x:v>
      </x:c>
      <x:c r="J307" s="2" t="str">
        <x:v>Supported by the original report/comments; no reproduction experiment was performed.</x:v>
      </x:c>
      <x:c r="K307" s="2" t="str">
        <x:v>D:/skill/issues_1/抽样+精炼issue/dify.json#number=24802;body:L16-L37</x:v>
      </x:c>
      <x:c r="L307" s="2" t="str">
        <x:v>https://github.com/langgenius/dify/issues/24802#issuecomment-3236966059 https://github.com/langgenius/dify/issues/24802#issuecomment-3236972538</x:v>
      </x:c>
      <x:c r="M307" s="2" t="str">
        <x:v>Component assignment based on the implementation location identified in the report.</x:v>
      </x:c>
      <x:c r="N307" s="2"/>
    </x:row>
    <x:row r="308" ht="74" customHeight="1">
      <x:c r="A308" s="2" t="str">
        <x:v>R0307</x:v>
      </x:c>
      <x:c r="B308" s="2" t="str">
        <x:v>langgenius/dify</x:v>
      </x:c>
      <x:c r="C308" s="2" t="n">
        <x:v>24979</x:v>
      </x:c>
      <x:c r="D308" s="2" t="str">
        <x:v>Self-defined tools can't use boolean type?</x:v>
      </x:c>
      <x:c r="E308" s="2" t="str">
        <x:v>https://github.com/langgenius/dify/issues/24979</x:v>
      </x:c>
      <x:c r="F308" s="2" t="str">
        <x:v>S21</x:v>
      </x:c>
      <x:c r="G308" s="2" t="str">
        <x:v>Interaction restrictions</x:v>
      </x:c>
      <x:c r="H308" s="2" t="str">
        <x:v>Outside the four stages: pre-session preparation</x:v>
      </x:c>
      <x:c r="I308" s="2" t="str">
        <x:v>Tool definition</x:v>
      </x:c>
      <x:c r="J308" s="2"/>
      <x:c r="K308" s="2" t="str">
        <x:v>D:/skill/issues_1/抽样+精炼issue/dify.json#number=24979;body:L16-L29</x:v>
      </x:c>
      <x:c r="L308" s="2" t="str">
        <x:v>https://github.com/langgenius/dify/issues/24979#issuecomment-3244308197 https://github.com/langgenius/dify/issues/24979#issuecomment-3244834281</x:v>
      </x:c>
      <x:c r="M308" s="2" t="str">
        <x:v>Component assigned from the observed symptom.</x:v>
      </x:c>
      <x:c r="N308" s="2"/>
    </x:row>
    <x:row r="309" ht="90" customHeight="1">
      <x:c r="A309" s="2" t="str">
        <x:v>R0308</x:v>
      </x:c>
      <x:c r="B309" s="2" t="str">
        <x:v>langgenius/dify</x:v>
      </x:c>
      <x:c r="C309" s="2" t="n">
        <x:v>25162</x:v>
      </x:c>
      <x:c r="D309" s="2" t="str">
        <x:v>ADD MCP HTTP/1.1 403 Forbidden</x:v>
      </x:c>
      <x:c r="E309" s="2" t="str">
        <x:v>https://github.com/langgenius/dify/issues/25162</x:v>
      </x:c>
      <x:c r="F309" s="2" t="str">
        <x:v>S06</x:v>
      </x:c>
      <x:c r="G309" s="2" t="str">
        <x:v>Authentication or authorization rejection</x:v>
      </x:c>
      <x:c r="H309" s="2" t="str">
        <x:v>Stage 2: activation and authorization</x:v>
      </x:c>
      <x:c r="I309" s="2" t="str">
        <x:v>Permission manager</x:v>
      </x:c>
      <x:c r="J309" s="2"/>
      <x:c r="K309" s="2" t="str">
        <x:v>D:/skill/issues_1/抽样+精炼issue/dify.json#number=25162;body:L16-L35</x:v>
      </x:c>
      <x:c r="L309" s="2" t="str">
        <x:v>https://github.com/langgenius/dify/issues/25162#issuecomment-3252880064 https://github.com/langgenius/dify/issues/25162#issuecomment-3265692847 https://github.com/langgenius/dify/issues/25162#issuecomment-3274020244</x:v>
      </x:c>
      <x:c r="M309" s="2" t="str">
        <x:v>Component assigned from the observed symptom.</x:v>
      </x:c>
      <x:c r="N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S05</x:v>
      </x:c>
      <x:c r="G310" s="2" t="str">
        <x:v>Operation execution failures</x:v>
      </x:c>
      <x:c r="H310" s="2" t="str">
        <x:v>Stage 3: execution</x:v>
      </x:c>
      <x:c r="I310" s="2" t="str">
        <x:v>Model interface adapter</x:v>
      </x:c>
      <x:c r="J310" s="2"/>
      <x:c r="K310" s="2" t="str">
        <x:v>D:/skill/issues_1/抽样+精炼issue/dify.json#number=25258;body:L16-L37</x:v>
      </x:c>
      <x:c r="L310" s="2"/>
      <x:c r="M310" s="2" t="str">
        <x:v>Component assigned from the observed symptom.</x:v>
      </x:c>
      <x:c r="N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S11</x:v>
      </x:c>
      <x:c r="G311" s="2" t="str">
        <x:v>State or context corruption</x:v>
      </x:c>
      <x:c r="H311" s="2" t="str">
        <x:v>Stage 2: activation and authorization</x:v>
      </x:c>
      <x:c r="I311" s="2" t="str">
        <x:v>Context loader</x:v>
      </x:c>
      <x:c r="J311" s="2"/>
      <x:c r="K311" s="2" t="str">
        <x:v>D:/skill/issues_1/抽样+精炼issue/dify.json#number=25448;body:L16-L28</x:v>
      </x:c>
      <x:c r="L311" s="2"/>
      <x:c r="M311" s="2" t="str">
        <x:v>Component assigned from the observed symptom.</x:v>
      </x:c>
      <x:c r="N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S10</x:v>
      </x:c>
      <x:c r="G312" s="2" t="str">
        <x:v>Inaccurate results or status feedback</x:v>
      </x:c>
      <x:c r="H312" s="2" t="str">
        <x:v>Stage 3: execution</x:v>
      </x:c>
      <x:c r="I312" s="2" t="str">
        <x:v>Model interface adapter</x:v>
      </x:c>
      <x:c r="J312" s="2" t="str">
        <x:v>Supported by the original report/comments; no reproduction experiment was performed.</x:v>
      </x:c>
      <x:c r="K312" s="2" t="str">
        <x:v>D:/skill/issues_1/抽样+精炼issue/dify.json#number=26444;body:L16-L37</x:v>
      </x:c>
      <x:c r="L312" s="2" t="str">
        <x:v>https://github.com/langgenius/dify/issues/26444#issuecomment-3345760119</x:v>
      </x:c>
      <x:c r="M312" s="2" t="str">
        <x:v>Component assignment based on the implementation location identified in the report.</x:v>
      </x:c>
      <x:c r="N312" s="2"/>
    </x:row>
    <x:row r="313" ht="12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S18</x:v>
      </x:c>
      <x:c r="G313" s="2" t="str">
        <x:v>Security-boundary violations</x:v>
      </x:c>
      <x:c r="H313" s="2" t="str">
        <x:v>Stage 4: result and status feedback</x:v>
      </x:c>
      <x:c r="I313" s="2" t="str">
        <x:v>Logging memory</x:v>
      </x:c>
      <x:c r="J313" s="2"/>
      <x:c r="K313" s="2" t="str">
        <x:v>D:/skill/issues_1/抽样+精炼issue/dify.json#number=26533;body:L16-L33</x:v>
      </x:c>
      <x:c r="L313" s="2" t="str">
        <x:v>https://github.com/langgenius/dify/issues/26533#issuecomment-3356696301 https://github.com/langgenius/dify/issues/26533#issuecomment-3370430253 https://github.com/langgenius/dify/issues/26533#issuecomment-3382391871 https://github.com/langgenius/dify/issues/26533#issuecomment-338…（See JSON for the full text and complete citations）</x:v>
      </x:c>
      <x:c r="M313" s="2" t="str">
        <x:v>Component assigned from the observed symptom.</x:v>
      </x:c>
      <x:c r="N313" s="2"/>
    </x:row>
    <x:row r="314" ht="122"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S05</x:v>
      </x:c>
      <x:c r="G314" s="2" t="str">
        <x:v>Operation execution failures</x:v>
      </x:c>
      <x:c r="H314" s="2" t="str">
        <x:v>Stage 3: execution</x:v>
      </x:c>
      <x:c r="I314" s="2" t="str">
        <x:v>Parameter assembly</x:v>
      </x:c>
      <x:c r="J314" s="2"/>
      <x:c r="K314" s="2" t="str">
        <x:v>D:/skill/issues_1/抽样+精炼issue/dify.json#number=26559;body:L16-L31</x:v>
      </x:c>
      <x:c r="L314" s="2" t="str">
        <x:v>https://github.com/langgenius/dify/issues/26559#issuecomment-3525222050 https://github.com/langgenius/dify/issues/26559#issuecomment-3563074515 https://github.com/langgenius/dify/issues/26559#issuecomment-3573675979 https://github.com/langgenius/dify/issues/26559#issuecomment-358…（See JSON for the full text and complete citations）</x:v>
      </x:c>
      <x:c r="M314" s="2" t="str">
        <x:v>Component assigned from the observed symptom.</x:v>
      </x:c>
      <x:c r="N314" s="2"/>
    </x:row>
    <x:row r="315" ht="74" customHeight="1">
      <x:c r="A315" s="2" t="str">
        <x:v>R0314</x:v>
      </x:c>
      <x:c r="B315" s="2" t="str">
        <x:v>langgenius/dify</x:v>
      </x:c>
      <x:c r="C315" s="2" t="n">
        <x:v>26996</x:v>
      </x:c>
      <x:c r="D315" s="2" t="str">
        <x:v>Agent unexpectedly stops streaming with invalid_param error</x:v>
      </x:c>
      <x:c r="E315" s="2" t="str">
        <x:v>https://github.com/langgenius/dify/issues/26996</x:v>
      </x:c>
      <x:c r="F315" s="2" t="str">
        <x:v>S08</x:v>
      </x:c>
      <x:c r="G315" s="2" t="str">
        <x:v>Premature termination</x:v>
      </x:c>
      <x:c r="H315" s="2" t="str">
        <x:v>Stage 4: result and status feedback</x:v>
      </x:c>
      <x:c r="I315" s="2" t="str">
        <x:v>Model interface adapter</x:v>
      </x:c>
      <x:c r="J315" s="2"/>
      <x:c r="K315" s="2" t="str">
        <x:v>D:/skill/issues_1/抽样+精炼issue/dify.json#number=26996;body:L16-L37</x:v>
      </x:c>
      <x:c r="L315" s="2" t="str">
        <x:v>https://github.com/langgenius/dify/issues/26996#issuecomment-3410404205 https://github.com/langgenius/dify/issues/26996#issuecomment-3410564974</x:v>
      </x:c>
      <x:c r="M315" s="2" t="str">
        <x:v>Component assigned from the observed symptom.</x:v>
      </x:c>
      <x:c r="N315" s="2"/>
    </x:row>
    <x:row r="316" ht="58" customHeight="1">
      <x:c r="A316" s="2" t="str">
        <x:v>R0315</x:v>
      </x:c>
      <x:c r="B316" s="2" t="str">
        <x:v>langgenius/dify</x:v>
      </x:c>
      <x:c r="C316" s="2" t="n">
        <x:v>27876</x:v>
      </x:c>
      <x:c r="D316" s="2" t="str">
        <x:v>The maximum timeout for API tool calls is 600 seconds.</x:v>
      </x:c>
      <x:c r="E316" s="2" t="str">
        <x:v>https://github.com/langgenius/dify/issues/27876</x:v>
      </x:c>
      <x:c r="F316" s="2" t="str">
        <x:v>S08</x:v>
      </x:c>
      <x:c r="G316" s="2" t="str">
        <x:v>Premature termination</x:v>
      </x:c>
      <x:c r="H316" s="2" t="str">
        <x:v>Stage 3: execution</x:v>
      </x:c>
      <x:c r="I316" s="2" t="str">
        <x:v>Execution tool</x:v>
      </x:c>
      <x:c r="J316" s="2" t="str">
        <x:v>Review the failure contract, feature-request status, or scope of responsibility. The sample is retained without deletion or replacement sampling.</x:v>
      </x:c>
      <x:c r="K316" s="2" t="str">
        <x:v>D:/skill/issues_1/抽样+精炼issue/dify.json#number=27876;body:L16-L29</x:v>
      </x:c>
      <x:c r="L316" s="2" t="str">
        <x:v>https://github.com/langgenius/dify/issues/27876#issuecomment-3490641089</x:v>
      </x:c>
      <x:c r="M316" s="2" t="str">
        <x:v>Component assigned from the observed symptom.</x:v>
      </x:c>
      <x:c r="N316" s="2"/>
    </x:row>
    <x:row r="317" ht="90"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S15</x:v>
      </x:c>
      <x:c r="G317" s="2" t="str">
        <x:v>Repeated execution or output</x:v>
      </x:c>
      <x:c r="H317" s="2" t="str">
        <x:v>Stage 4: result and status feedback</x:v>
      </x:c>
      <x:c r="I317" s="2" t="str">
        <x:v>Result observation</x:v>
      </x:c>
      <x:c r="J317" s="2"/>
      <x:c r="K317" s="2" t="str">
        <x:v>D:/skill/issues_1/抽样+精炼issue/dify.json#number=28457;body:L16-L37</x:v>
      </x:c>
      <x:c r="L317" s="2" t="str">
        <x:v>https://github.com/langgenius/dify/issues/28457#issuecomment-3558951212 https://github.com/langgenius/dify/issues/28457#issuecomment-3573463707 https://github.com/langgenius/dify/issues/28457#issuecomment-3681759923</x:v>
      </x:c>
      <x:c r="M317" s="2" t="str">
        <x:v>Component assigned from the observed symptom.</x:v>
      </x:c>
      <x:c r="N317" s="2"/>
    </x:row>
    <x:row r="318" ht="74" customHeight="1">
      <x:c r="A318" s="2" t="str">
        <x:v>R0317</x:v>
      </x:c>
      <x:c r="B318" s="2" t="str">
        <x:v>langgenius/dify</x:v>
      </x:c>
      <x:c r="C318" s="2" t="n">
        <x:v>28491</x:v>
      </x:c>
      <x:c r="D318" s="2" t="str">
        <x:v>Unterminated string starting at: line 19column 24 (char 23)</x:v>
      </x:c>
      <x:c r="E318" s="2" t="str">
        <x:v>https://github.com/langgenius/dify/issues/28491</x:v>
      </x:c>
      <x:c r="F318" s="2" t="str">
        <x:v>S04</x:v>
      </x:c>
      <x:c r="G318" s="2" t="str">
        <x:v>Invocation-contract violations</x:v>
      </x:c>
      <x:c r="H318" s="2" t="str">
        <x:v>Stage 3: execution</x:v>
      </x:c>
      <x:c r="I318" s="2" t="str">
        <x:v>Parameter assembly</x:v>
      </x:c>
      <x:c r="J318" s="2"/>
      <x:c r="K318" s="2" t="str">
        <x:v>D:/skill/issues_1/抽样+精炼issue/dify.json#number=28491;body:L7-L28</x:v>
      </x:c>
      <x:c r="L318" s="2" t="str">
        <x:v>https://github.com/langgenius/dify/issues/28491#issuecomment-3561283700 https://github.com/langgenius/dify/issues/28491#issuecomment-3561574369</x:v>
      </x:c>
      <x:c r="M318" s="2" t="str">
        <x:v>Component assigned from the observed symptom.</x:v>
      </x:c>
      <x:c r="N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S04</x:v>
      </x:c>
      <x:c r="G319" s="2" t="str">
        <x:v>Invocation-contract violations</x:v>
      </x:c>
      <x:c r="H319" s="2" t="str">
        <x:v>Outside the four stages: pre-session preparation</x:v>
      </x:c>
      <x:c r="I319" s="2" t="str">
        <x:v>Tool definition</x:v>
      </x:c>
      <x:c r="J319" s="2" t="str">
        <x:v>Supported by the original report/comments; no reproduction experiment was performed.</x:v>
      </x:c>
      <x:c r="K319" s="2" t="str">
        <x:v>D:/skill/issues_1/抽样+精炼issue/dify.json#number=29034;body:L16-L37</x:v>
      </x:c>
      <x:c r="L319" s="2"/>
      <x:c r="M319" s="2" t="str">
        <x:v>Component assignment based on the implementation location identified in the report.</x:v>
      </x:c>
      <x:c r="N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S17</x:v>
      </x:c>
      <x:c r="G320" s="2" t="str">
        <x:v>Installation, build, or update failures</x:v>
      </x:c>
      <x:c r="H320" s="2" t="str">
        <x:v>Outside the four stages: pre-session preparation</x:v>
      </x:c>
      <x:c r="I320" s="2" t="str">
        <x:v>Skill distributor</x:v>
      </x:c>
      <x:c r="J320" s="2"/>
      <x:c r="K320" s="2" t="str">
        <x:v>D:/skill/issues_1/抽样+精炼issue/dify.json#number=29566;body:L16-L37</x:v>
      </x:c>
      <x:c r="L320" s="2" t="str">
        <x:v>https://github.com/langgenius/dify/issues/29566#issuecomment-3645299155</x:v>
      </x:c>
      <x:c r="M320" s="2" t="str">
        <x:v>Component assigned from the observed symptom.</x:v>
      </x:c>
      <x:c r="N320" s="2"/>
    </x:row>
    <x:row r="321" ht="58"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Review the failure contract, feature-request status, or scope of responsibility. The sample is retained without deletion or replacement sampling.</x:v>
      </x:c>
      <x:c r="K321" s="2" t="str">
        <x:v>D:/skill/issues_1/抽样+精炼issue/dify.json#number=29661;body:L1-L20</x:v>
      </x:c>
      <x:c r="L321" s="2" t="str">
        <x:v>https://github.com/langgenius/dify/issues/29661#issuecomment-3816952665</x:v>
      </x:c>
      <x:c r="M321" s="2" t="str">
        <x:v>Component assigned from the observed symptom.</x:v>
      </x:c>
      <x:c r="N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S05</x:v>
      </x:c>
      <x:c r="G322" s="2" t="str">
        <x:v>Operation execution failures</x:v>
      </x:c>
      <x:c r="H322" s="2" t="str">
        <x:v>Stage 3: execution</x:v>
      </x:c>
      <x:c r="I322" s="2" t="str">
        <x:v>Runtime environment</x:v>
      </x:c>
      <x:c r="J322" s="2" t="str">
        <x:v>Supported by the original report/comments; no reproduction experiment was performed.</x:v>
      </x:c>
      <x:c r="K322" s="2" t="str">
        <x:v>D:/skill/issues_1/抽样+精炼issue/dify.json#number=30178;body:L16-L37</x:v>
      </x:c>
      <x:c r="L322" s="2"/>
      <x:c r="M322" s="2" t="str">
        <x:v>Component assignment based on the implementation location identified in the report.</x:v>
      </x:c>
      <x:c r="N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S04</x:v>
      </x:c>
      <x:c r="G323" s="2" t="str">
        <x:v>Invocation-contract violations</x:v>
      </x:c>
      <x:c r="H323" s="2" t="str">
        <x:v>Stage 3: execution</x:v>
      </x:c>
      <x:c r="I323" s="2" t="str">
        <x:v>Context loader</x:v>
      </x:c>
      <x:c r="J323" s="2"/>
      <x:c r="K323" s="2" t="str">
        <x:v>D:/skill/issues_1/抽样+精炼issue/dify.json#number=31431;body:L16-L37</x:v>
      </x:c>
      <x:c r="L323" s="2" t="str">
        <x:v>https://github.com/langgenius/dify/issues/31431#issuecomment-3788171031</x:v>
      </x:c>
      <x:c r="M323" s="2" t="str">
        <x:v>Component assigned from the observed symptom.</x:v>
      </x:c>
      <x:c r="N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S21</x:v>
      </x:c>
      <x:c r="G324" s="2" t="str">
        <x:v>Interaction restrictions</x:v>
      </x:c>
      <x:c r="H324" s="2" t="str">
        <x:v>Outside the four stages: pre-session preparation</x:v>
      </x:c>
      <x:c r="I324" s="2" t="str">
        <x:v>Tool definition</x:v>
      </x:c>
      <x:c r="J324" s="2"/>
      <x:c r="K324" s="2" t="str">
        <x:v>D:/skill/issues_1/抽样+精炼issue/dify.json#number=31656;body:L16-L37</x:v>
      </x:c>
      <x:c r="L324" s="2"/>
      <x:c r="M324" s="2" t="str">
        <x:v>Component assigned from the observed symptom.</x:v>
      </x:c>
      <x:c r="N324" s="2"/>
    </x:row>
    <x:row r="325" ht="122" customHeight="1">
      <x:c r="A325" s="2" t="str">
        <x:v>R0324</x:v>
      </x:c>
      <x:c r="B325" s="2" t="str">
        <x:v>langgenius/dify</x:v>
      </x:c>
      <x:c r="C325" s="2" t="n">
        <x:v>32959</x:v>
      </x:c>
      <x:c r="D325" s="2" t="str">
        <x:v>skill："app_assets" does not exist</x:v>
      </x:c>
      <x:c r="E325" s="2" t="str">
        <x:v>https://github.com/langgenius/dify/issues/32959</x:v>
      </x:c>
      <x:c r="F325" s="2" t="str">
        <x:v>S02</x:v>
      </x:c>
      <x:c r="G325" s="2" t="str">
        <x:v>Capability unavailability</x:v>
      </x:c>
      <x:c r="H325" s="2" t="str">
        <x:v>Outside the four stages: pre-session preparation</x:v>
      </x:c>
      <x:c r="I325" s="2" t="str">
        <x:v>Runtime environment</x:v>
      </x:c>
      <x:c r="J325" s="2" t="str">
        <x:v>Supported by the original report/comments; no actual reproduction was performed.  The report confirms that the old DB containers occupied by 5432 prevented the correct deployment of the new DB and recovery after cleaning. </x:v>
      </x:c>
      <x:c r="K325" s="2" t="str">
        <x:v>D:/skill/issues_1/抽样+精炼issue/dify.json#number=32959;body:L16-L32</x:v>
      </x:c>
      <x:c r="L325" s="2" t="str">
        <x:v>https://github.com/langgenius/dify/issues/32959#issuecomment-4001544248 https://github.com/langgenius/dify/issues/32959#issuecomment-4001830851 https://github.com/langgenius/dify/issues/32959#issuecomment-4001832265 https://github.com/langgenius/dify/issues/32959#issuecomment-400…（See JSON for the full text and complete citations）</x:v>
      </x:c>
      <x:c r="M325" s="2" t="str">
        <x:v>Component assignment based on the implementation location identified in the report.</x:v>
      </x:c>
      <x:c r="N325" s="2"/>
    </x:row>
    <x:row r="326" ht="12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Review the failure contract, feature-request status, or scope of responsibility. The sample is retained without deletion or replacement sampling.</x:v>
      </x:c>
      <x:c r="K326" s="2" t="str">
        <x:v>D:/skill/issues_1/抽样+精炼issue/dify.json#number=32980;body:L8-L29</x:v>
      </x:c>
      <x:c r="L326" s="2" t="str">
        <x:v>https://github.com/langgenius/dify/issues/32980#issuecomment-4001634010 https://github.com/langgenius/dify/issues/32980#issuecomment-4002212474 https://github.com/langgenius/dify/issues/32980#issuecomment-4002644637 https://github.com/langgenius/dify/issues/32980#issuecomment-400…（See JSON for the full text and complete citations）</x:v>
      </x:c>
      <x:c r="M326" s="2" t="str">
        <x:v>Component assigned from the observed symptom.</x:v>
      </x:c>
      <x:c r="N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S05</x:v>
      </x:c>
      <x:c r="G327" s="2" t="str">
        <x:v>Operation execution failures</x:v>
      </x:c>
      <x:c r="H327" s="2" t="str">
        <x:v>Stage 3: execution</x:v>
      </x:c>
      <x:c r="I327" s="2" t="str">
        <x:v>Runtime environment</x:v>
      </x:c>
      <x:c r="J327" s="2" t="str">
        <x:v>Supported by the original report/comments; no reproduction experiment was performed.</x:v>
      </x:c>
      <x:c r="K327" s="2" t="str">
        <x:v>D:/skill/issues_1/抽样+精炼issue/dify.json#number=33009;body:L16-L37</x:v>
      </x:c>
      <x:c r="L327" s="2" t="str">
        <x:v>https://github.com/langgenius/dify/issues/33009#issuecomment-4002323448</x:v>
      </x:c>
      <x:c r="M327" s="2" t="str">
        <x:v>Component assignment based on the implementation location identified in the report.</x:v>
      </x:c>
      <x:c r="N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S19</x:v>
      </x:c>
      <x:c r="G328" s="2" t="str">
        <x:v>Ineffective controls</x:v>
      </x:c>
      <x:c r="H328" s="2" t="str">
        <x:v>Stage 1: planning and initiation</x:v>
      </x:c>
      <x:c r="I328" s="2" t="str">
        <x:v>Tool definition</x:v>
      </x:c>
      <x:c r="J328" s="2"/>
      <x:c r="K328" s="2" t="str">
        <x:v>D:/skill/issues_1/抽样+精炼issue/dify.json#number=33626;body:L16-L30</x:v>
      </x:c>
      <x:c r="L328" s="2" t="str">
        <x:v>https://github.com/langgenius/dify/issues/33626#issuecomment-4079701438</x:v>
      </x:c>
      <x:c r="M328" s="2" t="str">
        <x:v>Component assigned from the observed symptom.</x:v>
      </x:c>
      <x:c r="N328" s="2"/>
    </x:row>
    <x:row r="329" ht="90" customHeight="1">
      <x:c r="A329" s="2" t="str">
        <x:v>R0328</x:v>
      </x:c>
      <x:c r="B329" s="2" t="str">
        <x:v>langgenius/dify</x:v>
      </x:c>
      <x:c r="C329" s="2" t="n">
        <x:v>34446</x:v>
      </x:c>
      <x:c r="D329" s="2" t="str">
        <x:v>Calling an Agent node, no output result</x:v>
      </x:c>
      <x:c r="E329" s="2" t="str">
        <x:v>https://github.com/langgenius/dify/issues/34446</x:v>
      </x:c>
      <x:c r="F329" s="2" t="str">
        <x:v>S09</x:v>
      </x:c>
      <x:c r="G329" s="2" t="str">
        <x:v>Incomplete or inaccessible delivery</x:v>
      </x:c>
      <x:c r="H329" s="2" t="str">
        <x:v>Stage 4: result and status feedback</x:v>
      </x:c>
      <x:c r="I329" s="2" t="str">
        <x:v>Result observation</x:v>
      </x:c>
      <x:c r="J329" s="2"/>
      <x:c r="K329" s="2" t="str">
        <x:v>D:/skill/issues_1/抽样+精炼issue/dify.json#number=34446;body:L16-L37</x:v>
      </x:c>
      <x:c r="L329" s="2" t="str">
        <x:v>https://github.com/langgenius/dify/issues/34446#issuecomment-4174970623 https://github.com/langgenius/dify/issues/34446#issuecomment-4174985282 https://github.com/langgenius/dify/issues/34446#issuecomment-4181672074</x:v>
      </x:c>
      <x:c r="M329" s="2" t="str">
        <x:v>Component assigned from the observed symptom.</x:v>
      </x:c>
      <x:c r="N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S04</x:v>
      </x:c>
      <x:c r="G330" s="2" t="str">
        <x:v>Invocation-contract violations</x:v>
      </x:c>
      <x:c r="H330" s="2" t="str">
        <x:v>Stage 3: execution</x:v>
      </x:c>
      <x:c r="I330" s="2" t="str">
        <x:v>Model interface adapter</x:v>
      </x:c>
      <x:c r="J330" s="2"/>
      <x:c r="K330" s="2" t="str">
        <x:v>D:/skill/issues_1/抽样+精炼issue/dify.json#number=34564;body:L16-L37</x:v>
      </x:c>
      <x:c r="L330" s="2" t="str">
        <x:v>https://github.com/langgenius/dify/issues/34564#issuecomment-4220129918</x:v>
      </x:c>
      <x:c r="M330" s="2" t="str">
        <x:v>Component assigned from the observed symptom.</x:v>
      </x:c>
      <x:c r="N330" s="2"/>
    </x:row>
    <x:row r="331" ht="122"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S05</x:v>
      </x:c>
      <x:c r="G331" s="2" t="str">
        <x:v>Operation execution failures</x:v>
      </x:c>
      <x:c r="H331" s="2" t="str">
        <x:v>Stage 2: activation and authorization</x:v>
      </x:c>
      <x:c r="I331" s="2" t="str">
        <x:v>Skill repository</x:v>
      </x:c>
      <x:c r="J331" s="2"/>
      <x:c r="K331" s="2" t="str">
        <x:v>D:/skill/issues_1/抽样+精炼issue/dify.json#number=34787;body:L16-L37</x:v>
      </x:c>
      <x:c r="L331" s="2" t="str">
        <x:v>https://github.com/langgenius/dify/issues/34787#issuecomment-4210788425 https://github.com/langgenius/dify/issues/34787#issuecomment-4211177534 https://github.com/langgenius/dify/issues/34787#issuecomment-4211224796 https://github.com/langgenius/dify/issues/34787#issuecomment-421…（See JSON for the full text and complete citations）</x:v>
      </x:c>
      <x:c r="M331" s="2" t="str">
        <x:v>Component assigned from the observed symptom.</x:v>
      </x:c>
      <x:c r="N331" s="2"/>
    </x:row>
    <x:row r="332" ht="52" customHeight="1">
      <x:c r="A332" s="2" t="str">
        <x:v>R0331</x:v>
      </x:c>
      <x:c r="B332" s="2" t="str">
        <x:v>langgenius/dify</x:v>
      </x:c>
      <x:c r="C332" s="2" t="n">
        <x:v>37338</x:v>
      </x:c>
      <x:c r="D332" s="2" t="str">
        <x:v>PluginDaemonInternalServerError</x:v>
      </x:c>
      <x:c r="E332" s="2" t="str">
        <x:v>https://github.com/langgenius/dify/issues/37338</x:v>
      </x:c>
      <x:c r="F332" s="2" t="str">
        <x:v>S07</x:v>
      </x:c>
      <x:c r="G332" s="2" t="str">
        <x:v>Workflow stalls</x:v>
      </x:c>
      <x:c r="H332" s="2" t="str">
        <x:v>Stage 4: result and status feedback</x:v>
      </x:c>
      <x:c r="I332" s="2" t="str">
        <x:v>Termination control</x:v>
      </x:c>
      <x:c r="J332" s="2"/>
      <x:c r="K332" s="2" t="str">
        <x:v>D:/skill/issues_1/抽样+精炼issue/dify.json#number=37338;body:L16-L37</x:v>
      </x:c>
      <x:c r="L332" s="2" t="str">
        <x:v>https://github.com/langgenius/dify/issues/37338#issuecomment-4698373091</x:v>
      </x:c>
      <x:c r="M332" s="2" t="str">
        <x:v>Component assigned from the observed symptom.</x:v>
      </x:c>
      <x:c r="N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S14</x:v>
      </x:c>
      <x:c r="G333" s="2" t="str">
        <x:v>Performance degradation</x:v>
      </x:c>
      <x:c r="H333" s="2" t="str">
        <x:v>Stage 2: activation and authorization</x:v>
      </x:c>
      <x:c r="I333" s="2" t="str">
        <x:v>Skill loader</x:v>
      </x:c>
      <x:c r="J333" s="2" t="str">
        <x:v>Supported by the original report/comments; no reproduction experiment was performed.</x:v>
      </x:c>
      <x:c r="K333" s="2" t="str">
        <x:v>D:/skill/issues_1/抽样+精炼issue/dify.json#number=38050;body:L8-L29</x:v>
      </x:c>
      <x:c r="L333" s="2" t="str">
        <x:v>https://github.com/langgenius/dify/issues/38050#issuecomment-4812759543</x:v>
      </x:c>
      <x:c r="M333" s="2" t="str">
        <x:v>Component assignment based on the implementation location identified in the report.</x:v>
      </x:c>
      <x:c r="N333" s="2"/>
    </x:row>
    <x:row r="334" ht="74"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S20</x:v>
      </x:c>
      <x:c r="G334" s="2" t="str">
        <x:v>Observability defects</x:v>
      </x:c>
      <x:c r="H334" s="2" t="str">
        <x:v>Stage 4: result and status feedback</x:v>
      </x:c>
      <x:c r="I334" s="2" t="str">
        <x:v>Model interface adapter</x:v>
      </x:c>
      <x:c r="J334" s="2" t="str">
        <x:v>Supported by the original report/comments; no reproduction experiment was performed.</x:v>
      </x:c>
      <x:c r="K334" s="2" t="str">
        <x:v>D:/skill/issues_1/抽样+精炼issue/dify.json#number=38085;body:L16-L37</x:v>
      </x:c>
      <x:c r="L334" s="2" t="str">
        <x:v>https://github.com/langgenius/dify/issues/38085#issuecomment-4820125315 https://github.com/langgenius/dify/issues/38085#issuecomment-4820127840</x:v>
      </x:c>
      <x:c r="M334" s="2" t="str">
        <x:v>Component assignment based on the implementation location identified in the report.</x:v>
      </x:c>
      <x:c r="N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S09</x:v>
      </x:c>
      <x:c r="G335" s="2" t="str">
        <x:v>Incomplete or inaccessible delivery</x:v>
      </x:c>
      <x:c r="H335" s="2" t="str">
        <x:v>Stage 4: result and status feedback</x:v>
      </x:c>
      <x:c r="I335" s="2" t="str">
        <x:v>Execution tool</x:v>
      </x:c>
      <x:c r="J335" s="2" t="str">
        <x:v>Supported by the original report/comments; no reproduction experiment was performed.</x:v>
      </x:c>
      <x:c r="K335" s="2" t="str">
        <x:v>D:/skill/issues_1/抽样+精炼issue/dify.json#number=41042;body:L1-L22</x:v>
      </x:c>
      <x:c r="L335" s="2"/>
      <x:c r="M335" s="2" t="str">
        <x:v>Component assignment based on the implementation location identified in the report.</x:v>
      </x:c>
      <x:c r="N335" s="2"/>
    </x:row>
    <x:row r="336" ht="90"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S09</x:v>
      </x:c>
      <x:c r="G336" s="2" t="str">
        <x:v>Incomplete or inaccessible delivery</x:v>
      </x:c>
      <x:c r="H336" s="2" t="str">
        <x:v>Stage 4: result and status feedback</x:v>
      </x:c>
      <x:c r="I336" s="2" t="str">
        <x:v>Execution tool</x:v>
      </x:c>
      <x:c r="J336" s="2"/>
      <x:c r="K336" s="2" t="str">
        <x:v>D:/skill/issues_1/抽样+精炼issue/dify.json#number=41169;body:L16-L31</x:v>
      </x:c>
      <x:c r="L336" s="2" t="str">
        <x:v>https://github.com/langgenius/dify/issues/41169#issuecomment-5392744521 https://github.com/langgenius/dify/issues/41169#issuecomment-5392847054 https://github.com/langgenius/dify/issues/41169#issuecomment-5392856268</x:v>
      </x:c>
      <x:c r="M336" s="2" t="str">
        <x:v>Component assigned from the observed symptom.</x:v>
      </x:c>
      <x:c r="N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S21</x:v>
      </x:c>
      <x:c r="G337" s="2" t="str">
        <x:v>Interaction restrictions</x:v>
      </x:c>
      <x:c r="H337" s="2" t="str">
        <x:v>Outside the four stages: pre-session preparation</x:v>
      </x:c>
      <x:c r="I337" s="2" t="str">
        <x:v>Configuration manager</x:v>
      </x:c>
      <x:c r="J337" s="2" t="str">
        <x:v>Supported by the original report/comments; no reproduction experiment was performed.</x:v>
      </x:c>
      <x:c r="K337" s="2" t="str">
        <x:v>D:/skill/issues_1/抽样+精炼issue/dify.json#number=41321;body:L1-L22</x:v>
      </x:c>
      <x:c r="L337" s="2" t="str">
        <x:v>https://github.com/langgenius/dify/issues/41321#issuecomment-5427642103</x:v>
      </x:c>
      <x:c r="M337" s="2" t="str">
        <x:v>Component assignment based on the implementation location identified in the report.</x:v>
      </x:c>
      <x:c r="N337" s="2"/>
    </x:row>
    <x:row r="338" ht="52" customHeight="1">
      <x:c r="A338" s="2" t="str">
        <x:v>R0337</x:v>
      </x:c>
      <x:c r="B338" s="2" t="str">
        <x:v>langgenius/dify</x:v>
      </x:c>
      <x:c r="C338" s="2" t="n">
        <x:v>42388</x:v>
      </x:c>
      <x:c r="D338" s="2" t="str">
        <x:v>skill issue</x:v>
      </x:c>
      <x:c r="E338" s="2" t="str">
        <x:v>https://github.com/langgenius/dify/issues/42388</x:v>
      </x:c>
      <x:c r="F338" s="2" t="str">
        <x:v>S21</x:v>
      </x:c>
      <x:c r="G338" s="2" t="str">
        <x:v>Interaction restrictions</x:v>
      </x:c>
      <x:c r="H338" s="2" t="str">
        <x:v>Outside the four stages: pre-session preparation</x:v>
      </x:c>
      <x:c r="I338" s="2" t="str">
        <x:v>Configuration manager</x:v>
      </x:c>
      <x:c r="J338" s="2"/>
      <x:c r="K338" s="2" t="str">
        <x:v>D:/skill/issues_1/抽样+精炼issue/dify.json#number=42388;body:L16-L31</x:v>
      </x:c>
      <x:c r="L338" s="2"/>
      <x:c r="M338" s="2" t="str">
        <x:v>Component assigned from the observed symptom.</x:v>
      </x:c>
      <x:c r="N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S03</x:v>
      </x:c>
      <x:c r="G339" s="2" t="str">
        <x:v>Routing errors</x:v>
      </x:c>
      <x:c r="H339" s="2" t="str">
        <x:v>Stage 1: planning and initiation</x:v>
      </x:c>
      <x:c r="I339" s="2" t="str">
        <x:v>Skill routing</x:v>
      </x:c>
      <x:c r="J339" s="2"/>
      <x:c r="K339" s="2" t="str">
        <x:v>D:/skill/issues_1/抽样+精炼issue/open-webui.json#number=8166;body:L27-L48</x:v>
      </x:c>
      <x:c r="L339" s="2"/>
      <x:c r="M339" s="2" t="str">
        <x:v>Component assigned from the observed symptom.</x:v>
      </x:c>
      <x:c r="N339" s="2"/>
    </x:row>
    <x:row r="340" ht="52"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S20</x:v>
      </x:c>
      <x:c r="G340" s="2" t="str">
        <x:v>Observability defects</x:v>
      </x:c>
      <x:c r="H340" s="2" t="str">
        <x:v>Stage 4: result and status feedback</x:v>
      </x:c>
      <x:c r="I340" s="2" t="str">
        <x:v>Result observation</x:v>
      </x:c>
      <x:c r="J340" s="2"/>
      <x:c r="K340" s="2" t="str">
        <x:v>D:/skill/issues_1/抽样+精炼issue/open-webui.json#number=10584;body:L1-L22</x:v>
      </x:c>
      <x:c r="L340" s="2"/>
      <x:c r="M340" s="2" t="str">
        <x:v>Component assigned from the observed symptom.</x:v>
      </x:c>
      <x:c r="N340" s="2"/>
    </x:row>
    <x:row r="341" ht="74"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S05</x:v>
      </x:c>
      <x:c r="G341" s="2" t="str">
        <x:v>Operation execution failures</x:v>
      </x:c>
      <x:c r="H341" s="2" t="str">
        <x:v>Stage 3: execution</x:v>
      </x:c>
      <x:c r="I341" s="2" t="str">
        <x:v>Execution tool</x:v>
      </x:c>
      <x:c r="J341" s="2" t="str">
        <x:v>Supported by the original report/comments; no reproduction experiment was performed.</x:v>
      </x:c>
      <x:c r="K341" s="2" t="str">
        <x:v>D:/skill/issues_1/抽样+精炼issue/open-webui.json#number=12504;body:L36-L57</x:v>
      </x:c>
      <x:c r="L341" s="2" t="str">
        <x:v>https://github.com/open-webui/open-webui/issues/12504#issuecomment-2781347623 https://github.com/open-webui/open-webui/issues/12504#issuecomment-2781415163</x:v>
      </x:c>
      <x:c r="M341" s="2" t="str">
        <x:v>Component assignment based on the implementation location identified in the report.</x:v>
      </x:c>
      <x:c r="N341" s="2"/>
    </x:row>
    <x:row r="342" ht="74"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S11</x:v>
      </x:c>
      <x:c r="G342" s="2" t="str">
        <x:v>State or context corruption</x:v>
      </x:c>
      <x:c r="H342" s="2" t="str">
        <x:v>Stage 2: activation and authorization</x:v>
      </x:c>
      <x:c r="I342" s="2" t="str">
        <x:v>Context loader</x:v>
      </x:c>
      <x:c r="J342" s="2"/>
      <x:c r="K342" s="2" t="str">
        <x:v>D:/skill/issues_1/抽样+精炼issue/open-webui.json#number=12705;body:L36-L57</x:v>
      </x:c>
      <x:c r="L342" s="2" t="str">
        <x:v>https://github.com/open-webui/open-webui/issues/12705#issuecomment-2795250314 https://github.com/open-webui/open-webui/issues/12705#issuecomment-2799295719</x:v>
      </x:c>
      <x:c r="M342" s="2" t="str">
        <x:v>Component assigned from the observed symptom.</x:v>
      </x:c>
      <x:c r="N342" s="2"/>
    </x:row>
    <x:row r="343" ht="12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S02</x:v>
      </x:c>
      <x:c r="G343" s="2" t="str">
        <x:v>Capability unavailability</x:v>
      </x:c>
      <x:c r="H343" s="2" t="str">
        <x:v>Stage 1: planning and initiation</x:v>
      </x:c>
      <x:c r="I343" s="2" t="str">
        <x:v>Tool definition</x:v>
      </x:c>
      <x:c r="J343" s="2"/>
      <x:c r="K343" s="2" t="str">
        <x:v>D:/skill/issues_1/抽样+精炼issue/open-webui.json#number=12796;body:L36-L56</x:v>
      </x:c>
      <x:c r="L343" s="2" t="str">
        <x:v>https://github.com/open-webui/open-webui/issues/12796#issuecomment-2799585493 https://github.com/open-webui/open-webui/issues/12796#issuecomment-2817128570 https://github.com/open-webui/open-webui/issues/12796#issuecomment-3109245274 https://github.com/open-webui/open-webui/issue…（See JSON for the full text and complete citations）</x:v>
      </x:c>
      <x:c r="M343" s="2" t="str">
        <x:v>Component assigned from the observed symptom.</x:v>
      </x:c>
      <x:c r="N343" s="2"/>
    </x:row>
    <x:row r="344" ht="90"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S19</x:v>
      </x:c>
      <x:c r="G344" s="2" t="str">
        <x:v>Ineffective controls</x:v>
      </x:c>
      <x:c r="H344" s="2" t="str">
        <x:v>Stage 2: activation and authorization</x:v>
      </x:c>
      <x:c r="I344" s="2" t="str">
        <x:v>Context loader</x:v>
      </x:c>
      <x:c r="J344" s="2"/>
      <x:c r="K344" s="2" t="str">
        <x:v>D:/skill/issues_1/抽样+精炼issue/open-webui.json#number=12926;body:L36-L57</x:v>
      </x:c>
      <x:c r="L344" s="2" t="str">
        <x:v>https://github.com/open-webui/open-webui/issues/12926#issuecomment-2809758378 https://github.com/open-webui/open-webui/issues/12926#issuecomment-2809884399 https://github.com/open-webui/open-webui/issues/12926#issuecomment-2810015144</x:v>
      </x:c>
      <x:c r="M344" s="2" t="str">
        <x:v>Component assigned from the observed symptom.</x:v>
      </x:c>
      <x:c r="N344" s="2"/>
    </x:row>
    <x:row r="345" ht="90" customHeight="1">
      <x:c r="A345" s="2" t="str">
        <x:v>R0344</x:v>
      </x:c>
      <x:c r="B345" s="2" t="str">
        <x:v>open-webui/open-webui</x:v>
      </x:c>
      <x:c r="C345" s="2" t="n">
        <x:v>13442</x:v>
      </x:c>
      <x:c r="D345" s="2" t="str">
        <x:v>issue: llm thinks the tool response is empty</x:v>
      </x:c>
      <x:c r="E345" s="2" t="str">
        <x:v>https://github.com/open-webui/open-webui/issues/13442</x:v>
      </x:c>
      <x:c r="F345" s="2" t="str">
        <x:v>S09</x:v>
      </x:c>
      <x:c r="G345" s="2" t="str">
        <x:v>Incomplete or inaccessible delivery</x:v>
      </x:c>
      <x:c r="H345" s="2" t="str">
        <x:v>Stage 2: activation and authorization</x:v>
      </x:c>
      <x:c r="I345" s="2" t="str">
        <x:v>Context loader</x:v>
      </x:c>
      <x:c r="J345" s="2"/>
      <x:c r="K345" s="2" t="str">
        <x:v>D:/skill/issues_1/抽样+精炼issue/open-webui.json#number=13442;body:L36-L57</x:v>
      </x:c>
      <x:c r="L345" s="2" t="str">
        <x:v>https://github.com/open-webui/open-webui/issues/13442#issuecomment-2847778176 https://github.com/open-webui/open-webui/issues/13442#issuecomment-2848089080 https://github.com/open-webui/open-webui/issues/13442#issuecomment-2848542913</x:v>
      </x:c>
      <x:c r="M345" s="2" t="str">
        <x:v>Component assigned from the observed symptom.</x:v>
      </x:c>
      <x:c r="N345" s="2"/>
    </x:row>
    <x:row r="346" ht="90"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S04</x:v>
      </x:c>
      <x:c r="G346" s="2" t="str">
        <x:v>Invocation-contract violations</x:v>
      </x:c>
      <x:c r="H346" s="2" t="str">
        <x:v>Stage 3: execution</x:v>
      </x:c>
      <x:c r="I346" s="2" t="str">
        <x:v>Tool definition</x:v>
      </x:c>
      <x:c r="J346" s="2" t="str">
        <x:v>Supported by the original report/comments; no reproduction experiment was performed.</x:v>
      </x:c>
      <x:c r="K346" s="2" t="str">
        <x:v>D:/skill/issues_1/抽样+精炼issue/open-webui.json#number=14115;body:L51-L72</x:v>
      </x:c>
      <x:c r="L346" s="2" t="str">
        <x:v>https://github.com/open-webui/open-webui/issues/14115#issuecomment-2906783372 https://github.com/open-webui/open-webui/issues/14115#issuecomment-2906787633 https://github.com/open-webui/open-webui/issues/14115#issuecomment-3143990160</x:v>
      </x:c>
      <x:c r="M346" s="2" t="str">
        <x:v>Component assignment based on the implementation location identified in the report.</x:v>
      </x:c>
      <x:c r="N346" s="2"/>
    </x:row>
    <x:row r="347" ht="74"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S12</x:v>
      </x:c>
      <x:c r="G347" s="2" t="str">
        <x:v>Presentation defects</x:v>
      </x:c>
      <x:c r="H347" s="2" t="str">
        <x:v>Stage 4: result and status feedback</x:v>
      </x:c>
      <x:c r="I347" s="2" t="str">
        <x:v>Result observation</x:v>
      </x:c>
      <x:c r="J347" s="2"/>
      <x:c r="K347" s="2" t="str">
        <x:v>D:/skill/issues_1/抽样+精炼issue/open-webui.json#number=14823;body:L28-L45</x:v>
      </x:c>
      <x:c r="L347" s="2" t="str">
        <x:v>https://github.com/open-webui/open-webui/issues/14823#issuecomment-3005464166 https://github.com/open-webui/open-webui/issues/14823#issuecomment-3007438384</x:v>
      </x:c>
      <x:c r="M347" s="2" t="str">
        <x:v>Component assigned from the observed symptom.</x:v>
      </x:c>
      <x:c r="N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S07</x:v>
      </x:c>
      <x:c r="G348" s="2" t="str">
        <x:v>Workflow stalls</x:v>
      </x:c>
      <x:c r="H348" s="2" t="str">
        <x:v>Stage 4: result and status feedback</x:v>
      </x:c>
      <x:c r="I348" s="2" t="str">
        <x:v>Logging memory</x:v>
      </x:c>
      <x:c r="J348" s="2"/>
      <x:c r="K348" s="2" t="str">
        <x:v>D:/skill/issues_1/抽样+精炼issue/open-webui.json#number=15375;body:L46-L66</x:v>
      </x:c>
      <x:c r="L348" s="2" t="str">
        <x:v>https://github.com/open-webui/open-webui/issues/15375#issuecomment-3018508602</x:v>
      </x:c>
      <x:c r="M348" s="2" t="str">
        <x:v>Component assigned from the observed symptom.</x:v>
      </x:c>
      <x:c r="N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S05</x:v>
      </x:c>
      <x:c r="G349" s="2" t="str">
        <x:v>Operation execution failures</x:v>
      </x:c>
      <x:c r="H349" s="2" t="str">
        <x:v>Stage 3: execution</x:v>
      </x:c>
      <x:c r="I349" s="2" t="str">
        <x:v>Parameter assembly</x:v>
      </x:c>
      <x:c r="J349" s="2" t="str">
        <x:v>Supported by the original report/comments; no reproduction experiment was performed.</x:v>
      </x:c>
      <x:c r="K349" s="2" t="str">
        <x:v>D:/skill/issues_1/抽样+精炼issue/open-webui.json#number=16393;body:L46-L67</x:v>
      </x:c>
      <x:c r="L349" s="2" t="str">
        <x:v>https://github.com/open-webui/open-webui/issues/16393#issuecomment-3169229316</x:v>
      </x:c>
      <x:c r="M349" s="2" t="str">
        <x:v>Component assignment based on the implementation location identified in the report.</x:v>
      </x:c>
      <x:c r="N349" s="2"/>
    </x:row>
    <x:row r="350" ht="74"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S04</x:v>
      </x:c>
      <x:c r="G350" s="2" t="str">
        <x:v>Invocation-contract violations</x:v>
      </x:c>
      <x:c r="H350" s="2" t="str">
        <x:v>Stage 3: execution</x:v>
      </x:c>
      <x:c r="I350" s="2" t="str">
        <x:v>Model interface adapter</x:v>
      </x:c>
      <x:c r="J350" s="2" t="str">
        <x:v>Supported by the original report/comments; no reproduction experiment was performed.</x:v>
      </x:c>
      <x:c r="K350" s="2" t="str">
        <x:v>D:/skill/issues_1/抽样+精炼issue/open-webui.json#number=16571;body:L46-L67</x:v>
      </x:c>
      <x:c r="L350" s="2" t="str">
        <x:v>https://github.com/open-webui/open-webui/issues/16571#issuecomment-3183956232 https://github.com/open-webui/open-webui/issues/16571#issuecomment-3183977085</x:v>
      </x:c>
      <x:c r="M350" s="2" t="str">
        <x:v>Component assignment based on the implementation location identified in the report.</x:v>
      </x:c>
      <x:c r="N350" s="2"/>
    </x:row>
    <x:row r="351" ht="122"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Comments on expected behaviour, failure eligibility not determined.</x:v>
      </x:c>
      <x:c r="K351" s="2" t="str">
        <x:v>D:/skill/issues_1/抽样+精炼issue/open-webui.json#number=17016;body:L46-L67</x:v>
      </x:c>
      <x:c r="L351" s="2" t="str">
        <x:v>https://github.com/open-webui/open-webui/issues/17016#issuecomment-3237499852 https://github.com/open-webui/open-webui/issues/17016#issuecomment-3288167115 https://github.com/open-webui/open-webui/issues/17016#issuecomment-3288269804 https://github.com/open-webui/open-webui/issue…（See JSON for the full text and complete citations）</x:v>
      </x:c>
      <x:c r="M351" s="2" t="str">
        <x:v>Component assigned from the observed symptom.</x:v>
      </x:c>
      <x:c r="N351" s="2"/>
    </x:row>
    <x:row r="352" ht="12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S19</x:v>
      </x:c>
      <x:c r="G352" s="2" t="str">
        <x:v>Ineffective controls</x:v>
      </x:c>
      <x:c r="H352" s="2" t="str">
        <x:v>Outside the four stages: pre-session preparation</x:v>
      </x:c>
      <x:c r="I352" s="2" t="str">
        <x:v>Runtime environment</x:v>
      </x:c>
      <x:c r="J352" s="2" t="str">
        <x:v>Supported by the original report/comments; no actual reproduction was performed.  Reporter Additional note REDIS_URL More confirmed worker Configure Synchronization.</x:v>
      </x:c>
      <x:c r="K352" s="2" t="str">
        <x:v>D:/skill/issues_1/抽样+精炼issue/open-webui.json#number=18366;body:L46-L67</x:v>
      </x:c>
      <x:c r="L352" s="2" t="str">
        <x:v>https://github.com/open-webui/open-webui/issues/18366#issuecomment-3409871428 https://github.com/open-webui/open-webui/issues/18366#issuecomment-3411603044 https://github.com/open-webui/open-webui/issues/18366#issuecomment-3411725451 https://github.com/open-webui/open-webui/issue…（See JSON for the full text and complete citations）</x:v>
      </x:c>
      <x:c r="M352" s="2" t="str">
        <x:v>Component assignment based on the implementation location identified in the report.</x:v>
      </x:c>
      <x:c r="N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S02</x:v>
      </x:c>
      <x:c r="G353" s="2" t="str">
        <x:v>Capability unavailability</x:v>
      </x:c>
      <x:c r="H353" s="2" t="str">
        <x:v>Stage 1: planning and initiation</x:v>
      </x:c>
      <x:c r="I353" s="2" t="str">
        <x:v>Tool definition</x:v>
      </x:c>
      <x:c r="J353" s="2"/>
      <x:c r="K353" s="2" t="str">
        <x:v>D:/skill/issues_1/抽样+精炼issue/open-webui.json#number=18726;body:L47-L68</x:v>
      </x:c>
      <x:c r="L353" s="2"/>
      <x:c r="M353" s="2" t="str">
        <x:v>Component assigned from the observed symptom.</x:v>
      </x:c>
      <x:c r="N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S14</x:v>
      </x:c>
      <x:c r="G354" s="2" t="str">
        <x:v>Performance degradation</x:v>
      </x:c>
      <x:c r="H354" s="2" t="str">
        <x:v>Stage 3: execution</x:v>
      </x:c>
      <x:c r="I354" s="2" t="str">
        <x:v>Runtime environment</x:v>
      </x:c>
      <x:c r="J354" s="2"/>
      <x:c r="K354" s="2" t="str">
        <x:v>D:/skill/issues_1/抽样+精炼issue/open-webui.json#number=18728;body:L47-L68</x:v>
      </x:c>
      <x:c r="L354" s="2" t="str">
        <x:v>https://github.com/open-webui/open-webui/issues/18728#issuecomment-3465816519</x:v>
      </x:c>
      <x:c r="M354" s="2" t="str">
        <x:v>Component assigned from the observed symptom.</x:v>
      </x:c>
      <x:c r="N354" s="2"/>
    </x:row>
    <x:row r="355" ht="52"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S06</x:v>
      </x:c>
      <x:c r="G355" s="2" t="str">
        <x:v>Authentication or authorization rejection</x:v>
      </x:c>
      <x:c r="H355" s="2" t="str">
        <x:v>Stage 2: activation and authorization</x:v>
      </x:c>
      <x:c r="I355" s="2" t="str">
        <x:v>Permission manager</x:v>
      </x:c>
      <x:c r="J355" s="2"/>
      <x:c r="K355" s="2" t="str">
        <x:v>D:/skill/issues_1/抽样+精炼issue/open-webui.json#number=19217;body:L48-L69</x:v>
      </x:c>
      <x:c r="L355" s="2" t="str">
        <x:v>https://github.com/open-webui/open-webui/issues/19217#issuecomment-3539425865</x:v>
      </x:c>
      <x:c r="M355" s="2" t="str">
        <x:v>Component assigned from the observed symptom.</x:v>
      </x:c>
      <x:c r="N355" s="2"/>
    </x:row>
    <x:row r="356" ht="74"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S04</x:v>
      </x:c>
      <x:c r="G356" s="2" t="str">
        <x:v>Invocation-contract violations</x:v>
      </x:c>
      <x:c r="H356" s="2" t="str">
        <x:v>Stage 3: execution</x:v>
      </x:c>
      <x:c r="I356" s="2" t="str">
        <x:v>Model interface adapter</x:v>
      </x:c>
      <x:c r="J356" s="2"/>
      <x:c r="K356" s="2" t="str">
        <x:v>D:/skill/issues_1/抽样+精炼issue/open-webui.json#number=19328;body:L7-L25</x:v>
      </x:c>
      <x:c r="L356" s="2" t="str">
        <x:v>https://github.com/open-webui/open-webui/issues/19328#issuecomment-3569843627 https://github.com/open-webui/open-webui/issues/19328#issuecomment-3729359145</x:v>
      </x:c>
      <x:c r="M356" s="2" t="str">
        <x:v>Component assigned from the observed symptom.</x:v>
      </x:c>
      <x:c r="N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S06</x:v>
      </x:c>
      <x:c r="G357" s="2" t="str">
        <x:v>Authentication or authorization rejection</x:v>
      </x:c>
      <x:c r="H357" s="2" t="str">
        <x:v>Stage 2: activation and authorization</x:v>
      </x:c>
      <x:c r="I357" s="2" t="str">
        <x:v>Model interface adapter</x:v>
      </x:c>
      <x:c r="J357" s="2" t="str">
        <x:v>Supported by the original report/comments; no reproduction experiment was performed.</x:v>
      </x:c>
      <x:c r="K357" s="2" t="str">
        <x:v>D:/skill/issues_1/抽样+精炼issue/open-webui.json#number=19564;body:L53-L74</x:v>
      </x:c>
      <x:c r="L357" s="2" t="str">
        <x:v>https://github.com/open-webui/open-webui/issues/19564#issuecomment-3588416357</x:v>
      </x:c>
      <x:c r="M357" s="2" t="str">
        <x:v>Component assignment based on the implementation location identified in the report.</x:v>
      </x:c>
      <x:c r="N357" s="2"/>
    </x:row>
    <x:row r="358" ht="122"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S05</x:v>
      </x:c>
      <x:c r="G358" s="2" t="str">
        <x:v>Operation execution failures</x:v>
      </x:c>
      <x:c r="H358" s="2" t="str">
        <x:v>Stage 3: execution</x:v>
      </x:c>
      <x:c r="I358" s="2" t="str">
        <x:v>Execution tool</x:v>
      </x:c>
      <x:c r="J358" s="2"/>
      <x:c r="K358" s="2" t="str">
        <x:v>D:/skill/issues_1/抽样+精炼issue/open-webui.json#number=19733;body:L48-L69</x:v>
      </x:c>
      <x:c r="L358" s="2" t="str">
        <x:v>https://github.com/open-webui/open-webui/issues/19733#issuecomment-3652223197 https://github.com/open-webui/open-webui/issues/19733#issuecomment-3652805359 https://github.com/open-webui/open-webui/issues/19733#issuecomment-3655569977 https://github.com/open-webui/open-webui/issue…（See JSON for the full text and complete citations）</x:v>
      </x:c>
      <x:c r="M358" s="2" t="str">
        <x:v>Component assigned from the observed symptom.</x:v>
      </x:c>
      <x:c r="N358" s="2"/>
    </x:row>
    <x:row r="359" ht="74"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S02</x:v>
      </x:c>
      <x:c r="G359" s="2" t="str">
        <x:v>Capability unavailability</x:v>
      </x:c>
      <x:c r="H359" s="2" t="str">
        <x:v>Stage 2: activation and authorization</x:v>
      </x:c>
      <x:c r="I359" s="2" t="str">
        <x:v>Parameter assembly</x:v>
      </x:c>
      <x:c r="J359" s="2" t="str">
        <x:v>Supported by the original report/comments; no reproduction experiment was performed.</x:v>
      </x:c>
      <x:c r="K359" s="2" t="str">
        <x:v>D:/skill/issues_1/抽样+精炼issue/open-webui.json#number=20150;body:L88-L109</x:v>
      </x:c>
      <x:c r="L359" s="2" t="str">
        <x:v>https://github.com/open-webui/open-webui/issues/20150#issuecomment-3688947347 https://github.com/open-webui/open-webui/issues/20150#issuecomment-5170912745</x:v>
      </x:c>
      <x:c r="M359" s="2" t="str">
        <x:v>Component assignment based on the implementation location identified in the report.</x:v>
      </x:c>
      <x:c r="N359" s="2"/>
    </x:row>
    <x:row r="360" ht="122" customHeight="1">
      <x:c r="A360" s="2" t="str">
        <x:v>R0359</x:v>
      </x:c>
      <x:c r="B360" s="2" t="str">
        <x:v>open-webui/open-webui</x:v>
      </x:c>
      <x:c r="C360" s="2" t="n">
        <x:v>20237</x:v>
      </x:c>
      <x:c r="D360" s="2" t="str">
        <x:v>issue: Image editing stopped working</x:v>
      </x:c>
      <x:c r="E360" s="2" t="str">
        <x:v>https://github.com/open-webui/open-webui/issues/20237</x:v>
      </x:c>
      <x:c r="F360" s="2" t="str">
        <x:v>S10</x:v>
      </x:c>
      <x:c r="G360" s="2" t="str">
        <x:v>Inaccurate results or status feedback</x:v>
      </x:c>
      <x:c r="H360" s="2" t="str">
        <x:v>Stage 3: execution</x:v>
      </x:c>
      <x:c r="I360" s="2" t="str">
        <x:v>Execution tool</x:v>
      </x:c>
      <x:c r="J360" s="2"/>
      <x:c r="K360" s="2" t="str">
        <x:v>D:/skill/issues_1/抽样+精炼issue/open-webui.json#number=20237;body:L48-L69</x:v>
      </x:c>
      <x:c r="L360" s="2" t="str">
        <x:v>https://github.com/open-webui/open-webui/issues/20237#issuecomment-3696169240 https://github.com/open-webui/open-webui/issues/20237#issuecomment-3696233047 https://github.com/open-webui/open-webui/issues/20237#issuecomment-3698544493 https://github.com/open-webui/open-webui/issue…（See JSON for the full text and complete citations）</x:v>
      </x:c>
      <x:c r="M360" s="2" t="str">
        <x:v>Component assigned from the observed symptom.</x:v>
      </x:c>
      <x:c r="N360" s="2"/>
    </x:row>
    <x:row r="361" ht="90"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S06</x:v>
      </x:c>
      <x:c r="G361" s="2" t="str">
        <x:v>Authentication or authorization rejection</x:v>
      </x:c>
      <x:c r="H361" s="2" t="str">
        <x:v>Stage 2: activation and authorization</x:v>
      </x:c>
      <x:c r="I361" s="2" t="str">
        <x:v>Permission manager</x:v>
      </x:c>
      <x:c r="J361" s="2"/>
      <x:c r="K361" s="2" t="str">
        <x:v>D:/skill/issues_1/抽样+精炼issue/open-webui.json#number=20808;body:L48-L69</x:v>
      </x:c>
      <x:c r="L361" s="2" t="str">
        <x:v>https://github.com/open-webui/open-webui/issues/20808#issuecomment-3771869517 https://github.com/open-webui/open-webui/issues/20808#issuecomment-3780497600 https://github.com/open-webui/open-webui/issues/20808#issuecomment-3781558098</x:v>
      </x:c>
      <x:c r="M361" s="2" t="str">
        <x:v>Component assigned from the observed symptom.</x:v>
      </x:c>
      <x:c r="N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S06</x:v>
      </x:c>
      <x:c r="G362" s="2" t="str">
        <x:v>Authentication or authorization rejection</x:v>
      </x:c>
      <x:c r="H362" s="2" t="str">
        <x:v>Stage 2: activation and authorization</x:v>
      </x:c>
      <x:c r="I362" s="2" t="str">
        <x:v>Permission manager</x:v>
      </x:c>
      <x:c r="J362" s="2"/>
      <x:c r="K362" s="2" t="str">
        <x:v>D:/skill/issues_1/抽样+精炼issue/open-webui.json#number=20847;body:L48-L69</x:v>
      </x:c>
      <x:c r="L362" s="2" t="str">
        <x:v>https://github.com/open-webui/open-webui/issues/20847#issuecomment-3781584458</x:v>
      </x:c>
      <x:c r="M362" s="2" t="str">
        <x:v>Component assigned from the observed symptom.</x:v>
      </x:c>
      <x:c r="N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S06</x:v>
      </x:c>
      <x:c r="G363" s="2" t="str">
        <x:v>Authentication or authorization rejection</x:v>
      </x:c>
      <x:c r="H363" s="2" t="str">
        <x:v>Stage 2: activation and authorization</x:v>
      </x:c>
      <x:c r="I363" s="2" t="str">
        <x:v>Configuration manager</x:v>
      </x:c>
      <x:c r="J363" s="2" t="str">
        <x:v>Supported by the original report/comments; no reproduction experiment was performed.</x:v>
      </x:c>
      <x:c r="K363" s="2" t="str">
        <x:v>D:/skill/issues_1/抽样+精炼issue/open-webui.json#number=21179;body:L48-L69</x:v>
      </x:c>
      <x:c r="L363" s="2"/>
      <x:c r="M363" s="2" t="str">
        <x:v>Component assignment based on the implementation location identified in the report.</x:v>
      </x:c>
      <x:c r="N363" s="2"/>
    </x:row>
    <x:row r="364" ht="90"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S02</x:v>
      </x:c>
      <x:c r="G364" s="2" t="str">
        <x:v>Capability unavailability</x:v>
      </x:c>
      <x:c r="H364" s="2" t="str">
        <x:v>Stage 2: activation and authorization</x:v>
      </x:c>
      <x:c r="I364" s="2" t="str">
        <x:v>Tool definition</x:v>
      </x:c>
      <x:c r="J364" s="2"/>
      <x:c r="K364" s="2" t="str">
        <x:v>D:/skill/issues_1/抽样+精炼issue/open-webui.json#number=21901;body:L40-L61</x:v>
      </x:c>
      <x:c r="L364" s="2" t="str">
        <x:v>https://github.com/open-webui/open-webui/issues/21901#issuecomment-3966147409 https://github.com/open-webui/open-webui/issues/21901#issuecomment-3966166226 https://github.com/open-webui/open-webui/issues/21901#issuecomment-3966180784</x:v>
      </x:c>
      <x:c r="M364" s="2" t="str">
        <x:v>Component assigned from the observed symptom.</x:v>
      </x:c>
      <x:c r="N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S09</x:v>
      </x:c>
      <x:c r="G365" s="2" t="str">
        <x:v>Incomplete or inaccessible delivery</x:v>
      </x:c>
      <x:c r="H365" s="2" t="str">
        <x:v>Stage 4: result and status feedback</x:v>
      </x:c>
      <x:c r="I365" s="2" t="str">
        <x:v>Result observation</x:v>
      </x:c>
      <x:c r="J365" s="2"/>
      <x:c r="K365" s="2" t="str">
        <x:v>D:/skill/issues_1/抽样+精炼issue/open-webui.json#number=21922;body:L53-L74</x:v>
      </x:c>
      <x:c r="L365" s="2"/>
      <x:c r="M365" s="2" t="str">
        <x:v>Component assigned from the observed symptom.</x:v>
      </x:c>
      <x:c r="N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S21</x:v>
      </x:c>
      <x:c r="G366" s="2" t="str">
        <x:v>Interaction restrictions</x:v>
      </x:c>
      <x:c r="H366" s="2" t="str">
        <x:v>Outside the four stages: pre-session preparation</x:v>
      </x:c>
      <x:c r="I366" s="2" t="str">
        <x:v>Configuration manager</x:v>
      </x:c>
      <x:c r="J366" s="2"/>
      <x:c r="K366" s="2" t="str">
        <x:v>D:/skill/issues_1/抽样+精炼issue/open-webui.json#number=22163;body:L53-L74</x:v>
      </x:c>
      <x:c r="L366" s="2"/>
      <x:c r="M366" s="2" t="str">
        <x:v>Component assigned from the observed symptom.</x:v>
      </x:c>
      <x:c r="N366" s="2"/>
    </x:row>
    <x:row r="367" ht="74"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S11</x:v>
      </x:c>
      <x:c r="G367" s="2" t="str">
        <x:v>State or context corruption</x:v>
      </x:c>
      <x:c r="H367" s="2" t="str">
        <x:v>Stage 1: planning and initiation</x:v>
      </x:c>
      <x:c r="I367" s="2" t="str">
        <x:v>Working memory</x:v>
      </x:c>
      <x:c r="J367" s="2"/>
      <x:c r="K367" s="2" t="str">
        <x:v>D:/skill/issues_1/抽样+精炼issue/open-webui.json#number=22913;body:L53-L74</x:v>
      </x:c>
      <x:c r="L367" s="2" t="str">
        <x:v>https://github.com/open-webui/open-webui/issues/22913#issuecomment-4121810177 https://github.com/open-webui/open-webui/issues/22913#issuecomment-4122086888</x:v>
      </x:c>
      <x:c r="M367" s="2" t="str">
        <x:v>Component assigned from the observed symptom.</x:v>
      </x:c>
      <x:c r="N367" s="2"/>
    </x:row>
    <x:row r="368" ht="74"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S02</x:v>
      </x:c>
      <x:c r="G368" s="2" t="str">
        <x:v>Capability unavailability</x:v>
      </x:c>
      <x:c r="H368" s="2" t="str">
        <x:v>Stage 2: activation and authorization</x:v>
      </x:c>
      <x:c r="I368" s="2" t="str">
        <x:v>Permission manager</x:v>
      </x:c>
      <x:c r="J368" s="2"/>
      <x:c r="K368" s="2" t="str">
        <x:v>D:/skill/issues_1/抽样+精炼issue/open-webui.json#number=22994;body:L50-L71</x:v>
      </x:c>
      <x:c r="L368" s="2" t="str">
        <x:v>https://github.com/open-webui/open-webui/issues/22994#issuecomment-4119498409 https://github.com/open-webui/open-webui/issues/22994#issuecomment-4125129494</x:v>
      </x:c>
      <x:c r="M368" s="2" t="str">
        <x:v>Component assigned from the observed symptom.</x:v>
      </x:c>
      <x:c r="N368" s="2"/>
    </x:row>
    <x:row r="369" ht="122"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S14</x:v>
      </x:c>
      <x:c r="G369" s="2" t="str">
        <x:v>Performance degradation</x:v>
      </x:c>
      <x:c r="H369" s="2" t="str">
        <x:v>Stage 2: activation and authorization</x:v>
      </x:c>
      <x:c r="I369" s="2" t="str">
        <x:v>Context loader</x:v>
      </x:c>
      <x:c r="J369" s="2" t="str">
        <x:v>Supported by the original report/comments; no reproduction experiment was performed.</x:v>
      </x:c>
      <x:c r="K369" s="2" t="str">
        <x:v>D:/skill/issues_1/抽样+精炼issue/open-webui.json#number=23269;body:L48-L69</x:v>
      </x:c>
      <x:c r="L369" s="2" t="str">
        <x:v>https://github.com/open-webui/open-webui/issues/23269#issuecomment-4164158134 https://github.com/open-webui/open-webui/issues/23269#issuecomment-4164221152 https://github.com/open-webui/open-webui/issues/23269#issuecomment-4164324117 https://github.com/open-webui/open-webui/issue…（See JSON for the full text and complete citations）</x:v>
      </x:c>
      <x:c r="M369" s="2" t="str">
        <x:v>Component assignment based on the implementation location identified in the report.</x:v>
      </x:c>
      <x:c r="N369" s="2"/>
    </x:row>
    <x:row r="370" ht="90"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S19</x:v>
      </x:c>
      <x:c r="G370" s="2" t="str">
        <x:v>Ineffective controls</x:v>
      </x:c>
      <x:c r="H370" s="2" t="str">
        <x:v>Stage 2: activation and authorization</x:v>
      </x:c>
      <x:c r="I370" s="2" t="str">
        <x:v>Permission manager</x:v>
      </x:c>
      <x:c r="J370" s="2" t="str">
        <x:v>Supported by the original report/comments; no reproduction experiment was performed.</x:v>
      </x:c>
      <x:c r="K370" s="2" t="str">
        <x:v>D:/skill/issues_1/抽样+精炼issue/open-webui.json#number=23668;body:L1-L20</x:v>
      </x:c>
      <x:c r="L370" s="2" t="str">
        <x:v>https://github.com/open-webui/open-webui/issues/23668#issuecomment-4265055871 https://github.com/open-webui/open-webui/issues/23668#issuecomment-4296171637 https://github.com/open-webui/open-webui/issues/23668#issuecomment-4479753243</x:v>
      </x:c>
      <x:c r="M370" s="2" t="str">
        <x:v>Component assignment based on the implementation location identified in the report.</x:v>
      </x:c>
      <x:c r="N370" s="2"/>
    </x:row>
    <x:row r="371" ht="52"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S14</x:v>
      </x:c>
      <x:c r="G371" s="2" t="str">
        <x:v>Performance degradation</x:v>
      </x:c>
      <x:c r="H371" s="2" t="str">
        <x:v>Stage 2: activation and authorization</x:v>
      </x:c>
      <x:c r="I371" s="2" t="str">
        <x:v>Plugin / extension mechanism</x:v>
      </x:c>
      <x:c r="J371" s="2" t="str">
        <x:v>Supported by the original report/comments; no reproduction experiment was performed.</x:v>
      </x:c>
      <x:c r="K371" s="2" t="str">
        <x:v>D:/skill/issues_1/抽样+精炼issue/open-webui.json#number=23749;body:L1-L22</x:v>
      </x:c>
      <x:c r="L371" s="2" t="str">
        <x:v>https://github.com/open-webui/open-webui/issues/23749#issuecomment-4253230822</x:v>
      </x:c>
      <x:c r="M371" s="2" t="str">
        <x:v>Component assignment based on the implementation location identified in the report.</x:v>
      </x:c>
      <x:c r="N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S05</x:v>
      </x:c>
      <x:c r="G372" s="2" t="str">
        <x:v>Operation execution failures</x:v>
      </x:c>
      <x:c r="H372" s="2" t="str">
        <x:v>Stage 3: execution</x:v>
      </x:c>
      <x:c r="I372" s="2" t="str">
        <x:v>Host-application dispatch</x:v>
      </x:c>
      <x:c r="J372" s="2" t="str">
        <x:v>Supported by the original report/comments; no reproduction experiment was performed.</x:v>
      </x:c>
      <x:c r="K372" s="2" t="str">
        <x:v>D:/skill/issues_1/抽样+精炼issue/open-webui.json#number=23997;body:L48-L69</x:v>
      </x:c>
      <x:c r="L372" s="2" t="str">
        <x:v>https://github.com/open-webui/open-webui/issues/23997#issuecomment-4312304078</x:v>
      </x:c>
      <x:c r="M372" s="2" t="str">
        <x:v>Component assignment based on the implementation location identified in the report.</x:v>
      </x:c>
      <x:c r="N372" s="2"/>
    </x:row>
    <x:row r="373" ht="52"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S16</x:v>
      </x:c>
      <x:c r="G373" s="2" t="str">
        <x:v>Unintended data modification</x:v>
      </x:c>
      <x:c r="H373" s="2" t="str">
        <x:v>Outside the four stages: pre-session preparation</x:v>
      </x:c>
      <x:c r="I373" s="2" t="str">
        <x:v>Configuration manager</x:v>
      </x:c>
      <x:c r="J373" s="2"/>
      <x:c r="K373" s="2" t="str">
        <x:v>D:/skill/issues_1/抽样+精炼issue/open-webui.json#number=24163;body:L1-L22</x:v>
      </x:c>
      <x:c r="L373" s="2" t="str">
        <x:v>https://github.com/open-webui/open-webui/issues/24163#issuecomment-4408520545</x:v>
      </x:c>
      <x:c r="M373" s="2" t="str">
        <x:v>Component assigned from the observed symptom.</x:v>
      </x:c>
      <x:c r="N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S04</x:v>
      </x:c>
      <x:c r="G374" s="2" t="str">
        <x:v>Invocation-contract violations</x:v>
      </x:c>
      <x:c r="H374" s="2" t="str">
        <x:v>Stage 3: execution</x:v>
      </x:c>
      <x:c r="I374" s="2" t="str">
        <x:v>Model interface adapter</x:v>
      </x:c>
      <x:c r="J374" s="2"/>
      <x:c r="K374" s="2" t="str">
        <x:v>D:/skill/issues_1/抽样+精炼issue/open-webui.json#number=24299;body:L1-L22</x:v>
      </x:c>
      <x:c r="L374" s="2" t="str">
        <x:v>https://github.com/open-webui/open-webui/issues/24299#issuecomment-4360793087</x:v>
      </x:c>
      <x:c r="M374" s="2" t="str">
        <x:v>Component assigned from the observed symptom.</x:v>
      </x:c>
      <x:c r="N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S01</x:v>
      </x:c>
      <x:c r="G375" s="2" t="str">
        <x:v>Internal-content exposure</x:v>
      </x:c>
      <x:c r="H375" s="2" t="str">
        <x:v>Stage 4: result and status feedback</x:v>
      </x:c>
      <x:c r="I375" s="2" t="str">
        <x:v>Runtime environment</x:v>
      </x:c>
      <x:c r="J375" s="2" t="str">
        <x:v>Supported by the original report/comments; no actual reproduction was performed.  For Reporters read vLLM Deployment missing tool /Improve analysis of switches, non-host responsibility.</x:v>
      </x:c>
      <x:c r="K375" s="2" t="str">
        <x:v>D:/skill/issues_1/抽样+精炼issue/open-webui.json#number=24381;body:L48-L69</x:v>
      </x:c>
      <x:c r="L375" s="2" t="str">
        <x:v>https://github.com/open-webui/open-webui/issues/24381#issuecomment-4380539596</x:v>
      </x:c>
      <x:c r="M375" s="2" t="str">
        <x:v>Component assignment based on the implementation location identified in the report.</x:v>
      </x:c>
      <x:c r="N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S10</x:v>
      </x:c>
      <x:c r="G376" s="2" t="str">
        <x:v>Inaccurate results or status feedback</x:v>
      </x:c>
      <x:c r="H376" s="2" t="str">
        <x:v>Stage 3: execution</x:v>
      </x:c>
      <x:c r="I376" s="2" t="str">
        <x:v>Execution tool</x:v>
      </x:c>
      <x:c r="J376" s="2"/>
      <x:c r="K376" s="2" t="str">
        <x:v>D:/skill/issues_1/抽样+精炼issue/open-webui.json#number=24435;body:L48-L69</x:v>
      </x:c>
      <x:c r="L376" s="2" t="str">
        <x:v>https://github.com/open-webui/open-webui/issues/24435#issuecomment-4407986037</x:v>
      </x:c>
      <x:c r="M376" s="2" t="str">
        <x:v>Component assigned from the observed symptom.</x:v>
      </x:c>
      <x:c r="N376" s="2"/>
    </x:row>
    <x:row r="377" ht="122"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S08</x:v>
      </x:c>
      <x:c r="G377" s="2" t="str">
        <x:v>Premature termination</x:v>
      </x:c>
      <x:c r="H377" s="2" t="str">
        <x:v>Stage 4: result and status feedback</x:v>
      </x:c>
      <x:c r="I377" s="2" t="str">
        <x:v>Model interface adapter</x:v>
      </x:c>
      <x:c r="J377" s="2"/>
      <x:c r="K377" s="2" t="str">
        <x:v>D:/skill/issues_1/抽样+精炼issue/open-webui.json#number=24559;body:L48-L69</x:v>
      </x:c>
      <x:c r="L377" s="2" t="str">
        <x:v>https://github.com/open-webui/open-webui/issues/24559#issuecomment-4417873811 https://github.com/open-webui/open-webui/issues/24559#issuecomment-4418883324 https://github.com/open-webui/open-webui/issues/24559#issuecomment-4468692772 https://github.com/open-webui/open-webui/issue…（See JSON for the full text and complete citations）</x:v>
      </x:c>
      <x:c r="M377" s="2" t="str">
        <x:v>Component assigned from the observed symptom.</x:v>
      </x:c>
      <x:c r="N377" s="2"/>
    </x:row>
    <x:row r="378" ht="122"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S09</x:v>
      </x:c>
      <x:c r="G378" s="2" t="str">
        <x:v>Incomplete or inaccessible delivery</x:v>
      </x:c>
      <x:c r="H378" s="2" t="str">
        <x:v>Stage 2: activation and authorization</x:v>
      </x:c>
      <x:c r="I378" s="2" t="str">
        <x:v>Context loader</x:v>
      </x:c>
      <x:c r="J378" s="2"/>
      <x:c r="K378" s="2" t="str">
        <x:v>D:/skill/issues_1/抽样+精炼issue/open-webui.json#number=25585;body:L48-L69</x:v>
      </x:c>
      <x:c r="L378" s="2" t="str">
        <x:v>https://github.com/open-webui/open-webui/issues/25585#issuecomment-4599487814 https://github.com/open-webui/open-webui/issues/25585#issuecomment-4599573365 https://github.com/open-webui/open-webui/issues/25585#issuecomment-4599913857 https://github.com/open-webui/open-webui/issue…（See JSON for the full text and complete citations）</x:v>
      </x:c>
      <x:c r="M378" s="2" t="str">
        <x:v>Component assigned from the observed symptom.</x:v>
      </x:c>
      <x:c r="N378" s="2"/>
    </x:row>
    <x:row r="379" ht="122" customHeight="1">
      <x:c r="A379" s="2" t="str">
        <x:v>R0378</x:v>
      </x:c>
      <x:c r="B379" s="2" t="str">
        <x:v>open-webui/open-webui</x:v>
      </x:c>
      <x:c r="C379" s="2" t="n">
        <x:v>25710</x:v>
      </x:c>
      <x:c r="D379" s="2" t="str">
        <x:v>issue: searxng web search fails (since 0.9.5)</x:v>
      </x:c>
      <x:c r="E379" s="2" t="str">
        <x:v>https://github.com/open-webui/open-webui/issues/25710</x:v>
      </x:c>
      <x:c r="F379" s="2" t="str">
        <x:v>S05</x:v>
      </x:c>
      <x:c r="G379" s="2" t="str">
        <x:v>Operation execution failures</x:v>
      </x:c>
      <x:c r="H379" s="2" t="str">
        <x:v>Stage 3: execution</x:v>
      </x:c>
      <x:c r="I379" s="2" t="str">
        <x:v>Execution tool</x:v>
      </x:c>
      <x:c r="J379" s="2"/>
      <x:c r="K379" s="2" t="str">
        <x:v>D:/skill/issues_1/抽样+精炼issue/open-webui.json#number=25710;body:L50-L71</x:v>
      </x:c>
      <x:c r="L379" s="2" t="str">
        <x:v>https://github.com/open-webui/open-webui/issues/25710#issuecomment-4623233324 https://github.com/open-webui/open-webui/issues/25710#issuecomment-4625514056 https://github.com/open-webui/open-webui/issues/25710#issuecomment-4626713316 https://github.com/open-webui/open-webui/issue…（See JSON for the full text and complete citations）</x:v>
      </x:c>
      <x:c r="M379" s="2" t="str">
        <x:v>Component assigned from the observed symptom.</x:v>
      </x:c>
      <x:c r="N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S09</x:v>
      </x:c>
      <x:c r="G380" s="2" t="str">
        <x:v>Incomplete or inaccessible delivery</x:v>
      </x:c>
      <x:c r="H380" s="2" t="str">
        <x:v>Stage 3: execution</x:v>
      </x:c>
      <x:c r="I380" s="2" t="str">
        <x:v>Execution tool</x:v>
      </x:c>
      <x:c r="J380" s="2" t="str">
        <x:v>Supported by the original report/comments; no reproduction experiment was performed.</x:v>
      </x:c>
      <x:c r="K380" s="2" t="str">
        <x:v>D:/skill/issues_1/抽样+精炼issue/open-webui.json#number=26079;body:L57-L78</x:v>
      </x:c>
      <x:c r="L380" s="2" t="str">
        <x:v>https://github.com/open-webui/open-webui/issues/26079#issuecomment-5084702821</x:v>
      </x:c>
      <x:c r="M380" s="2" t="str">
        <x:v>Component assignment based on the implementation location identified in the report.</x:v>
      </x:c>
      <x:c r="N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Maintenance of comments indicates continued failure to respond to a behavior contract, qualifying for review.</x:v>
      </x:c>
      <x:c r="K381" s="2" t="str">
        <x:v>D:/skill/issues_1/抽样+精炼issue/open-webui.json#number=26892;body:L48-L69</x:v>
      </x:c>
      <x:c r="L381" s="2" t="str">
        <x:v>https://github.com/open-webui/open-webui/issues/26892#issuecomment-5109542462</x:v>
      </x:c>
      <x:c r="M381" s="2" t="str">
        <x:v>Component assigned from the observed symptom.</x:v>
      </x:c>
      <x:c r="N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S09</x:v>
      </x:c>
      <x:c r="G382" s="2" t="str">
        <x:v>Incomplete or inaccessible delivery</x:v>
      </x:c>
      <x:c r="H382" s="2" t="str">
        <x:v>Stage 4: result and status feedback</x:v>
      </x:c>
      <x:c r="I382" s="2" t="str">
        <x:v>Execution tool</x:v>
      </x:c>
      <x:c r="J382" s="2"/>
      <x:c r="K382" s="2" t="str">
        <x:v>D:/skill/issues_1/抽样+精炼issue/open-webui.json#number=27021;body:L48-L69</x:v>
      </x:c>
      <x:c r="L382" s="2" t="str">
        <x:v>https://github.com/open-webui/open-webui/issues/27021#issuecomment-4958817150</x:v>
      </x:c>
      <x:c r="M382" s="2" t="str">
        <x:v>Component assigned from the observed symptom.</x:v>
      </x:c>
      <x:c r="N382" s="2"/>
    </x:row>
    <x:row r="383" ht="74"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S05</x:v>
      </x:c>
      <x:c r="G383" s="2" t="str">
        <x:v>Operation execution failures</x:v>
      </x:c>
      <x:c r="H383" s="2" t="str">
        <x:v>Stage 1: planning and initiation</x:v>
      </x:c>
      <x:c r="I383" s="2" t="str">
        <x:v>Logging memory</x:v>
      </x:c>
      <x:c r="J383" s="2"/>
      <x:c r="K383" s="2" t="str">
        <x:v>D:/skill/issues_1/抽样+精炼issue/open-webui.json#number=27081;body:L48-L69</x:v>
      </x:c>
      <x:c r="L383" s="2" t="str">
        <x:v>https://github.com/open-webui/open-webui/issues/27081#issuecomment-5036867780 https://github.com/open-webui/open-webui/issues/27081#issuecomment-5065643308</x:v>
      </x:c>
      <x:c r="M383" s="2" t="str">
        <x:v>Component assigned from the observed symptom.</x:v>
      </x:c>
      <x:c r="N383" s="2"/>
    </x:row>
    <x:row r="384" ht="74"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S12</x:v>
      </x:c>
      <x:c r="G384" s="2" t="str">
        <x:v>Presentation defects</x:v>
      </x:c>
      <x:c r="H384" s="2" t="str">
        <x:v>Stage 4: result and status feedback</x:v>
      </x:c>
      <x:c r="I384" s="2" t="str">
        <x:v>Result observation</x:v>
      </x:c>
      <x:c r="J384" s="2" t="str">
        <x:v>Supported by the original report/comments; no reproduction experiment was performed.</x:v>
      </x:c>
      <x:c r="K384" s="2" t="str">
        <x:v>D:/skill/issues_1/抽样+精炼issue/open-webui.json#number=28085;body:L1-L22</x:v>
      </x:c>
      <x:c r="L384" s="2" t="str">
        <x:v>https://github.com/open-webui/open-webui/issues/28085#issuecomment-5826550316 https://github.com/open-webui/open-webui/issues/28085#issuecomment-5829287924</x:v>
      </x:c>
      <x:c r="M384" s="2" t="str">
        <x:v>Component assignment based on the implementation location identified in the report.</x:v>
      </x:c>
      <x:c r="N384" s="2"/>
    </x:row>
    <x:row r="385" ht="12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S01</x:v>
      </x:c>
      <x:c r="G385" s="2" t="str">
        <x:v>Internal-content exposure</x:v>
      </x:c>
      <x:c r="H385" s="2" t="str">
        <x:v>Stage 4: result and status feedback</x:v>
      </x:c>
      <x:c r="I385" s="2" t="str">
        <x:v>Result observation</x:v>
      </x:c>
      <x:c r="J385" s="2"/>
      <x:c r="K385" s="2" t="str">
        <x:v>D:/skill/issues_1/抽样+精炼issue/open-webui.json#number=29040;body:L49-L70</x:v>
      </x:c>
      <x:c r="L385" s="2" t="str">
        <x:v>https://github.com/open-webui/open-webui/issues/29040#issuecomment-5422582431 https://github.com/open-webui/open-webui/issues/29040#issuecomment-5422916027 https://github.com/open-webui/open-webui/issues/29040#issuecomment-5423329044 https://github.com/open-webui/open-webui/issue…（See JSON for the full text and complete citations）</x:v>
      </x:c>
      <x:c r="M385" s="2" t="str">
        <x:v>Component assigned from the observed symptom.</x:v>
      </x:c>
      <x:c r="N385" s="2"/>
    </x:row>
    <x:row r="386" ht="74"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S09</x:v>
      </x:c>
      <x:c r="G386" s="2" t="str">
        <x:v>Incomplete or inaccessible delivery</x:v>
      </x:c>
      <x:c r="H386" s="2" t="str">
        <x:v>Stage 4: result and status feedback</x:v>
      </x:c>
      <x:c r="I386" s="2" t="str">
        <x:v>Result observation</x:v>
      </x:c>
      <x:c r="J386" s="2"/>
      <x:c r="K386" s="2" t="str">
        <x:v>D:/skill/issues_1/抽样+精炼issue/open-webui.json#number=29134;body:L49-L70</x:v>
      </x:c>
      <x:c r="L386" s="2" t="str">
        <x:v>https://github.com/open-webui/open-webui/issues/29134#issuecomment-5453821074 https://github.com/open-webui/open-webui/issues/29134#issuecomment-5718185144</x:v>
      </x:c>
      <x:c r="M386" s="2" t="str">
        <x:v>Component assigned from the observed symptom.</x:v>
      </x:c>
      <x:c r="N386" s="2"/>
    </x:row>
    <x:row r="387" ht="74"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S04</x:v>
      </x:c>
      <x:c r="G387" s="2" t="str">
        <x:v>Invocation-contract violations</x:v>
      </x:c>
      <x:c r="H387" s="2" t="str">
        <x:v>Stage 3: execution</x:v>
      </x:c>
      <x:c r="I387" s="2" t="str">
        <x:v>Context loader</x:v>
      </x:c>
      <x:c r="J387" s="2"/>
      <x:c r="K387" s="2" t="str">
        <x:v>D:/skill/issues_1/抽样+精炼issue/open-webui.json#number=31411;body:L27-L48</x:v>
      </x:c>
      <x:c r="L387" s="2" t="str">
        <x:v>https://github.com/open-webui/open-webui/issues/31411#issuecomment-5834579945 https://github.com/open-webui/open-webui/issues/31411#issuecomment-5859858904</x:v>
      </x:c>
      <x:c r="M387" s="2" t="str">
        <x:v>Component assigned from the observed symptom.</x:v>
      </x:c>
      <x:c r="N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S09</x:v>
      </x:c>
      <x:c r="G388" s="2" t="str">
        <x:v>Incomplete or inaccessible delivery</x:v>
      </x:c>
      <x:c r="H388" s="2" t="str">
        <x:v>Stage 4: result and status feedback</x:v>
      </x:c>
      <x:c r="I388" s="2" t="str">
        <x:v>Result observation</x:v>
      </x:c>
      <x:c r="J388" s="2"/>
      <x:c r="K388" s="2" t="str">
        <x:v>D:/skill/issues_1/抽样+精炼issue/open-webui.json#number=31566;body:L22-L43</x:v>
      </x:c>
      <x:c r="L388" s="2" t="str">
        <x:v>https://github.com/open-webui/open-webui/issues/31566#issuecomment-5886899077</x:v>
      </x:c>
      <x:c r="M388" s="2" t="str">
        <x:v>Component assigned from the observed symptom.</x:v>
      </x:c>
      <x:c r="N388" s="2"/>
    </x:row>
    <x:row r="389" ht="90"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S07</x:v>
      </x:c>
      <x:c r="G389" s="2" t="str">
        <x:v>Workflow stalls</x:v>
      </x:c>
      <x:c r="H389" s="2" t="str">
        <x:v>Stage 3: execution</x:v>
      </x:c>
      <x:c r="I389" s="2" t="str">
        <x:v>Execution tool</x:v>
      </x:c>
      <x:c r="J389" s="2"/>
      <x:c r="K389" s="2" t="str">
        <x:v>D:/skill/issues_1/抽样+精炼issue/open-webui.json#number=31907;body:L26-L47</x:v>
      </x:c>
      <x:c r="L389" s="2" t="str">
        <x:v>https://github.com/open-webui/open-webui/issues/31907#issuecomment-5971349817 https://github.com/open-webui/open-webui/issues/31907#issuecomment-5974069180 https://github.com/open-webui/open-webui/issues/31907#issuecomment-5974830596</x:v>
      </x:c>
      <x:c r="M389" s="2" t="str">
        <x:v>Component assigned from the observed symptom.</x:v>
      </x:c>
      <x:c r="N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Maintenance comments point out that knowledge base files are different from model directory file inputs and qualify for review.</x:v>
      </x:c>
      <x:c r="K390" s="2" t="str">
        <x:v>D:/skill/issues_1/抽样+精炼issue/open-webui.json#number=31968;body:L26-L47</x:v>
      </x:c>
      <x:c r="L390" s="2" t="str">
        <x:v>https://github.com/open-webui/open-webui/issues/31968#issuecomment-6016593608</x:v>
      </x:c>
      <x:c r="M390" s="2" t="str">
        <x:v>Component assigned from the observed symptom.</x:v>
      </x:c>
      <x:c r="N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S13</x:v>
      </x:c>
      <x:c r="G391" s="2" t="str">
        <x:v>System crashes</x:v>
      </x:c>
      <x:c r="H391" s="2" t="str">
        <x:v>Stage 4: result and status feedback</x:v>
      </x:c>
      <x:c r="I391" s="2" t="str">
        <x:v>Result observation</x:v>
      </x:c>
      <x:c r="J391" s="2" t="str">
        <x:v>Supported by the original report/comments; no reproduction experiment was performed.</x:v>
      </x:c>
      <x:c r="K391" s="2" t="str">
        <x:v>D:/skill/issues_1/抽样+精炼issue/pi.json#number=71;body:L1-L22</x:v>
      </x:c>
      <x:c r="L391" s="2" t="str">
        <x:v>https://github.com/earendil-works/pi/issues/71#issuecomment-3587450283</x:v>
      </x:c>
      <x:c r="M391" s="2" t="str">
        <x:v>Component assignment based on the implementation location identified in the report.</x:v>
      </x:c>
      <x:c r="N391" s="2"/>
    </x:row>
    <x:row r="392" ht="122" customHeight="1">
      <x:c r="A392" s="2" t="str">
        <x:v>R0391</x:v>
      </x:c>
      <x:c r="B392" s="2" t="str">
        <x:v>earendil-works/pi</x:v>
      </x:c>
      <x:c r="C392" s="2" t="n">
        <x:v>128</x:v>
      </x:c>
      <x:c r="D392" s="2" t="str">
        <x:v>Fix under-compaction</x:v>
      </x:c>
      <x:c r="E392" s="2" t="str">
        <x:v>https://github.com/earendil-works/pi/issues/128</x:v>
      </x:c>
      <x:c r="F392" s="2" t="str">
        <x:v>S04</x:v>
      </x:c>
      <x:c r="G392" s="2" t="str">
        <x:v>Invocation-contract violations</x:v>
      </x:c>
      <x:c r="H392" s="2" t="str">
        <x:v>Stage 3: execution</x:v>
      </x:c>
      <x:c r="I392" s="2" t="str">
        <x:v>Context loader</x:v>
      </x:c>
      <x:c r="J392" s="2" t="str">
        <x:v>Supported by the original report/comments; no reproduction experiment was performed.</x:v>
      </x:c>
      <x:c r="K392" s="2" t="str">
        <x:v>D:/skill/issues_1/抽样+精炼issue/pi.json#number=128;body:L1-L22</x:v>
      </x:c>
      <x:c r="L392" s="2" t="str">
        <x:v>https://github.com/earendil-works/pi/issues/128#issuecomment-3620404577 https://github.com/earendil-works/pi/issues/128#issuecomment-3620411144 https://github.com/earendil-works/pi/issues/128#issuecomment-3620688223 https://github.com/earendil-works/pi/issues/128#issuecomment-362…（See JSON for the full text and complete citations）</x:v>
      </x:c>
      <x:c r="M392" s="2" t="str">
        <x:v>Component assignment based on the implementation location identified in the report.</x:v>
      </x:c>
      <x:c r="N392" s="2"/>
    </x:row>
    <x:row r="393" ht="74" customHeight="1">
      <x:c r="A393" s="2" t="str">
        <x:v>R0392</x:v>
      </x:c>
      <x:c r="B393" s="2" t="str">
        <x:v>earendil-works/pi</x:v>
      </x:c>
      <x:c r="C393" s="2" t="n">
        <x:v>143</x:v>
      </x:c>
      <x:c r="D393" s="2" t="str">
        <x:v>Support Codex xhigh reasoning level</x:v>
      </x:c>
      <x:c r="E393" s="2" t="str">
        <x:v>https://github.com/earendil-works/pi/issues/143</x:v>
      </x:c>
      <x:c r="F393" s="2" t="str">
        <x:v>S03</x:v>
      </x:c>
      <x:c r="G393" s="2" t="str">
        <x:v>Routing errors</x:v>
      </x:c>
      <x:c r="H393" s="2" t="str">
        <x:v>Stage 1: planning and initiation</x:v>
      </x:c>
      <x:c r="I393" s="2" t="str">
        <x:v>Skill routing</x:v>
      </x:c>
      <x:c r="J393" s="2"/>
      <x:c r="K393" s="2" t="str">
        <x:v>D:/skill/issues_1/抽样+精炼issue/pi.json#number=143;body:L1-L5</x:v>
      </x:c>
      <x:c r="L393" s="2" t="str">
        <x:v>https://github.com/earendil-works/pi/issues/143#issuecomment-3628224105 https://github.com/earendil-works/pi/issues/143#issuecomment-3628783482</x:v>
      </x:c>
      <x:c r="M393" s="2" t="str">
        <x:v>Component assigned from the observed symptom.</x:v>
      </x:c>
      <x:c r="N393" s="2"/>
    </x:row>
    <x:row r="394" ht="74"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S04</x:v>
      </x:c>
      <x:c r="G394" s="2" t="str">
        <x:v>Invocation-contract violations</x:v>
      </x:c>
      <x:c r="H394" s="2" t="str">
        <x:v>Stage 3: execution</x:v>
      </x:c>
      <x:c r="I394" s="2" t="str">
        <x:v>Model interface adapter</x:v>
      </x:c>
      <x:c r="J394" s="2" t="str">
        <x:v>Supported by the original report/comments; no reproduction experiment was performed.</x:v>
      </x:c>
      <x:c r="K394" s="2" t="str">
        <x:v>D:/skill/issues_1/抽样+精炼issue/pi.json#number=198;body:L1-L22</x:v>
      </x:c>
      <x:c r="L394" s="2" t="str">
        <x:v>https://github.com/earendil-works/pi/issues/198#issuecomment-3657125855 https://github.com/earendil-works/pi/issues/198#issuecomment-3657130497</x:v>
      </x:c>
      <x:c r="M394" s="2" t="str">
        <x:v>Component assignment based on the implementation location identified in the report.</x:v>
      </x:c>
      <x:c r="N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S04</x:v>
      </x:c>
      <x:c r="G395" s="2" t="str">
        <x:v>Invocation-contract violations</x:v>
      </x:c>
      <x:c r="H395" s="2" t="str">
        <x:v>Stage 3: execution</x:v>
      </x:c>
      <x:c r="I395" s="2" t="str">
        <x:v>Context loader</x:v>
      </x:c>
      <x:c r="J395" s="2" t="str">
        <x:v>Supported by the original report/comments; no reproduction experiment was performed.</x:v>
      </x:c>
      <x:c r="K395" s="2" t="str">
        <x:v>D:/skill/issues_1/抽样+精炼issue/pi.json#number=1140;body:L41-L62</x:v>
      </x:c>
      <x:c r="L395" s="2"/>
      <x:c r="M395" s="2" t="str">
        <x:v>Component assignment based on the implementation location identified in the report.</x:v>
      </x:c>
      <x:c r="N395" s="2"/>
    </x:row>
    <x:row r="396" ht="58"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Plugin / extension mechanism</x:v>
      </x:c>
      <x:c r="J396" s="2" t="str">
        <x:v>Review the failure contract, feature-request status, or scope of responsibility. The sample is retained without deletion or replacement sampling.</x:v>
      </x:c>
      <x:c r="K396" s="2" t="str">
        <x:v>D:/skill/issues_1/抽样+精炼issue/pi.json#number=1338;body:L3-L24</x:v>
      </x:c>
      <x:c r="L396" s="2" t="str">
        <x:v>https://github.com/earendil-works/pi/issues/1338#issuecomment-3861738032</x:v>
      </x:c>
      <x:c r="M396" s="2" t="str">
        <x:v>Component assigned from the observed symptom.</x:v>
      </x:c>
      <x:c r="N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S04</x:v>
      </x:c>
      <x:c r="G397" s="2" t="str">
        <x:v>Invocation-contract violations</x:v>
      </x:c>
      <x:c r="H397" s="2" t="str">
        <x:v>Stage 3: execution</x:v>
      </x:c>
      <x:c r="I397" s="2" t="str">
        <x:v>Plugin / extension mechanism</x:v>
      </x:c>
      <x:c r="J397" s="2" t="str">
        <x:v>Supported by the original report/comments; no actual reproduction was performed.  Comments point out that upstream custom toolResult lacks toolName in breach of contract, liability lies with the outside invocation party.</x:v>
      </x:c>
      <x:c r="K397" s="2" t="str">
        <x:v>D:/skill/issues_1/抽样+精炼issue/pi.json#number=1360;body:L1-L22</x:v>
      </x:c>
      <x:c r="L397" s="2" t="str">
        <x:v>https://github.com/earendil-works/pi/issues/1360#issuecomment-3864619145</x:v>
      </x:c>
      <x:c r="M397" s="2" t="str">
        <x:v>Component assignment based on the implementation location identified in the report.</x:v>
      </x:c>
      <x:c r="N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S08</x:v>
      </x:c>
      <x:c r="G398" s="2" t="str">
        <x:v>Premature termination</x:v>
      </x:c>
      <x:c r="H398" s="2" t="str">
        <x:v>Stage 4: result and status feedback</x:v>
      </x:c>
      <x:c r="I398" s="2" t="str">
        <x:v>Termination control</x:v>
      </x:c>
      <x:c r="J398" s="2" t="str">
        <x:v>Supported by the original report/comments; no reproduction experiment was performed.</x:v>
      </x:c>
      <x:c r="K398" s="2" t="str">
        <x:v>D:/skill/issues_1/抽样+精炼issue/pi.json#number=1430;body:L1-L22</x:v>
      </x:c>
      <x:c r="L398" s="2" t="str">
        <x:v>https://github.com/earendil-works/pi/issues/1430#issuecomment-3893098814</x:v>
      </x:c>
      <x:c r="M398" s="2" t="str">
        <x:v>Component assignment based on the implementation location identified in the report.</x:v>
      </x:c>
      <x:c r="N398" s="2"/>
    </x:row>
    <x:row r="399" ht="122" customHeight="1">
      <x:c r="A399" s="2" t="str">
        <x:v>R0398</x:v>
      </x:c>
      <x:c r="B399" s="2" t="str">
        <x:v>earendil-works/pi</x:v>
      </x:c>
      <x:c r="C399" s="2" t="n">
        <x:v>1736</x:v>
      </x:c>
      <x:c r="D399" s="2" t="str">
        <x:v>Suboptimal cache breakpoints used in messages API</x:v>
      </x:c>
      <x:c r="E399" s="2" t="str">
        <x:v>https://github.com/earendil-works/pi/issues/1736</x:v>
      </x:c>
      <x:c r="F399" s="2" t="str">
        <x:v>S14</x:v>
      </x:c>
      <x:c r="G399" s="2" t="str">
        <x:v>Performance degradation</x:v>
      </x:c>
      <x:c r="H399" s="2" t="str">
        <x:v>Stage 3: execution</x:v>
      </x:c>
      <x:c r="I399" s="2" t="str">
        <x:v>Model interface adapter</x:v>
      </x:c>
      <x:c r="J399" s="2"/>
      <x:c r="K399" s="2" t="str">
        <x:v>D:/skill/issues_1/抽样+精炼issue/pi.json#number=1736;body:L4-L20</x:v>
      </x:c>
      <x:c r="L399" s="2" t="str">
        <x:v>https://github.com/earendil-works/pi/issues/1736#issuecomment-3989436271 https://github.com/earendil-works/pi/issues/1736#issuecomment-3991748529 https://github.com/earendil-works/pi/issues/1736#issuecomment-3991756780 https://github.com/earendil-works/pi/issues/1736#issuecomment…（See JSON for the full text and complete citations）</x:v>
      </x:c>
      <x:c r="M399" s="2" t="str">
        <x:v>Component assigned from the observed symptom.</x:v>
      </x:c>
      <x:c r="N399" s="2"/>
    </x:row>
    <x:row r="400" ht="74"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S09</x:v>
      </x:c>
      <x:c r="G400" s="2" t="str">
        <x:v>Incomplete or inaccessible delivery</x:v>
      </x:c>
      <x:c r="H400" s="2" t="str">
        <x:v>Stage 4: result and status feedback</x:v>
      </x:c>
      <x:c r="I400" s="2" t="str">
        <x:v>Result observation</x:v>
      </x:c>
      <x:c r="J400" s="2" t="str">
        <x:v>Review the failure contract, feature-request status, or scope of responsibility. The sample is retained without deletion or replacement sampling.</x:v>
      </x:c>
      <x:c r="K400" s="2" t="str">
        <x:v>D:/skill/issues_1/抽样+精炼issue/pi.json#number=1795;body:L1-L22</x:v>
      </x:c>
      <x:c r="L400" s="2" t="str">
        <x:v>https://github.com/earendil-works/pi/issues/1795#issuecomment-3994424361 https://github.com/earendil-works/pi/issues/1795#issuecomment-3994465137</x:v>
      </x:c>
      <x:c r="M400" s="2" t="str">
        <x:v>Component assigned from the observed symptom.</x:v>
      </x:c>
      <x:c r="N400" s="2"/>
    </x:row>
    <x:row r="401" ht="74"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S13</x:v>
      </x:c>
      <x:c r="G401" s="2" t="str">
        <x:v>System crashes</x:v>
      </x:c>
      <x:c r="H401" s="2" t="str">
        <x:v>Stage 4: result and status feedback</x:v>
      </x:c>
      <x:c r="I401" s="2" t="str">
        <x:v>Plugin / extension mechanism</x:v>
      </x:c>
      <x:c r="J401" s="2" t="str">
        <x:v>Supported by the original report/comments; no actual reproduction was performed.    content missing Breach of the extended message contract.</x:v>
      </x:c>
      <x:c r="K401" s="2" t="str">
        <x:v>D:/skill/issues_1/抽样+精炼issue/pi.json#number=1816;body:L4-L19</x:v>
      </x:c>
      <x:c r="L401" s="2" t="str">
        <x:v>https://github.com/earendil-works/pi/issues/1816#issuecomment-3998632262 https://github.com/earendil-works/pi/issues/1816#issuecomment-3998771996</x:v>
      </x:c>
      <x:c r="M401" s="2" t="str">
        <x:v>Component assignment based on the implementation location identified in the report.</x:v>
      </x:c>
      <x:c r="N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S13</x:v>
      </x:c>
      <x:c r="G402" s="2" t="str">
        <x:v>System crashes</x:v>
      </x:c>
      <x:c r="H402" s="2" t="str">
        <x:v>Stage 4: result and status feedback</x:v>
      </x:c>
      <x:c r="I402" s="2" t="str">
        <x:v>Plugin / extension mechanism</x:v>
      </x:c>
      <x:c r="J402" s="2" t="str">
        <x:v>Supported by the original report/comments; no reproduction experiment was performed.</x:v>
      </x:c>
      <x:c r="K402" s="2" t="str">
        <x:v>D:/skill/issues_1/抽样+精炼issue/pi.json#number=1832;body:L1-L22</x:v>
      </x:c>
      <x:c r="L402" s="2" t="str">
        <x:v>https://github.com/earendil-works/pi/issues/1832#issuecomment-4002530598</x:v>
      </x:c>
      <x:c r="M402" s="2" t="str">
        <x:v>Component assignment based on the implementation location identified in the report.</x:v>
      </x:c>
      <x:c r="N402" s="2"/>
    </x:row>
    <x:row r="403" ht="74"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S04</x:v>
      </x:c>
      <x:c r="G403" s="2" t="str">
        <x:v>Invocation-contract violations</x:v>
      </x:c>
      <x:c r="H403" s="2" t="str">
        <x:v>Stage 3: execution</x:v>
      </x:c>
      <x:c r="I403" s="2" t="str">
        <x:v>Model interface adapter</x:v>
      </x:c>
      <x:c r="J403" s="2" t="str">
        <x:v>Supported by the original report/comments; no actual reproduction was performed.  The Google converter breaks down images into additional user message disruption protocols.</x:v>
      </x:c>
      <x:c r="K403" s="2" t="str">
        <x:v>D:/skill/issues_1/抽样+精炼issue/pi.json#number=2052;body:L8-L24</x:v>
      </x:c>
      <x:c r="L403" s="2" t="str">
        <x:v>https://github.com/earendil-works/pi/issues/2052#issuecomment-4079007367 https://github.com/earendil-works/pi/issues/2052#issuecomment-4079298376</x:v>
      </x:c>
      <x:c r="M403" s="2" t="str">
        <x:v>Component assignment based on the implementation location identified in the report.</x:v>
      </x:c>
      <x:c r="N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S02</x:v>
      </x:c>
      <x:c r="G404" s="2" t="str">
        <x:v>Capability unavailability</x:v>
      </x:c>
      <x:c r="H404" s="2" t="str">
        <x:v>Stage 1: planning and initiation</x:v>
      </x:c>
      <x:c r="I404" s="2" t="str">
        <x:v>Skill loader</x:v>
      </x:c>
      <x:c r="J404" s="2"/>
      <x:c r="K404" s="2" t="str">
        <x:v>D:/skill/issues_1/抽样+精炼issue/pi.json#number=2301;body:L29-L50</x:v>
      </x:c>
      <x:c r="L404" s="2" t="str">
        <x:v>https://github.com/earendil-works/pi/issues/2301#issuecomment-4075459225</x:v>
      </x:c>
      <x:c r="M404" s="2" t="str">
        <x:v>Component assigned from the observed symptom.</x:v>
      </x:c>
      <x:c r="N404" s="2"/>
    </x:row>
    <x:row r="405" ht="74"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S07</x:v>
      </x:c>
      <x:c r="G405" s="2" t="str">
        <x:v>Workflow stalls</x:v>
      </x:c>
      <x:c r="H405" s="2" t="str">
        <x:v>Stage 3: execution</x:v>
      </x:c>
      <x:c r="I405" s="2" t="str">
        <x:v>Plugin / extension mechanism</x:v>
      </x:c>
      <x:c r="J405" s="2" t="str">
        <x:v>The reporter later confirmed that there was a problem of custom-expanded error feedback, with no direct implementation mechanism being located. </x:v>
      </x:c>
      <x:c r="K405" s="2" t="str">
        <x:v>D:/skill/issues_1/抽样+精炼issue/pi.json#number=2381;body:L1-L22</x:v>
      </x:c>
      <x:c r="L405" s="2" t="str">
        <x:v>https://github.com/earendil-works/pi/issues/2381#issuecomment-4085116652 https://github.com/earendil-works/pi/issues/2381#issuecomment-4085270192</x:v>
      </x:c>
      <x:c r="M405" s="2" t="str">
        <x:v>Component assigned from the observed symptom.</x:v>
      </x:c>
      <x:c r="N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S07</x:v>
      </x:c>
      <x:c r="G406" s="2" t="str">
        <x:v>Workflow stalls</x:v>
      </x:c>
      <x:c r="H406" s="2" t="str">
        <x:v>Stage 4: result and status feedback</x:v>
      </x:c>
      <x:c r="I406" s="2" t="str">
        <x:v>Termination control</x:v>
      </x:c>
      <x:c r="J406" s="2" t="str">
        <x:v>Supported by the original report/comments; no reproduction experiment was performed.</x:v>
      </x:c>
      <x:c r="K406" s="2" t="str">
        <x:v>D:/skill/issues_1/抽样+精炼issue/pi.json#number=2383;body:L1-L22</x:v>
      </x:c>
      <x:c r="L406" s="2"/>
      <x:c r="M406" s="2" t="str">
        <x:v>Component assignment based on the implementation location identified in the report.</x:v>
      </x:c>
      <x:c r="N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S05</x:v>
      </x:c>
      <x:c r="G407" s="2" t="str">
        <x:v>Operation execution failures</x:v>
      </x:c>
      <x:c r="H407" s="2" t="str">
        <x:v>Stage 3: execution</x:v>
      </x:c>
      <x:c r="I407" s="2" t="str">
        <x:v>Runtime environment</x:v>
      </x:c>
      <x:c r="J407" s="2" t="str">
        <x:v>Supported by the original report/comments; no reproduction experiment was performed.</x:v>
      </x:c>
      <x:c r="K407" s="2" t="str">
        <x:v>D:/skill/issues_1/抽样+精炼issue/pi.json#number=2395;body:L1-L22</x:v>
      </x:c>
      <x:c r="L407" s="2"/>
      <x:c r="M407" s="2" t="str">
        <x:v>Component assignment based on the implementation location identified in the report.</x:v>
      </x:c>
      <x:c r="N407" s="2"/>
    </x:row>
    <x:row r="408" ht="58"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S13</x:v>
      </x:c>
      <x:c r="G408" s="2" t="str">
        <x:v>System crashes</x:v>
      </x:c>
      <x:c r="H408" s="2" t="str">
        <x:v>Stage 3: execution</x:v>
      </x:c>
      <x:c r="I408" s="2" t="str">
        <x:v>Plugin / extension mechanism</x:v>
      </x:c>
      <x:c r="J408" s="2" t="str">
        <x:v>Supported by the original report/comments; no actual reproduction was performed.  invocation transmits content arrays as strings, commenting on explicit interface contracts; external liability.</x:v>
      </x:c>
      <x:c r="K408" s="2" t="str">
        <x:v>D:/skill/issues_1/抽样+精炼issue/pi.json#number=2538;body:L15-L30</x:v>
      </x:c>
      <x:c r="L408" s="2" t="str">
        <x:v>https://github.com/earendil-works/pi/issues/2538#issuecomment-4114397755</x:v>
      </x:c>
      <x:c r="M408" s="2" t="str">
        <x:v>Component assignment based on the implementation location identified in the report.</x:v>
      </x:c>
      <x:c r="N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S07</x:v>
      </x:c>
      <x:c r="G409" s="2" t="str">
        <x:v>Workflow stalls</x:v>
      </x:c>
      <x:c r="H409" s="2" t="str">
        <x:v>Stage 3: execution</x:v>
      </x:c>
      <x:c r="I409" s="2" t="str">
        <x:v>Execution tool</x:v>
      </x:c>
      <x:c r="J409" s="2"/>
      <x:c r="K409" s="2" t="str">
        <x:v>D:/skill/issues_1/抽样+精炼issue/pi.json#number=2579;body:L3-L15</x:v>
      </x:c>
      <x:c r="L409" s="2"/>
      <x:c r="M409" s="2" t="str">
        <x:v>Component assigned from the observed symptom.</x:v>
      </x:c>
      <x:c r="N409" s="2"/>
    </x:row>
    <x:row r="410" ht="52"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S07</x:v>
      </x:c>
      <x:c r="G410" s="2" t="str">
        <x:v>Workflow stalls</x:v>
      </x:c>
      <x:c r="H410" s="2" t="str">
        <x:v>Stage 4: result and status feedback</x:v>
      </x:c>
      <x:c r="I410" s="2" t="str">
        <x:v>Termination control</x:v>
      </x:c>
      <x:c r="J410" s="2" t="str">
        <x:v>Supported by the original report/comments; no reproduction experiment was performed.</x:v>
      </x:c>
      <x:c r="K410" s="2" t="str">
        <x:v>D:/skill/issues_1/抽样+精炼issue/pi.json#number=2677;body:L1-L22</x:v>
      </x:c>
      <x:c r="L410" s="2" t="str">
        <x:v>https://github.com/earendil-works/pi/issues/2677#issuecomment-4151138895</x:v>
      </x:c>
      <x:c r="M410" s="2" t="str">
        <x:v>Component assignment based on the implementation location identified in the report.</x:v>
      </x:c>
      <x:c r="N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S13</x:v>
      </x:c>
      <x:c r="G411" s="2" t="str">
        <x:v>System crashes</x:v>
      </x:c>
      <x:c r="H411" s="2" t="str">
        <x:v>Stage 1: planning and initiation</x:v>
      </x:c>
      <x:c r="I411" s="2" t="str">
        <x:v>Plugin / extension mechanism</x:v>
      </x:c>
      <x:c r="J411" s="2" t="str">
        <x:v>Supported by the original report/comments; no reproduction experiment was performed.</x:v>
      </x:c>
      <x:c r="K411" s="2" t="str">
        <x:v>D:/skill/issues_1/抽样+精炼issue/pi.json#number=2719;body:L1-L22</x:v>
      </x:c>
      <x:c r="L411" s="2" t="str">
        <x:v>https://github.com/earendil-works/pi/issues/2719#issuecomment-4162363543</x:v>
      </x:c>
      <x:c r="M411" s="2" t="str">
        <x:v>Component assignment based on the implementation location identified in the report.</x:v>
      </x:c>
      <x:c r="N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S06</x:v>
      </x:c>
      <x:c r="G412" s="2" t="str">
        <x:v>Authentication or authorization rejection</x:v>
      </x:c>
      <x:c r="H412" s="2" t="str">
        <x:v>Stage 2: activation and authorization</x:v>
      </x:c>
      <x:c r="I412" s="2" t="str">
        <x:v>Model interface adapter</x:v>
      </x:c>
      <x:c r="J412" s="2"/>
      <x:c r="K412" s="2" t="str">
        <x:v>D:/skill/issues_1/抽样+精炼issue/pi.json#number=2834;body:L45-L57</x:v>
      </x:c>
      <x:c r="L412" s="2"/>
      <x:c r="M412" s="2" t="str">
        <x:v>Component assigned from the observed symptom.</x:v>
      </x:c>
      <x:c r="N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S04</x:v>
      </x:c>
      <x:c r="G413" s="2" t="str">
        <x:v>Invocation-contract violations</x:v>
      </x:c>
      <x:c r="H413" s="2" t="str">
        <x:v>Stage 3: execution</x:v>
      </x:c>
      <x:c r="I413" s="2" t="str">
        <x:v>Model interface adapter</x:v>
      </x:c>
      <x:c r="J413" s="2" t="str">
        <x:v>Supported by the original report/comments; no reproduction experiment was performed.</x:v>
      </x:c>
      <x:c r="K413" s="2" t="str">
        <x:v>D:/skill/issues_1/抽样+精炼issue/pi.json#number=3131;body:L4-L25</x:v>
      </x:c>
      <x:c r="L413" s="2"/>
      <x:c r="M413" s="2" t="str">
        <x:v>Component assignment based on the implementation location identified in the report.</x:v>
      </x:c>
      <x:c r="N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S21</x:v>
      </x:c>
      <x:c r="G414" s="2" t="str">
        <x:v>Interaction restrictions</x:v>
      </x:c>
      <x:c r="H414" s="2" t="str">
        <x:v>Stage 4: result and status feedback</x:v>
      </x:c>
      <x:c r="I414" s="2" t="str">
        <x:v>Documentation</x:v>
      </x:c>
      <x:c r="J414" s="2" t="str">
        <x:v>Supported by the original report/comments; no reproduction experiment was performed.</x:v>
      </x:c>
      <x:c r="K414" s="2" t="str">
        <x:v>D:/skill/issues_1/抽样+精炼issue/pi.json#number=3358;body:L8-L21</x:v>
      </x:c>
      <x:c r="L414" s="2" t="str">
        <x:v>https://github.com/earendil-works/pi/issues/3358#issuecomment-4271265967</x:v>
      </x:c>
      <x:c r="M414" s="2" t="str">
        <x:v>Component assignment based on the implementation location identified in the report.</x:v>
      </x:c>
      <x:c r="N414" s="2"/>
    </x:row>
    <x:row r="415" ht="58"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S07</x:v>
      </x:c>
      <x:c r="G415" s="2" t="str">
        <x:v>Workflow stalls</x:v>
      </x:c>
      <x:c r="H415" s="2" t="str">
        <x:v>Stage 3: execution</x:v>
      </x:c>
      <x:c r="I415" s="2" t="str">
        <x:v>Model interface adapter</x:v>
      </x:c>
      <x:c r="J415" s="2" t="str">
        <x:v>Review the failure contract, feature-request status, or scope of responsibility. The sample is retained without deletion or replacement sampling.</x:v>
      </x:c>
      <x:c r="K415" s="2" t="str">
        <x:v>D:/skill/issues_1/抽样+精炼issue/pi.json#number=3523;body:L1-L21</x:v>
      </x:c>
      <x:c r="L415" s="2" t="str">
        <x:v>https://github.com/earendil-works/pi/issues/3523#issuecomment-4292936610</x:v>
      </x:c>
      <x:c r="M415" s="2" t="str">
        <x:v>Component assigned from the observed symptom.</x:v>
      </x:c>
      <x:c r="N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S18</x:v>
      </x:c>
      <x:c r="G416" s="2" t="str">
        <x:v>Security-boundary violations</x:v>
      </x:c>
      <x:c r="H416" s="2" t="str">
        <x:v>Stage 4: result and status feedback</x:v>
      </x:c>
      <x:c r="I416" s="2" t="str">
        <x:v>Result observation</x:v>
      </x:c>
      <x:c r="J416" s="2" t="str">
        <x:v>Supported by the original report/comments; no reproduction experiment was performed.</x:v>
      </x:c>
      <x:c r="K416" s="2" t="str">
        <x:v>D:/skill/issues_1/抽样+精炼issue/pi.json#number=3552;body:L5-L26</x:v>
      </x:c>
      <x:c r="L416" s="2" t="str">
        <x:v>https://github.com/earendil-works/pi/issues/3552#issuecomment-4298429648</x:v>
      </x:c>
      <x:c r="M416" s="2" t="str">
        <x:v>Component assignment based on the implementation location identified in the report.</x:v>
      </x:c>
      <x:c r="N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S18</x:v>
      </x:c>
      <x:c r="G417" s="2" t="str">
        <x:v>Security-boundary violations</x:v>
      </x:c>
      <x:c r="H417" s="2" t="str">
        <x:v>Stage 4: result and status feedback</x:v>
      </x:c>
      <x:c r="I417" s="2" t="str">
        <x:v>Result observation</x:v>
      </x:c>
      <x:c r="J417" s="2" t="str">
        <x:v>Supported by the original report/comments; no reproduction experiment was performed.</x:v>
      </x:c>
      <x:c r="K417" s="2" t="str">
        <x:v>D:/skill/issues_1/抽样+精炼issue/pi.json#number=3811;body:L8-L27</x:v>
      </x:c>
      <x:c r="L417" s="2" t="str">
        <x:v>https://github.com/earendil-works/pi/issues/3811#issuecomment-4328681280</x:v>
      </x:c>
      <x:c r="M417" s="2" t="str">
        <x:v>Component assignment based on the implementation location identified in the report.</x:v>
      </x:c>
      <x:c r="N417" s="2"/>
    </x:row>
    <x:row r="418" ht="90"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S04</x:v>
      </x:c>
      <x:c r="G418" s="2" t="str">
        <x:v>Invocation-contract violations</x:v>
      </x:c>
      <x:c r="H418" s="2" t="str">
        <x:v>Stage 3: execution</x:v>
      </x:c>
      <x:c r="I418" s="2" t="str">
        <x:v>Plugin / extension mechanism</x:v>
      </x:c>
      <x:c r="J418" s="2"/>
      <x:c r="K418" s="2" t="str">
        <x:v>D:/skill/issues_1/抽样+精炼issue/pi.json#number=4226;body:L1-L22</x:v>
      </x:c>
      <x:c r="L418" s="2" t="str">
        <x:v>https://github.com/earendil-works/pi/issues/4226#issuecomment-4386864123 https://github.com/earendil-works/pi/issues/4226#issuecomment-4404542555 https://github.com/earendil-works/pi/issues/4226#issuecomment-4406444662</x:v>
      </x:c>
      <x:c r="M418" s="2" t="str">
        <x:v>Component assigned from the observed symptom.</x:v>
      </x:c>
      <x:c r="N418" s="2"/>
    </x:row>
    <x:row r="419" ht="52"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S04</x:v>
      </x:c>
      <x:c r="G419" s="2" t="str">
        <x:v>Invocation-contract violations</x:v>
      </x:c>
      <x:c r="H419" s="2" t="str">
        <x:v>Stage 3: execution</x:v>
      </x:c>
      <x:c r="I419" s="2" t="str">
        <x:v>Model interface adapter</x:v>
      </x:c>
      <x:c r="J419" s="2"/>
      <x:c r="K419" s="2" t="str">
        <x:v>D:/skill/issues_1/抽样+精炼issue/pi.json#number=4311;body:L1-L22</x:v>
      </x:c>
      <x:c r="L419" s="2"/>
      <x:c r="M419" s="2" t="str">
        <x:v>Component assigned from the observed symptom.</x:v>
      </x:c>
      <x:c r="N419" s="2"/>
    </x:row>
    <x:row r="420" ht="52"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S08</x:v>
      </x:c>
      <x:c r="G420" s="2" t="str">
        <x:v>Premature termination</x:v>
      </x:c>
      <x:c r="H420" s="2" t="str">
        <x:v>Stage 3: execution</x:v>
      </x:c>
      <x:c r="I420" s="2" t="str">
        <x:v>Model interface adapter</x:v>
      </x:c>
      <x:c r="J420" s="2"/>
      <x:c r="K420" s="2" t="str">
        <x:v>D:/skill/issues_1/抽样+精炼issue/pi.json#number=4340;body:L9-L23</x:v>
      </x:c>
      <x:c r="L420" s="2" t="str">
        <x:v>https://github.com/earendil-works/pi/issues/4340#issuecomment-4415731603</x:v>
      </x:c>
      <x:c r="M420" s="2" t="str">
        <x:v>Component assigned from the observed symptom.</x:v>
      </x:c>
      <x:c r="N420" s="2"/>
    </x:row>
    <x:row r="421" ht="52" customHeight="1">
      <x:c r="A421" s="2" t="str">
        <x:v>R0420</x:v>
      </x:c>
      <x:c r="B421" s="2" t="str">
        <x:v>earendil-works/pi</x:v>
      </x:c>
      <x:c r="C421" s="2" t="n">
        <x:v>4357</x:v>
      </x:c>
      <x:c r="D421" s="2" t="str">
        <x:v>Hard crash on CTRL-O</x:v>
      </x:c>
      <x:c r="E421" s="2" t="str">
        <x:v>https://github.com/earendil-works/pi/issues/4357</x:v>
      </x:c>
      <x:c r="F421" s="2" t="str">
        <x:v>S13</x:v>
      </x:c>
      <x:c r="G421" s="2" t="str">
        <x:v>System crashes</x:v>
      </x:c>
      <x:c r="H421" s="2" t="str">
        <x:v>Stage 4: result and status feedback</x:v>
      </x:c>
      <x:c r="I421" s="2" t="str">
        <x:v>Result observation</x:v>
      </x:c>
      <x:c r="J421" s="2"/>
      <x:c r="K421" s="2" t="str">
        <x:v>D:/skill/issues_1/抽样+精炼issue/pi.json#number=4357;body:L21-L33</x:v>
      </x:c>
      <x:c r="L421" s="2" t="str">
        <x:v>https://github.com/earendil-works/pi/issues/4357#issuecomment-4413694464</x:v>
      </x:c>
      <x:c r="M421" s="2" t="str">
        <x:v>Component assigned from the observed symptom.</x:v>
      </x:c>
      <x:c r="N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S04</x:v>
      </x:c>
      <x:c r="G422" s="2" t="str">
        <x:v>Invocation-contract violations</x:v>
      </x:c>
      <x:c r="H422" s="2" t="str">
        <x:v>Outside the four stages: pre-session preparation</x:v>
      </x:c>
      <x:c r="I422" s="2" t="str">
        <x:v>Documentation</x:v>
      </x:c>
      <x:c r="J422" s="2" t="str">
        <x:v>Supported by the original report/comments; no reproduction experiment was performed.</x:v>
      </x:c>
      <x:c r="K422" s="2" t="str">
        <x:v>D:/skill/issues_1/抽样+精炼issue/pi.json#number=4375;body:L30-L42</x:v>
      </x:c>
      <x:c r="L422" s="2" t="str">
        <x:v>https://github.com/earendil-works/pi/issues/4375#issuecomment-4415705107</x:v>
      </x:c>
      <x:c r="M422" s="2" t="str">
        <x:v>Component assignment based on the implementation location identified in the report.</x:v>
      </x:c>
      <x:c r="N422" s="2"/>
    </x:row>
    <x:row r="423" ht="90"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S03</x:v>
      </x:c>
      <x:c r="G423" s="2" t="str">
        <x:v>Routing errors</x:v>
      </x:c>
      <x:c r="H423" s="2" t="str">
        <x:v>Stage 1: planning and initiation</x:v>
      </x:c>
      <x:c r="I423" s="2" t="str">
        <x:v>Session gateway</x:v>
      </x:c>
      <x:c r="J423" s="2"/>
      <x:c r="K423" s="2" t="str">
        <x:v>D:/skill/issues_1/抽样+精炼issue/pi.json#number=4392;body:L14-L35</x:v>
      </x:c>
      <x:c r="L423" s="2" t="str">
        <x:v>https://github.com/earendil-works/pi/issues/4392#issuecomment-4418636453 https://github.com/earendil-works/pi/issues/4392#issuecomment-4432300814 https://github.com/earendil-works/pi/issues/4392#issuecomment-4432673917</x:v>
      </x:c>
      <x:c r="M423" s="2" t="str">
        <x:v>Component assigned from the observed symptom.</x:v>
      </x:c>
      <x:c r="N423" s="2"/>
    </x:row>
    <x:row r="424" ht="90" customHeight="1">
      <x:c r="A424" s="2" t="str">
        <x:v>R0423</x:v>
      </x:c>
      <x:c r="B424" s="2" t="str">
        <x:v>earendil-works/pi</x:v>
      </x:c>
      <x:c r="C424" s="2" t="n">
        <x:v>4413</x:v>
      </x:c>
      <x:c r="D424" s="2" t="str">
        <x:v>getTextOutput crashes when tool result has no content array</x:v>
      </x:c>
      <x:c r="E424" s="2" t="str">
        <x:v>https://github.com/earendil-works/pi/issues/4413</x:v>
      </x:c>
      <x:c r="F424" s="2" t="str">
        <x:v>S13</x:v>
      </x:c>
      <x:c r="G424" s="2" t="str">
        <x:v>System crashes</x:v>
      </x:c>
      <x:c r="H424" s="2" t="str">
        <x:v>Stage 4: result and status feedback</x:v>
      </x:c>
      <x:c r="I424" s="2" t="str">
        <x:v>Plugin / extension mechanism</x:v>
      </x:c>
      <x:c r="J424" s="2" t="str">
        <x:v>Supported by the original report/comments; no actual reproduction was performed.  Maintenance comment confirms expanded return of content breaches interface type.</x:v>
      </x:c>
      <x:c r="K424" s="2" t="str">
        <x:v>D:/skill/issues_1/抽样+精炼issue/pi.json#number=4413;body:L14-L30</x:v>
      </x:c>
      <x:c r="L424" s="2" t="str">
        <x:v>https://github.com/earendil-works/pi/issues/4413#issuecomment-4421683814 https://github.com/earendil-works/pi/issues/4413#issuecomment-4421699066 https://github.com/earendil-works/pi/issues/4413#issuecomment-4434778262</x:v>
      </x:c>
      <x:c r="M424" s="2" t="str">
        <x:v>Component assignment based on the implementation location identified in the report.</x:v>
      </x:c>
      <x:c r="N424" s="2"/>
    </x:row>
    <x:row r="425" ht="58"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Review the failure contract, feature-request status, or scope of responsibility. The sample is retained without deletion or replacement sampling.</x:v>
      </x:c>
      <x:c r="K425" s="2" t="str">
        <x:v>D:/skill/issues_1/抽样+精炼issue/pi.json#number=4481;body:L1-L22</x:v>
      </x:c>
      <x:c r="L425" s="2" t="str">
        <x:v>https://github.com/earendil-works/pi/issues/4481#issuecomment-4443266342</x:v>
      </x:c>
      <x:c r="M425" s="2" t="str">
        <x:v>Component assigned from the observed symptom.</x:v>
      </x:c>
      <x:c r="N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S19</x:v>
      </x:c>
      <x:c r="G426" s="2" t="str">
        <x:v>Ineffective controls</x:v>
      </x:c>
      <x:c r="H426" s="2" t="str">
        <x:v>Stage 1: planning and initiation</x:v>
      </x:c>
      <x:c r="I426" s="2" t="str">
        <x:v>Configuration manager</x:v>
      </x:c>
      <x:c r="J426" s="2" t="str">
        <x:v>Supported by the original report/comments; no reproduction experiment was performed.</x:v>
      </x:c>
      <x:c r="K426" s="2" t="str">
        <x:v>D:/skill/issues_1/抽样+精炼issue/pi.json#number=4761;body:L1-L22</x:v>
      </x:c>
      <x:c r="L426" s="2"/>
      <x:c r="M426" s="2" t="str">
        <x:v>Component assignment based on the implementation location identified in the report.</x:v>
      </x:c>
      <x:c r="N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S04</x:v>
      </x:c>
      <x:c r="G427" s="2" t="str">
        <x:v>Invocation-contract violations</x:v>
      </x:c>
      <x:c r="H427" s="2" t="str">
        <x:v>Stage 3: execution</x:v>
      </x:c>
      <x:c r="I427" s="2" t="str">
        <x:v>Model interface adapter</x:v>
      </x:c>
      <x:c r="J427" s="2"/>
      <x:c r="K427" s="2" t="str">
        <x:v>D:/skill/issues_1/抽样+精炼issue/pi.json#number=4932;body:L1-L22</x:v>
      </x:c>
      <x:c r="L427" s="2"/>
      <x:c r="M427" s="2" t="str">
        <x:v>Component assigned from the observed symptom.</x:v>
      </x:c>
      <x:c r="N427" s="2"/>
    </x:row>
    <x:row r="428" ht="74" customHeight="1">
      <x:c r="A428" s="2" t="str">
        <x:v>R0427</x:v>
      </x:c>
      <x:c r="B428" s="2" t="str">
        <x:v>earendil-works/pi</x:v>
      </x:c>
      <x:c r="C428" s="2" t="n">
        <x:v>4934</x:v>
      </x:c>
      <x:c r="D428" s="2" t="str">
        <x:v>Bug: Edit tool generates invalid JSON payload</x:v>
      </x:c>
      <x:c r="E428" s="2" t="str">
        <x:v>https://github.com/earendil-works/pi/issues/4934</x:v>
      </x:c>
      <x:c r="F428" s="2" t="str">
        <x:v>S04</x:v>
      </x:c>
      <x:c r="G428" s="2" t="str">
        <x:v>Invocation-contract violations</x:v>
      </x:c>
      <x:c r="H428" s="2" t="str">
        <x:v>Stage 3: execution</x:v>
      </x:c>
      <x:c r="I428" s="2" t="str">
        <x:v>Parameter assembly</x:v>
      </x:c>
      <x:c r="J428" s="2"/>
      <x:c r="K428" s="2" t="str">
        <x:v>D:/skill/issues_1/抽样+精炼issue/pi.json#number=4934;body:L31-L51</x:v>
      </x:c>
      <x:c r="L428" s="2" t="str">
        <x:v>https://github.com/earendil-works/pi/issues/4934#issuecomment-4541284228 https://github.com/earendil-works/pi/issues/4934#issuecomment-4770353784</x:v>
      </x:c>
      <x:c r="M428" s="2" t="str">
        <x:v>Component assigned from the observed symptom.</x:v>
      </x:c>
      <x:c r="N428" s="2"/>
    </x:row>
    <x:row r="429" ht="90"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S05</x:v>
      </x:c>
      <x:c r="G429" s="2" t="str">
        <x:v>Operation execution failures</x:v>
      </x:c>
      <x:c r="H429" s="2" t="str">
        <x:v>Stage 3: execution</x:v>
      </x:c>
      <x:c r="I429" s="2" t="str">
        <x:v>Session gateway</x:v>
      </x:c>
      <x:c r="J429" s="2" t="str">
        <x:v>Supported by the original report/comments; no reproduction experiment was performed.</x:v>
      </x:c>
      <x:c r="K429" s="2" t="str">
        <x:v>D:/skill/issues_1/抽样+精炼issue/pi.json#number=5035;body:L1-L21</x:v>
      </x:c>
      <x:c r="L429" s="2" t="str">
        <x:v>https://github.com/earendil-works/pi/issues/5035#issuecomment-4545061230 https://github.com/earendil-works/pi/issues/5035#issuecomment-4545165992 https://github.com/earendil-works/pi/issues/5035#issuecomment-4662268576</x:v>
      </x:c>
      <x:c r="M429" s="2" t="str">
        <x:v>Component assignment based on the implementation location identified in the report.</x:v>
      </x:c>
      <x:c r="N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Defenders of the Complaints deny that NUL caused the alleged failure of the protocol, and that a valid failure was not determined.</x:v>
      </x:c>
      <x:c r="K430" s="2" t="str">
        <x:v>D:/skill/issues_1/抽样+精炼issue/pi.json#number=5289;body:L1-L22</x:v>
      </x:c>
      <x:c r="L430" s="2" t="str">
        <x:v>https://github.com/earendil-works/pi/issues/5289#issuecomment-4602412736</x:v>
      </x:c>
      <x:c r="M430" s="2" t="str">
        <x:v>Component assigned from the observed symptom.</x:v>
      </x:c>
      <x:c r="N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S03</x:v>
      </x:c>
      <x:c r="G431" s="2" t="str">
        <x:v>Routing errors</x:v>
      </x:c>
      <x:c r="H431" s="2" t="str">
        <x:v>Stage 1: planning and initiation</x:v>
      </x:c>
      <x:c r="I431" s="2" t="str">
        <x:v>Skill routing</x:v>
      </x:c>
      <x:c r="J431" s="2"/>
      <x:c r="K431" s="2" t="str">
        <x:v>D:/skill/issues_1/抽样+精炼issue/pi.json#number=5574;body:L1-L22</x:v>
      </x:c>
      <x:c r="L431" s="2" t="str">
        <x:v>https://github.com/earendil-works/pi/issues/5574#issuecomment-4727821150</x:v>
      </x:c>
      <x:c r="M431" s="2" t="str">
        <x:v>Component assigned from the observed symptom.</x:v>
      </x:c>
      <x:c r="N431" s="2"/>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S05</x:v>
      </x:c>
      <x:c r="G432" s="2" t="str">
        <x:v>Operation execution failures</x:v>
      </x:c>
      <x:c r="H432" s="2" t="str">
        <x:v>Stage 1: planning and initiation</x:v>
      </x:c>
      <x:c r="I432" s="2" t="str">
        <x:v>Plugin / extension mechanism</x:v>
      </x:c>
      <x:c r="J432" s="2" t="str">
        <x:v>Supported by the original report/comments; no actual reproduction was performed.  active did not specify the timing of the flow delivery when maintaining the agent_end comments, and other issues were noted. </x:v>
      </x:c>
      <x:c r="K432" s="2" t="str">
        <x:v>D:/skill/issues_1/抽样+精炼issue/pi.json#number=5940;body:L10-L22</x:v>
      </x:c>
      <x:c r="L432" s="2" t="str">
        <x:v>https://github.com/earendil-works/pi/issues/5940#issuecomment-4763155817</x:v>
      </x:c>
      <x:c r="M432" s="2" t="str">
        <x:v>Component assignment based on the implementation location identified in the report.</x:v>
      </x:c>
      <x:c r="N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S19</x:v>
      </x:c>
      <x:c r="G433" s="2" t="str">
        <x:v>Ineffective controls</x:v>
      </x:c>
      <x:c r="H433" s="2" t="str">
        <x:v>Stage 3: execution</x:v>
      </x:c>
      <x:c r="I433" s="2" t="str">
        <x:v>Model interface adapter</x:v>
      </x:c>
      <x:c r="J433" s="2" t="str">
        <x:v>Supported by the original report/comments; no reproduction experiment was performed.</x:v>
      </x:c>
      <x:c r="K433" s="2" t="str">
        <x:v>D:/skill/issues_1/抽样+精炼issue/pi.json#number=6116;body:L1-L22</x:v>
      </x:c>
      <x:c r="L433" s="2"/>
      <x:c r="M433" s="2" t="str">
        <x:v>Component assignment based on the implementation location identified in the report.</x:v>
      </x:c>
      <x:c r="N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S13</x:v>
      </x:c>
      <x:c r="G434" s="2" t="str">
        <x:v>System crashes</x:v>
      </x:c>
      <x:c r="H434" s="2" t="str">
        <x:v>Stage 4: result and status feedback</x:v>
      </x:c>
      <x:c r="I434" s="2" t="str">
        <x:v>Result observation</x:v>
      </x:c>
      <x:c r="J434" s="2" t="str">
        <x:v>Supported by the original report/comments; no reproduction experiment was performed.</x:v>
      </x:c>
      <x:c r="K434" s="2" t="str">
        <x:v>D:/skill/issues_1/抽样+精炼issue/pi.json#number=6276;body:L1-L22</x:v>
      </x:c>
      <x:c r="L434" s="2" t="str">
        <x:v>https://github.com/earendil-works/pi/issues/6276#issuecomment-4875419818</x:v>
      </x:c>
      <x:c r="M434" s="2" t="str">
        <x:v>Component assignment based on the implementation location identified in the report.</x:v>
      </x:c>
      <x:c r="N434" s="2"/>
    </x:row>
    <x:row r="435" ht="52"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S07</x:v>
      </x:c>
      <x:c r="G435" s="2" t="str">
        <x:v>Workflow stalls</x:v>
      </x:c>
      <x:c r="H435" s="2" t="str">
        <x:v>Stage 1: planning and initiation</x:v>
      </x:c>
      <x:c r="I435" s="2" t="str">
        <x:v>Task scheduler</x:v>
      </x:c>
      <x:c r="J435" s="2"/>
      <x:c r="K435" s="2" t="str">
        <x:v>D:/skill/issues_1/抽样+精炼issue/pi.json#number=6447;body:L16-L35</x:v>
      </x:c>
      <x:c r="L435" s="2"/>
      <x:c r="M435" s="2" t="str">
        <x:v>Component assigned from the observed symptom.</x:v>
      </x:c>
      <x:c r="N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S09</x:v>
      </x:c>
      <x:c r="G436" s="2" t="str">
        <x:v>Incomplete or inaccessible delivery</x:v>
      </x:c>
      <x:c r="H436" s="2" t="str">
        <x:v>Stage 4: result and status feedback</x:v>
      </x:c>
      <x:c r="I436" s="2" t="str">
        <x:v>Result observation</x:v>
      </x:c>
      <x:c r="J436" s="2"/>
      <x:c r="K436" s="2" t="str">
        <x:v>D:/skill/issues_1/抽样+精炼issue/pi.json#number=6571;body:L37-L49</x:v>
      </x:c>
      <x:c r="L436" s="2" t="str">
        <x:v>https://github.com/earendil-works/pi/issues/6571#issuecomment-4957748155</x:v>
      </x:c>
      <x:c r="M436" s="2" t="str">
        <x:v>Component assigned from the observed symptom.</x:v>
      </x:c>
      <x:c r="N436" s="2"/>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Note that the schema value should be rejected first by the string, and the rendering defects mentioned are eligible for verification. </x:v>
      </x:c>
      <x:c r="K437" s="2" t="str">
        <x:v>D:/skill/issues_1/抽样+精炼issue/pi.json#number=6583;body:L1-L14</x:v>
      </x:c>
      <x:c r="L437" s="2" t="str">
        <x:v>https://github.com/earendil-works/pi/issues/6583#issuecomment-4955599233</x:v>
      </x:c>
      <x:c r="M437" s="2" t="str">
        <x:v>Component assigned from the observed symptom.</x:v>
      </x:c>
      <x:c r="N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S07</x:v>
      </x:c>
      <x:c r="G438" s="2" t="str">
        <x:v>Workflow stalls</x:v>
      </x:c>
      <x:c r="H438" s="2" t="str">
        <x:v>Stage 3: execution</x:v>
      </x:c>
      <x:c r="I438" s="2" t="str">
        <x:v>Runtime environment</x:v>
      </x:c>
      <x:c r="J438" s="2"/>
      <x:c r="K438" s="2" t="str">
        <x:v>D:/skill/issues_1/抽样+精炼issue/pi.json#number=6787;body:L1-L11</x:v>
      </x:c>
      <x:c r="L438" s="2"/>
      <x:c r="M438" s="2" t="str">
        <x:v>Component assigned from the observed symptom.</x:v>
      </x:c>
      <x:c r="N438" s="2"/>
    </x:row>
    <x:row r="439" ht="74"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S04</x:v>
      </x:c>
      <x:c r="G439" s="2" t="str">
        <x:v>Invocation-contract violations</x:v>
      </x:c>
      <x:c r="H439" s="2" t="str">
        <x:v>Stage 3: execution</x:v>
      </x:c>
      <x:c r="I439" s="2" t="str">
        <x:v>Model interface adapter</x:v>
      </x:c>
      <x:c r="J439" s="2" t="str">
        <x:v>Supported by the original report/comments; no reproduction experiment was performed.</x:v>
      </x:c>
      <x:c r="K439" s="2" t="str">
        <x:v>D:/skill/issues_1/抽样+精炼issue/pi.json#number=7097;body:L37-L58</x:v>
      </x:c>
      <x:c r="L439" s="2" t="str">
        <x:v>https://github.com/earendil-works/pi/issues/7097#issuecomment-5089090908 https://github.com/earendil-works/pi/issues/7097#issuecomment-5103754327</x:v>
      </x:c>
      <x:c r="M439" s="2" t="str">
        <x:v>Component assignment based on the implementation location identified in the report.</x:v>
      </x:c>
      <x:c r="N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S12</x:v>
      </x:c>
      <x:c r="G440" s="2" t="str">
        <x:v>Presentation defects</x:v>
      </x:c>
      <x:c r="H440" s="2" t="str">
        <x:v>Stage 4: result and status feedback</x:v>
      </x:c>
      <x:c r="I440" s="2" t="str">
        <x:v>Result observation</x:v>
      </x:c>
      <x:c r="J440" s="2"/>
      <x:c r="K440" s="2" t="str">
        <x:v>D:/skill/issues_1/抽样+精炼issue/pi.json#number=7254;body:L5-L17</x:v>
      </x:c>
      <x:c r="L440" s="2"/>
      <x:c r="M440" s="2" t="str">
        <x:v>Component assigned from the observed symptom.</x:v>
      </x:c>
      <x:c r="N440" s="2"/>
    </x:row>
    <x:row r="441" ht="58"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S03</x:v>
      </x:c>
      <x:c r="G441" s="2" t="str">
        <x:v>Routing errors</x:v>
      </x:c>
      <x:c r="H441" s="2" t="str">
        <x:v>Stage 1: planning and initiation</x:v>
      </x:c>
      <x:c r="I441" s="2" t="str">
        <x:v>Context loader</x:v>
      </x:c>
      <x:c r="J441" s="2" t="str">
        <x:v>Supported by the original report/comments; no actual reproduction was performed.  Original commentary positioning Skill is injected with user blocks and executes missing instructions; non-monopoly models do not deduce invocation.</x:v>
      </x:c>
      <x:c r="K441" s="2" t="str">
        <x:v>D:/skill/issues_1/抽样+精炼issue/pi.json#number=7282;body:L13-L34</x:v>
      </x:c>
      <x:c r="L441" s="2" t="str">
        <x:v>https://github.com/earendil-works/pi/issues/7282#issuecomment-5753036120</x:v>
      </x:c>
      <x:c r="M441" s="2" t="str">
        <x:v>Component assignment based on the implementation location identified in the report.</x:v>
      </x:c>
      <x:c r="N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S18</x:v>
      </x:c>
      <x:c r="G442" s="2" t="str">
        <x:v>Security-boundary violations</x:v>
      </x:c>
      <x:c r="H442" s="2" t="str">
        <x:v>Outside the four stages: pre-session preparation</x:v>
      </x:c>
      <x:c r="I442" s="2" t="str">
        <x:v>Host-application dispatch</x:v>
      </x:c>
      <x:c r="J442" s="2" t="str">
        <x:v>Review the failure contract, feature-request status, or scope of responsibility. The sample is retained without deletion or replacement sampling.</x:v>
      </x:c>
      <x:c r="K442" s="2" t="str">
        <x:v>D:/skill/issues_1/抽样+精炼issue/pi.json#number=7519;body:L1-L22</x:v>
      </x:c>
      <x:c r="L442" s="2"/>
      <x:c r="M442" s="2" t="str">
        <x:v>Component assigned from the observed symptom.</x:v>
      </x:c>
      <x:c r="N442" s="2"/>
    </x:row>
    <x:row r="443" ht="52"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S10</x:v>
      </x:c>
      <x:c r="G443" s="2" t="str">
        <x:v>Inaccurate results or status feedback</x:v>
      </x:c>
      <x:c r="H443" s="2" t="str">
        <x:v>Stage 4: result and status feedback</x:v>
      </x:c>
      <x:c r="I443" s="2" t="str">
        <x:v>Execution tool</x:v>
      </x:c>
      <x:c r="J443" s="2"/>
      <x:c r="K443" s="2" t="str">
        <x:v>D:/skill/issues_1/抽样+精炼issue/pi.json#number=7633;body:L4-L24</x:v>
      </x:c>
      <x:c r="L443" s="2"/>
      <x:c r="M443" s="2" t="str">
        <x:v>Component assigned from the observed symptom.</x:v>
      </x:c>
      <x:c r="N443" s="2"/>
    </x:row>
    <x:row r="444" ht="90" customHeight="1">
      <x:c r="A444" s="2" t="str">
        <x:v>R0443</x:v>
      </x:c>
      <x:c r="B444" s="2" t="str">
        <x:v>earendil-works/pi</x:v>
      </x:c>
      <x:c r="C444" s="2" t="n">
        <x:v>7782</x:v>
      </x:c>
      <x:c r="D444" s="2" t="str">
        <x:v>Invalid tool call from Bedrock poisoned pi session</x:v>
      </x:c>
      <x:c r="E444" s="2" t="str">
        <x:v>https://github.com/earendil-works/pi/issues/7782</x:v>
      </x:c>
      <x:c r="F444" s="2" t="str">
        <x:v>S04</x:v>
      </x:c>
      <x:c r="G444" s="2" t="str">
        <x:v>Invocation-contract violations</x:v>
      </x:c>
      <x:c r="H444" s="2" t="str">
        <x:v>Stage 3: execution</x:v>
      </x:c>
      <x:c r="I444" s="2" t="str">
        <x:v>Model interface adapter</x:v>
      </x:c>
      <x:c r="J444" s="2"/>
      <x:c r="K444" s="2" t="str">
        <x:v>D:/skill/issues_1/抽样+精炼issue/pi.json#number=7782;body:L32-L44</x:v>
      </x:c>
      <x:c r="L444" s="2" t="str">
        <x:v>https://github.com/earendil-works/pi/issues/7782#issuecomment-5225916738 https://github.com/earendil-works/pi/issues/7782#issuecomment-5238576524 https://github.com/earendil-works/pi/issues/7782#issuecomment-5238720605</x:v>
      </x:c>
      <x:c r="M444" s="2" t="str">
        <x:v>Component assigned from the observed symptom.</x:v>
      </x:c>
      <x:c r="N444" s="2"/>
    </x:row>
    <x:row r="445" ht="90" customHeight="1">
      <x:c r="A445" s="2" t="str">
        <x:v>R0444</x:v>
      </x:c>
      <x:c r="B445" s="2" t="str">
        <x:v>earendil-works/pi</x:v>
      </x:c>
      <x:c r="C445" s="2" t="n">
        <x:v>7835</x:v>
      </x:c>
      <x:c r="D445" s="2" t="str">
        <x:v>Edit tool rejects a single-object edits argument</x:v>
      </x:c>
      <x:c r="E445" s="2" t="str">
        <x:v>https://github.com/earendil-works/pi/issues/7835</x:v>
      </x:c>
      <x:c r="F445" s="2" t="str">
        <x:v>S04</x:v>
      </x:c>
      <x:c r="G445" s="2" t="str">
        <x:v>Invocation-contract violations</x:v>
      </x:c>
      <x:c r="H445" s="2" t="str">
        <x:v>Stage 3: execution</x:v>
      </x:c>
      <x:c r="I445" s="2" t="str">
        <x:v>Parameter assembly</x:v>
      </x:c>
      <x:c r="J445" s="2" t="str">
        <x:v>Supported by the original report/comments; no actual reproduction was performed.  Comments give prepareEditArguments only accepting array code locations, and the single object shape is not consistent with a consumer contract.</x:v>
      </x:c>
      <x:c r="K445" s="2" t="str">
        <x:v>D:/skill/issues_1/抽样+精炼issue/pi.json#number=7835;body:L5-L26</x:v>
      </x:c>
      <x:c r="L445" s="2" t="str">
        <x:v>https://github.com/earendil-works/pi/issues/7835#issuecomment-5248760225 https://github.com/earendil-works/pi/issues/7835#issuecomment-5250090646 https://github.com/earendil-works/pi/issues/7835#issuecomment-5250128223</x:v>
      </x:c>
      <x:c r="M445" s="2" t="str">
        <x:v>Component assignment based on the implementation location identified in the report.</x:v>
      </x:c>
      <x:c r="N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S04</x:v>
      </x:c>
      <x:c r="G446" s="2" t="str">
        <x:v>Invocation-contract violations</x:v>
      </x:c>
      <x:c r="H446" s="2" t="str">
        <x:v>Stage 3: execution</x:v>
      </x:c>
      <x:c r="I446" s="2" t="str">
        <x:v>Model interface adapter</x:v>
      </x:c>
      <x:c r="J446" s="2" t="str">
        <x:v>Review the failure contract, feature-request status, or scope of responsibility. The sample is retained without deletion or replacement sampling.</x:v>
      </x:c>
      <x:c r="K446" s="2" t="str">
        <x:v>D:/skill/issues_1/抽样+精炼issue/pi.json#number=8063;body:L1-L18</x:v>
      </x:c>
      <x:c r="L446" s="2" t="str">
        <x:v>https://github.com/earendil-works/pi/issues/8063#issuecomment-5291654335</x:v>
      </x:c>
      <x:c r="M446" s="2" t="str">
        <x:v>Component assigned from the observed symptom.</x:v>
      </x:c>
      <x:c r="N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S03</x:v>
      </x:c>
      <x:c r="G447" s="2" t="str">
        <x:v>Routing errors</x:v>
      </x:c>
      <x:c r="H447" s="2" t="str">
        <x:v>Stage 1: planning and initiation</x:v>
      </x:c>
      <x:c r="I447" s="2" t="str">
        <x:v>Plugin / extension mechanism</x:v>
      </x:c>
      <x:c r="J447" s="2" t="str">
        <x:v>Supported by the original report/comments; no reproduction experiment was performed.</x:v>
      </x:c>
      <x:c r="K447" s="2" t="str">
        <x:v>D:/skill/issues_1/抽样+精炼issue/pi.json#number=8098;body:L1-L22</x:v>
      </x:c>
      <x:c r="L447" s="2"/>
      <x:c r="M447" s="2" t="str">
        <x:v>Component assignment based on the implementation location identified in the report.</x:v>
      </x:c>
      <x:c r="N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S04</x:v>
      </x:c>
      <x:c r="G448" s="2" t="str">
        <x:v>Invocation-contract violations</x:v>
      </x:c>
      <x:c r="H448" s="2" t="str">
        <x:v>Stage 3: execution</x:v>
      </x:c>
      <x:c r="I448" s="2" t="str">
        <x:v>Working memory</x:v>
      </x:c>
      <x:c r="J448" s="2" t="str">
        <x:v>Supported by the original report/comments; no reproduction experiment was performed.</x:v>
      </x:c>
      <x:c r="K448" s="2" t="str">
        <x:v>D:/skill/issues_1/抽样+精炼issue/pi.json#number=8210;body:L1-L16</x:v>
      </x:c>
      <x:c r="L448" s="2"/>
      <x:c r="M448" s="2" t="str">
        <x:v>Component assignment based on the implementation location identified in the report.</x:v>
      </x:c>
      <x:c r="N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S03</x:v>
      </x:c>
      <x:c r="G449" s="2" t="str">
        <x:v>Routing errors</x:v>
      </x:c>
      <x:c r="H449" s="2" t="str">
        <x:v>Stage 2: activation and authorization</x:v>
      </x:c>
      <x:c r="I449" s="2" t="str">
        <x:v>Plugin / extension mechanism</x:v>
      </x:c>
      <x:c r="J449" s="2"/>
      <x:c r="K449" s="2" t="str">
        <x:v>D:/skill/issues_1/抽样+精炼issue/pi.json#number=8311;body:L1-L22</x:v>
      </x:c>
      <x:c r="L449" s="2"/>
      <x:c r="M449" s="2" t="str">
        <x:v>Component assigned from the observed symptom.</x:v>
      </x:c>
      <x:c r="N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S06</x:v>
      </x:c>
      <x:c r="G450" s="2" t="str">
        <x:v>Authentication or authorization rejection</x:v>
      </x:c>
      <x:c r="H450" s="2" t="str">
        <x:v>Stage 3: execution</x:v>
      </x:c>
      <x:c r="I450" s="2" t="str">
        <x:v>Plugin / extension mechanism</x:v>
      </x:c>
      <x:c r="J450" s="2" t="str">
        <x:v>Supported by the original report/comments; no actual reproduction was performed.  The authors modify specific third-party extended pathInsideRoot hardcoding separators, external responsibility.</x:v>
      </x:c>
      <x:c r="K450" s="2" t="str">
        <x:v>D:/skill/issues_1/抽样+精炼issue/pi.json#number=8441;body:L49-L70</x:v>
      </x:c>
      <x:c r="L450" s="2" t="str">
        <x:v>https://github.com/earendil-works/pi/issues/8441#issuecomment-5380724301 https://github.com/earendil-works/pi/issues/8441#issuecomment-5393297362</x:v>
      </x:c>
      <x:c r="M450" s="2" t="str">
        <x:v>Component assignment based on the implementation location identified in the report.</x:v>
      </x:c>
      <x:c r="N450" s="2"/>
    </x:row>
    <x:row r="451" ht="74"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S17</x:v>
      </x:c>
      <x:c r="G451" s="2" t="str">
        <x:v>Installation, build, or update failures</x:v>
      </x:c>
      <x:c r="H451" s="2" t="str">
        <x:v>Outside the four stages: pre-session preparation</x:v>
      </x:c>
      <x:c r="I451" s="2" t="str">
        <x:v>Runtime environment</x:v>
      </x:c>
      <x:c r="J451" s="2" t="str">
        <x:v>Supported by the original report/comments; no reproduction experiment was performed.</x:v>
      </x:c>
      <x:c r="K451" s="2" t="str">
        <x:v>D:/skill/issues_1/抽样+精炼issue/pi.json#number=8594;body:L18-L39</x:v>
      </x:c>
      <x:c r="L451" s="2" t="str">
        <x:v>https://github.com/earendil-works/pi/issues/8594#issuecomment-5404206241 https://github.com/earendil-works/pi/issues/8594#issuecomment-5408683772</x:v>
      </x:c>
      <x:c r="M451" s="2" t="str">
        <x:v>Component assignment based on the implementation location identified in the report.</x:v>
      </x:c>
      <x:c r="N451" s="2"/>
    </x:row>
    <x:row r="452" ht="58"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S04</x:v>
      </x:c>
      <x:c r="G452" s="2" t="str">
        <x:v>Invocation-contract violations</x:v>
      </x:c>
      <x:c r="H452" s="2" t="str">
        <x:v>Stage 3: execution</x:v>
      </x:c>
      <x:c r="I452" s="2" t="str">
        <x:v>Model interface adapter</x:v>
      </x:c>
      <x:c r="J452" s="2" t="str">
        <x:v>Supported by the original report/comments; no actual reproduction was performed. Review the failure contract, feature-request status, or responsibility. The sample is retained without deletion or replacement sampling.</x:v>
      </x:c>
      <x:c r="K452" s="2" t="str">
        <x:v>D:/skill/issues_1/抽样+精炼issue/pi.json#number=8597;body:L1-L11</x:v>
      </x:c>
      <x:c r="L452" s="2"/>
      <x:c r="M452" s="2" t="str">
        <x:v>Component assignment based on the implementation location identified in the report.</x:v>
      </x:c>
      <x:c r="N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S04</x:v>
      </x:c>
      <x:c r="G453" s="2" t="str">
        <x:v>Invocation-contract violations</x:v>
      </x:c>
      <x:c r="H453" s="2" t="str">
        <x:v>Stage 3: execution</x:v>
      </x:c>
      <x:c r="I453" s="2" t="str">
        <x:v>Model interface adapter</x:v>
      </x:c>
      <x:c r="J453" s="2" t="str">
        <x:v>Supported by the original report/comments; no reproduction experiment was performed.</x:v>
      </x:c>
      <x:c r="K453" s="2" t="str">
        <x:v>D:/skill/issues_1/抽样+精炼issue/pi.json#number=8661;body:L1-L22</x:v>
      </x:c>
      <x:c r="L453" s="2"/>
      <x:c r="M453" s="2" t="str">
        <x:v>Component assignment based on the implementation location identified in the report.</x:v>
      </x:c>
      <x:c r="N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S08</x:v>
      </x:c>
      <x:c r="G454" s="2" t="str">
        <x:v>Premature termination</x:v>
      </x:c>
      <x:c r="H454" s="2" t="str">
        <x:v>Stage 3: execution</x:v>
      </x:c>
      <x:c r="I454" s="2" t="str">
        <x:v>Execution script</x:v>
      </x:c>
      <x:c r="J454" s="2"/>
      <x:c r="K454" s="2" t="str">
        <x:v>D:/skill/issues_1/抽样+精炼issue/pi.json#number=9034;body:L1-L22</x:v>
      </x:c>
      <x:c r="L454" s="2"/>
      <x:c r="M454" s="2" t="str">
        <x:v>Component assigned from the observed symptom.</x:v>
      </x:c>
      <x:c r="N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S13</x:v>
      </x:c>
      <x:c r="G455" s="2" t="str">
        <x:v>System crashes</x:v>
      </x:c>
      <x:c r="H455" s="2" t="str">
        <x:v>Stage 4: result and status feedback</x:v>
      </x:c>
      <x:c r="I455" s="2" t="str">
        <x:v>Plugin / extension mechanism</x:v>
      </x:c>
      <x:c r="J455" s="2" t="str">
        <x:v>Supported by the original report/comments; no reproduction experiment was performed.</x:v>
      </x:c>
      <x:c r="K455" s="2" t="str">
        <x:v>D:/skill/issues_1/抽样+精炼issue/pi.json#number=9320;body:L10-L27</x:v>
      </x:c>
      <x:c r="L455" s="2"/>
      <x:c r="M455" s="2" t="str">
        <x:v>Component assignment based on the implementation location identified in the report.</x:v>
      </x:c>
      <x:c r="N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S05</x:v>
      </x:c>
      <x:c r="G456" s="2" t="str">
        <x:v>Operation execution failures</x:v>
      </x:c>
      <x:c r="H456" s="2" t="str">
        <x:v>Stage 3: execution</x:v>
      </x:c>
      <x:c r="I456" s="2" t="str">
        <x:v>Plugin / extension mechanism</x:v>
      </x:c>
      <x:c r="J456" s="2" t="str">
        <x:v>Supported by the original report/comments; no reproduction experiment was performed.</x:v>
      </x:c>
      <x:c r="K456" s="2" t="str">
        <x:v>D:/skill/issues_1/抽样+精炼issue/pi.json#number=9377;body:L1-L22</x:v>
      </x:c>
      <x:c r="L456" s="2"/>
      <x:c r="M456" s="2" t="str">
        <x:v>Component assignment based on the implementation location identified in the report.</x:v>
      </x:c>
      <x:c r="N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S12</x:v>
      </x:c>
      <x:c r="G457" s="2" t="str">
        <x:v>Presentation defects</x:v>
      </x:c>
      <x:c r="H457" s="2" t="str">
        <x:v>Outside the four stages: pre-session preparation</x:v>
      </x:c>
      <x:c r="I457" s="2" t="str">
        <x:v>Runtime environment</x:v>
      </x:c>
      <x:c r="J457" s="2" t="str">
        <x:v>Supported by the original report/comments; no reproduction experiment was performed.</x:v>
      </x:c>
      <x:c r="K457" s="2" t="str">
        <x:v>D:/skill/issues_1/抽样+精炼issue/pi.json#number=9421;body:L9-L25</x:v>
      </x:c>
      <x:c r="L457" s="2"/>
      <x:c r="M457" s="2" t="str">
        <x:v>Component assignment based on the implementation location identified in the report.</x:v>
      </x:c>
      <x:c r="N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S12</x:v>
      </x:c>
      <x:c r="G458" s="2" t="str">
        <x:v>Presentation defects</x:v>
      </x:c>
      <x:c r="H458" s="2" t="str">
        <x:v>Stage 4: result and status feedback</x:v>
      </x:c>
      <x:c r="I458" s="2" t="str">
        <x:v>Result observation</x:v>
      </x:c>
      <x:c r="J458" s="2"/>
      <x:c r="K458" s="2" t="str">
        <x:v>D:/skill/issues_1/抽样+精炼issue/pi.json#number=9424;body:L7-L25</x:v>
      </x:c>
      <x:c r="L458" s="2" t="str">
        <x:v>https://github.com/earendil-works/pi/issues/9424#issuecomment-5616178770</x:v>
      </x:c>
      <x:c r="M458" s="2" t="str">
        <x:v>Component assigned from the observed symptom.</x:v>
      </x:c>
      <x:c r="N458" s="2"/>
    </x:row>
    <x:row r="459" ht="74"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S05</x:v>
      </x:c>
      <x:c r="G459" s="2" t="str">
        <x:v>Operation execution failures</x:v>
      </x:c>
      <x:c r="H459" s="2" t="str">
        <x:v>Stage 3: execution</x:v>
      </x:c>
      <x:c r="I459" s="2" t="str">
        <x:v>Runtime environment</x:v>
      </x:c>
      <x:c r="J459" s="2" t="str">
        <x:v>Supported by the original report/comments; no reproduction experiment was performed.</x:v>
      </x:c>
      <x:c r="K459" s="2" t="str">
        <x:v>D:/skill/issues_1/抽样+精炼issue/pi.json#number=9453;body:L1-L22</x:v>
      </x:c>
      <x:c r="L459" s="2" t="str">
        <x:v>https://github.com/earendil-works/pi/issues/9453#issuecomment-5666267308</x:v>
      </x:c>
      <x:c r="M459" s="2" t="str">
        <x:v>Component assignment based on the implementation location identified in the report.</x:v>
      </x:c>
      <x:c r="N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S12</x:v>
      </x:c>
      <x:c r="G460" s="2" t="str">
        <x:v>Presentation defects</x:v>
      </x:c>
      <x:c r="H460" s="2" t="str">
        <x:v>Stage 4: result and status feedback</x:v>
      </x:c>
      <x:c r="I460" s="2" t="str">
        <x:v>Result observation</x:v>
      </x:c>
      <x:c r="J460" s="2"/>
      <x:c r="K460" s="2" t="str">
        <x:v>D:/skill/issues_1/抽样+精炼issue/pi.json#number=9586;body:L9-L30</x:v>
      </x:c>
      <x:c r="L460" s="2"/>
      <x:c r="M460" s="2" t="str">
        <x:v>Component assigned from the observed symptom.</x:v>
      </x:c>
      <x:c r="N460" s="2"/>
    </x:row>
    <x:row r="461" ht="74" customHeight="1">
      <x:c r="A461" s="2" t="str">
        <x:v>R0460</x:v>
      </x:c>
      <x:c r="B461" s="2" t="str">
        <x:v>earendil-works/pi</x:v>
      </x:c>
      <x:c r="C461" s="2" t="n">
        <x:v>9654</x:v>
      </x:c>
      <x:c r="D461" s="2" t="str">
        <x:v>read tool reads whole files even when one line is requested</x:v>
      </x:c>
      <x:c r="E461" s="2" t="str">
        <x:v>https://github.com/earendil-works/pi/issues/9654</x:v>
      </x:c>
      <x:c r="F461" s="2" t="str">
        <x:v>S14</x:v>
      </x:c>
      <x:c r="G461" s="2" t="str">
        <x:v>Performance degradation</x:v>
      </x:c>
      <x:c r="H461" s="2" t="str">
        <x:v>Stage 3: execution</x:v>
      </x:c>
      <x:c r="I461" s="2" t="str">
        <x:v>Execution tool</x:v>
      </x:c>
      <x:c r="J461" s="2" t="str">
        <x:v>Supported by the original report/comments; no reproduction experiment was performed.</x:v>
      </x:c>
      <x:c r="K461" s="2" t="str">
        <x:v>D:/skill/issues_1/抽样+精炼issue/pi.json#number=9654;body:L1-L22</x:v>
      </x:c>
      <x:c r="L461" s="2" t="str">
        <x:v>https://github.com/earendil-works/pi/issues/9654#issuecomment-5693186044 https://github.com/earendil-works/pi/issues/9654#issuecomment-5694642806</x:v>
      </x:c>
      <x:c r="M461" s="2" t="str">
        <x:v>Component assignment based on the implementation location identified in the report.</x:v>
      </x:c>
      <x:c r="N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S19</x:v>
      </x:c>
      <x:c r="G462" s="2" t="str">
        <x:v>Ineffective controls</x:v>
      </x:c>
      <x:c r="H462" s="2" t="str">
        <x:v>Stage 1: planning and initiation</x:v>
      </x:c>
      <x:c r="I462" s="2" t="str">
        <x:v>Configuration manager</x:v>
      </x:c>
      <x:c r="J462" s="2"/>
      <x:c r="K462" s="2" t="str">
        <x:v>D:/skill/issues_1/抽样+精炼issue/pi.json#number=9806;body:L1-L22</x:v>
      </x:c>
      <x:c r="L462" s="2" t="str">
        <x:v>https://github.com/earendil-works/pi/issues/9806#issuecomment-5749435942</x:v>
      </x:c>
      <x:c r="M462" s="2" t="str">
        <x:v>Component assigned from the observed symptom.</x:v>
      </x:c>
      <x:c r="N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S19</x:v>
      </x:c>
      <x:c r="G463" s="2" t="str">
        <x:v>Ineffective controls</x:v>
      </x:c>
      <x:c r="H463" s="2" t="str">
        <x:v>Stage 2: activation and authorization</x:v>
      </x:c>
      <x:c r="I463" s="2" t="str">
        <x:v>Tool definition</x:v>
      </x:c>
      <x:c r="J463" s="2"/>
      <x:c r="K463" s="2" t="str">
        <x:v>D:/skill/issues_1/抽样+精炼issue/pi.json#number=9812;body:L9-L26</x:v>
      </x:c>
      <x:c r="L463" s="2" t="str">
        <x:v>https://github.com/earendil-works/pi/issues/9812#issuecomment-5760184489</x:v>
      </x:c>
      <x:c r="M463" s="2" t="str">
        <x:v>Component assigned from the observed symptom.</x:v>
      </x:c>
      <x:c r="N463" s="2"/>
    </x:row>
    <x:row r="464" ht="90"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S04</x:v>
      </x:c>
      <x:c r="G464" s="2" t="str">
        <x:v>Invocation-contract violations</x:v>
      </x:c>
      <x:c r="H464" s="2" t="str">
        <x:v>Stage 3: execution</x:v>
      </x:c>
      <x:c r="I464" s="2" t="str">
        <x:v>Model interface adapter</x:v>
      </x:c>
      <x:c r="J464" s="2" t="str">
        <x:v>Supported by the original report/comments; no reproduction experiment was performed.</x:v>
      </x:c>
      <x:c r="K464" s="2" t="str">
        <x:v>D:/skill/issues_1/抽样+精炼issue/pi.json#number=9852;body:L1-L22</x:v>
      </x:c>
      <x:c r="L464" s="2" t="str">
        <x:v>https://github.com/earendil-works/pi/issues/9852#issuecomment-5787519135 https://github.com/earendil-works/pi/issues/9852#issuecomment-5915209694 https://github.com/earendil-works/pi/issues/9852#issuecomment-6013905740</x:v>
      </x:c>
      <x:c r="M464" s="2" t="str">
        <x:v>Component assignment based on the implementation location identified in the report.</x:v>
      </x:c>
      <x:c r="N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S21</x:v>
      </x:c>
      <x:c r="G465" s="2" t="str">
        <x:v>Interaction restrictions</x:v>
      </x:c>
      <x:c r="H465" s="2" t="str">
        <x:v>Stage 2: activation and authorization</x:v>
      </x:c>
      <x:c r="I465" s="2" t="str">
        <x:v>Result observation</x:v>
      </x:c>
      <x:c r="J465" s="2"/>
      <x:c r="K465" s="2" t="str">
        <x:v>D:/skill/issues_1/抽样+精炼issue/pi.json#number=9933;body:L13-L34</x:v>
      </x:c>
      <x:c r="L465" s="2"/>
      <x:c r="M465" s="2" t="str">
        <x:v>Component assigned from the observed symptom.</x:v>
      </x:c>
      <x:c r="N465" s="2"/>
    </x:row>
    <x:row r="466" ht="74"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S04</x:v>
      </x:c>
      <x:c r="G466" s="2" t="str">
        <x:v>Invocation-contract violations</x:v>
      </x:c>
      <x:c r="H466" s="2" t="str">
        <x:v>Stage 3: execution</x:v>
      </x:c>
      <x:c r="I466" s="2" t="str">
        <x:v>Model interface adapter</x:v>
      </x:c>
      <x:c r="J466" s="2" t="str">
        <x:v>Supported by the original report/comments; no reproduction experiment was performed.</x:v>
      </x:c>
      <x:c r="K466" s="2" t="str">
        <x:v>D:/skill/issues_1/抽样+精炼issue/pi.json#number=9953;body:L1-L22</x:v>
      </x:c>
      <x:c r="L466" s="2" t="str">
        <x:v>https://github.com/earendil-works/pi/issues/9953#issuecomment-5835041542 https://github.com/earendil-works/pi/issues/9953#issuecomment-5847890973</x:v>
      </x:c>
      <x:c r="M466" s="2" t="str">
        <x:v>Component assignment based on the implementation location identified in the report.</x:v>
      </x:c>
      <x:c r="N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S07</x:v>
      </x:c>
      <x:c r="G467" s="2" t="str">
        <x:v>Workflow stalls</x:v>
      </x:c>
      <x:c r="H467" s="2" t="str">
        <x:v>Stage 3: execution</x:v>
      </x:c>
      <x:c r="I467" s="2" t="str">
        <x:v>Model interface adapter</x:v>
      </x:c>
      <x:c r="J467" s="2" t="str">
        <x:v>Supported by the original report/comments; no reproduction experiment was performed.</x:v>
      </x:c>
      <x:c r="K467" s="2" t="str">
        <x:v>D:/skill/issues_1/抽样+精炼issue/pi.json#number=9976;body:L5-L26</x:v>
      </x:c>
      <x:c r="L467" s="2" t="str">
        <x:v>https://github.com/earendil-works/pi/issues/9976#issuecomment-5829437875</x:v>
      </x:c>
      <x:c r="M467" s="2" t="str">
        <x:v>Component assignment based on the implementation location identified in the report.</x:v>
      </x:c>
      <x:c r="N467" s="2"/>
    </x:row>
    <x:row r="468" ht="74"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S03</x:v>
      </x:c>
      <x:c r="G468" s="2" t="str">
        <x:v>Routing errors</x:v>
      </x:c>
      <x:c r="H468" s="2" t="str">
        <x:v>Stage 3: execution</x:v>
      </x:c>
      <x:c r="I468" s="2" t="str">
        <x:v>Skill routing</x:v>
      </x:c>
      <x:c r="J468" s="2" t="str">
        <x:v>Supported by the original report/comments; no reproduction experiment was performed.</x:v>
      </x:c>
      <x:c r="K468" s="2" t="str">
        <x:v>D:/skill/issues_1/抽样+精炼issue/pi.json#number=10239;body:L5-L26</x:v>
      </x:c>
      <x:c r="L468" s="2" t="str">
        <x:v>https://github.com/earendil-works/pi/issues/10239#issuecomment-5915042157 https://github.com/earendil-works/pi/issues/10239#issuecomment-5915574164</x:v>
      </x:c>
      <x:c r="M468" s="2" t="str">
        <x:v>Component assignment based on the implementation location identified in the report.</x:v>
      </x:c>
      <x:c r="N468" s="2"/>
    </x:row>
    <x:row r="469" ht="74" customHeight="1">
      <x:c r="A469" s="2" t="str">
        <x:v>R0468</x:v>
      </x:c>
      <x:c r="B469" s="2" t="str">
        <x:v>earendil-works/pi</x:v>
      </x:c>
      <x:c r="C469" s="2" t="n">
        <x:v>10285</x:v>
      </x:c>
      <x:c r="D469" s="2" t="str">
        <x:v>MCP tool calls render fully expanded in resumed sessions</x:v>
      </x:c>
      <x:c r="E469" s="2" t="str">
        <x:v>https://github.com/earendil-works/pi/issues/10285</x:v>
      </x:c>
      <x:c r="F469" s="2" t="str">
        <x:v>S12</x:v>
      </x:c>
      <x:c r="G469" s="2" t="str">
        <x:v>Presentation defects</x:v>
      </x:c>
      <x:c r="H469" s="2" t="str">
        <x:v>Stage 4: result and status feedback</x:v>
      </x:c>
      <x:c r="I469" s="2" t="str">
        <x:v>Result observation</x:v>
      </x:c>
      <x:c r="J469" s="2"/>
      <x:c r="K469" s="2" t="str">
        <x:v>D:/skill/issues_1/抽样+精炼issue/pi.json#number=10285;body:L5-L24</x:v>
      </x:c>
      <x:c r="L469" s="2" t="str">
        <x:v>https://github.com/earendil-works/pi/issues/10285#issuecomment-5926789486 https://github.com/earendil-works/pi/issues/10285#issuecomment-5968902790</x:v>
      </x:c>
      <x:c r="M469" s="2" t="str">
        <x:v>Component assigned from the observed symptom.</x:v>
      </x:c>
      <x:c r="N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S19</x:v>
      </x:c>
      <x:c r="G470" s="2" t="str">
        <x:v>Ineffective controls</x:v>
      </x:c>
      <x:c r="H470" s="2" t="str">
        <x:v>Stage 2: activation and authorization</x:v>
      </x:c>
      <x:c r="I470" s="2" t="str">
        <x:v>Plugin / extension mechanism</x:v>
      </x:c>
      <x:c r="J470" s="2"/>
      <x:c r="K470" s="2" t="str">
        <x:v>D:/skill/issues_1/抽样+精炼issue/pi.json#number=10366;body:L9-L30</x:v>
      </x:c>
      <x:c r="L470" s="2" t="str">
        <x:v>https://github.com/earendil-works/pi/issues/10366#issuecomment-5956602070</x:v>
      </x:c>
      <x:c r="M470" s="2" t="str">
        <x:v>Component assigned from the observed symptom.</x:v>
      </x:c>
      <x:c r="N470" s="2"/>
    </x:row>
    <x:row r="471" ht="58"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S04</x:v>
      </x:c>
      <x:c r="G471" s="2" t="str">
        <x:v>Invocation-contract violations</x:v>
      </x:c>
      <x:c r="H471" s="2" t="str">
        <x:v>Stage 3: execution</x:v>
      </x:c>
      <x:c r="I471" s="2" t="str">
        <x:v>Model interface adapter</x:v>
      </x:c>
      <x:c r="J471" s="2" t="str">
        <x:v>Supported by the original report/comments; no actual reproduction was performed.  Body location generation request not transmitted sessionId Lead to provider session identification contract gap, not all cache miss.</x:v>
      </x:c>
      <x:c r="K471" s="2" t="str">
        <x:v>D:/skill/issues_1/抽样+精炼issue/pi.json#number=10424;body:L1-L22</x:v>
      </x:c>
      <x:c r="L471" s="2" t="str">
        <x:v>https://github.com/earendil-works/pi/issues/10424#issuecomment-5974354660</x:v>
      </x:c>
      <x:c r="M471" s="2" t="str">
        <x:v>Component assignment based on the implementation location identified in the report.</x:v>
      </x:c>
      <x:c r="N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S19</x:v>
      </x:c>
      <x:c r="G472" s="2" t="str">
        <x:v>Ineffective controls</x:v>
      </x:c>
      <x:c r="H472" s="2" t="str">
        <x:v>Stage 1: planning and initiation</x:v>
      </x:c>
      <x:c r="I472" s="2" t="str">
        <x:v>Configuration manager</x:v>
      </x:c>
      <x:c r="J472" s="2" t="str">
        <x:v>Supported by the original report/comments; no reproduction experiment was performed.</x:v>
      </x:c>
      <x:c r="K472" s="2" t="str">
        <x:v>D:/skill/issues_1/抽样+精炼issue/pi.json#number=10765;body:L7-L28</x:v>
      </x:c>
      <x:c r="L472" s="2"/>
      <x:c r="M472" s="2" t="str">
        <x:v>Component assignment based on the implementation location identified in the report.</x:v>
      </x:c>
      <x:c r="N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698689af257342da"/>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8" hidden="0" customWidth="1"/>
    <x:col min="4" max="4" width="65" hidden="0" customWidth="1"/>
    <x:col min="5" max="5" width="65" hidden="0" customWidth="1"/>
    <x:col min="6" max="6" width="55" hidden="0" customWidth="1"/>
  </x:cols>
  <x:sheetData>
    <x:row r="1" ht="44" customHeight="1">
      <x:c r="A1" s="1" t="str">
        <x:v>R ID</x:v>
      </x:c>
      <x:c r="B1" s="1" t="str">
        <x:v>Issue number</x:v>
      </x:c>
      <x:c r="C1" s="1" t="str">
        <x:v>Title</x:v>
      </x:c>
      <x:c r="D1" s="1" t="str">
        <x:v>Reported-behavior excerpt</x:v>
      </x:c>
      <x:c r="E1" s="1" t="str">
        <x:v>Available comment excerpts</x:v>
      </x:c>
      <x:c r="F1" s="1" t="str">
        <x:v>Original reference</x:v>
      </x:c>
    </x:row>
    <x:row r="2" ht="138" customHeight="1">
      <x:c r="A2" s="2" t="str">
        <x:v>R0001</x:v>
      </x:c>
      <x:c r="B2" s="2" t="n">
        <x:v>1039</x:v>
      </x:c>
      <x:c r="C2" s="2" t="str">
        <x:v>Telegram native commands not registered on startup with commands.native: "auto"</x:v>
      </x:c>
      <x:c r="D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E2" s="2"/>
      <x:c r="F2" s="2" t="str">
        <x:v>D:/skill/issues_1/抽样+精炼issue/openclaw.json#number=1039</x:v>
      </x:c>
    </x:row>
    <x:row r="3" ht="74" customHeight="1">
      <x:c r="A3" s="2" t="str">
        <x:v>R0002</x:v>
      </x:c>
      <x:c r="B3" s="2" t="n">
        <x:v>1312</x:v>
      </x:c>
      <x:c r="C3" s="2" t="str">
        <x:v>Subagents don't inherit available_skills from system prompt</x:v>
      </x:c>
      <x:c r="D3" s="2" t="str">
        <x:v>## Expected Subagents should inherit the same `&lt;available_skills&gt;` context so they can: 1. See available skills 2. Match skills based on task description 3. Read and follow SKILL.md files</x:v>
      </x:c>
      <x:c r="E3" s="2"/>
      <x:c r="F3" s="2" t="str">
        <x:v>D:/skill/issues_1/抽样+精炼issue/openclaw.json#number=1312</x:v>
      </x:c>
    </x:row>
    <x:row r="4" ht="138" customHeight="1">
      <x:c r="A4" s="2" t="str">
        <x:v>R0003</x:v>
      </x:c>
      <x:c r="B4" s="2" t="n">
        <x:v>4661</x:v>
      </x:c>
      <x:c r="C4" s="2" t="str">
        <x:v>[Bug]: An error occurred while creating the skill</x:v>
      </x:c>
      <x:c r="D4"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E4" s="2"/>
      <x:c r="F4" s="2" t="str">
        <x:v>D:/skill/issues_1/抽样+精炼issue/openclaw.json#number=4661</x:v>
      </x:c>
    </x:row>
    <x:row r="5" ht="138" customHeight="1">
      <x:c r="A5" s="2" t="str">
        <x:v>R0004</x:v>
      </x:c>
      <x:c r="B5" s="2" t="n">
        <x:v>7158</x:v>
      </x:c>
      <x:c r="C5" s="2" t="str">
        <x:v>mcporter skill integration returns blank - workaround using exec-based skill</x:v>
      </x:c>
      <x:c r="D5" s="2" t="str">
        <x:v>## How to Call MCP Tools Use this syntax: npx mcporter call &lt;server-name&gt;.&lt;tool-name&gt; &lt;arg&gt;=&lt;value&gt; [arg2=value2 ...] For arguments with spaces, use quotes: npx mcporter call search-mcp.web_search query="best restaurants in paris" --- ## How to Adapt This Template 1. **List your MCP servers**: Run `npx mcporter list` to see connected servers and tool counts 2. **Get tool schemas**: Run `npx mcport…（See JSON for the full text and complete citations）</x:v>
      </x:c>
      <x:c r="E5" s="2"/>
      <x:c r="F5" s="2" t="str">
        <x:v>D:/skill/issues_1/抽样+精炼issue/openclaw.json#number=7158</x:v>
      </x:c>
    </x:row>
    <x:row r="6" ht="138" customHeight="1">
      <x:c r="A6" s="2" t="str">
        <x:v>R0005</x:v>
      </x:c>
      <x:c r="B6" s="2" t="n">
        <x:v>7211</x:v>
      </x:c>
      <x:c r="C6" s="2" t="str">
        <x:v>Local model provider (Ollama/custom OpenAI-compatible) not picked up for sub-agent inference</x:v>
      </x:c>
      <x:c r="D6" s="2" t="str">
        <x:v>## Bug Report ### Steps to Reproduce 1. Install and run Ollama with tool-capable models: ```bash ollama pull qwen2.5:7b ``` 2. Configure local provider in `clawdbot.json` following [OpenClaw docs](https://docs.openclaw.ai/gateway/local-models): ```json5 { models: { mode: "merge", providers: { local: { baseUrl: "http://127.0.0.1:11434/v1", apiKey: "ollama-local", api: "openai-responses", models: [ …（See JSON for the full text and complete citations）</x:v>
      </x:c>
      <x:c r="E6" s="2"/>
      <x:c r="F6" s="2" t="str">
        <x:v>D:/skill/issues_1/抽样+精炼issue/openclaw.json#number=7211</x:v>
      </x:c>
    </x:row>
    <x:row r="7" ht="106" customHeight="1">
      <x:c r="A7" s="2" t="str">
        <x:v>R0006</x:v>
      </x:c>
      <x:c r="B7" s="2" t="n">
        <x:v>8425</x:v>
      </x:c>
      <x:c r="C7" s="2" t="str">
        <x:v>Agent prefers internal reasoning over invoking registered MCP tools/skills</x:v>
      </x:c>
      <x:c r="D7" s="2" t="str">
        <x:v>## Description I have integrated several custom skills and MCP (Model Context Protocol) tools into the system. However, I've noticed that when I ask questions relevant to these tools, the model tends to "think" on its own (relying on its internal knowledge base or hallucinating) rather than invoking the available tools.</x:v>
      </x:c>
      <x:c r="E7" s="2"/>
      <x:c r="F7" s="2" t="str">
        <x:v>D:/skill/issues_1/抽样+精炼issue/openclaw.json#number=8425</x:v>
      </x:c>
    </x:row>
    <x:row r="8" ht="106" customHeight="1">
      <x:c r="A8" s="2" t="str">
        <x:v>R0007</x:v>
      </x:c>
      <x:c r="B8" s="2" t="n">
        <x:v>8460</x:v>
      </x:c>
      <x:c r="C8" s="2" t="str">
        <x:v>Sub-agents ignore agents.list[].model configuration</x:v>
      </x:c>
      <x:c r="D8" s="2" t="str">
        <x:v>Sub-agents spawned via sessions_spawn(agentId=...) always use agents.defaults.subagents.model.primary, ignoring the agent-specific agents.list[].model.primary config. **Expected:** sessions_spawn(agentId="grok") runs on xai/grok-2 **Actual:** Runs on anthropic/claude-haiku-4-5 (subagents.model.primary) Version: 2026.1.24-3</x:v>
      </x:c>
      <x:c r="E8" s="2"/>
      <x:c r="F8" s="2" t="str">
        <x:v>D:/skill/issues_1/抽样+精炼issue/openclaw.json#number=8460</x:v>
      </x:c>
    </x:row>
    <x:row r="9" ht="138" customHeight="1">
      <x:c r="A9" s="2" t="str">
        <x:v>R0008</x:v>
      </x:c>
      <x:c r="B9" s="2" t="n">
        <x:v>10074</x:v>
      </x:c>
      <x:c r="C9" s="2" t="str">
        <x:v>Feishu plugin does not recognize slash commands (e.g. /new)</x:v>
      </x:c>
      <x:c r="D9" s="2" t="str">
        <x:v>## Description The Feishu plugin receives messages but does not parse slash commands like `/new`. ## Steps to Reproduce 1. Send `/new` in a Feishu chat connected to OpenClaw 2. Expected: OpenClaw triggers the `/new` command (reset session memory) 3. Actual: Message is received as plain text, no command hook triggered ## Expected Behavior Slash commands (`/new`, `/status`, etc.) should be recognize…（See JSON for the full text and complete citations）</x:v>
      </x:c>
      <x:c r="E9" s="2"/>
      <x:c r="F9" s="2" t="str">
        <x:v>D:/skill/issues_1/抽样+精炼issue/openclaw.json#number=10074</x:v>
      </x:c>
    </x:row>
    <x:row r="10" ht="138" customHeight="1">
      <x:c r="A10" s="2" t="str">
        <x:v>R0009</x:v>
      </x:c>
      <x:c r="B10" s="2" t="n">
        <x:v>10438</x:v>
      </x:c>
      <x:c r="C10" s="2" t="str">
        <x:v>[Bug]: Feishu (Lark) group chats: bot replies are triggered by @mentions of any user, not just the bot</x:v>
      </x:c>
      <x:c r="D10" s="2" t="str">
        <x:v>## Steps to reproduce 1. Install the latest OpenClaw and enable the Feishu plugin. 2. Add the bot to any Feishu group chat. 3. In that group, have a user send a message that @mentions another human user (not the bot). 4. Observe that the bot replies/gets triggered. ## Expected behavior The bot should only respond when: * the bot itself is explicitly @mentioned, or * the message matches configured …（See JSON for the full text and complete citations）</x:v>
      </x:c>
      <x:c r="E10" s="2"/>
      <x:c r="F10" s="2" t="str">
        <x:v>D:/skill/issues_1/抽样+精炼issue/openclaw.json#number=10438</x:v>
      </x:c>
    </x:row>
    <x:row r="11" ht="138" customHeight="1">
      <x:c r="A11" s="2" t="str">
        <x:v>R0010</x:v>
      </x:c>
      <x:c r="B11" s="2" t="n">
        <x:v>12674</x:v>
      </x:c>
      <x:c r="C11" s="2" t="str">
        <x:v>Ollama model in allowlist + catalog still rejected on spawn</x:v>
      </x:c>
      <x:c r="D11" s="2" t="str">
        <x:v>## Steps to Reproduce 1. Have an Ollama model with `tools` capability: ``` $ curl -s localhost:11434/api/show -d '{"name":"mistral-nemo-q8:latest"}' | jq '.capabilities' ["completion", "tools"] ``` 2. Add model to allowlist via config: ``` openclaw config set agents.defaults.models '["ollama/mistral-nemo-q8:latest"]' ``` 3. Verify model appears in catalog with "configured" tag: ``` $ openclaw mode…（See JSON for the full text and complete citations）</x:v>
      </x:c>
      <x:c r="E11" s="2"/>
      <x:c r="F11" s="2" t="str">
        <x:v>D:/skill/issues_1/抽样+精炼issue/openclaw.json#number=12674</x:v>
      </x:c>
    </x:row>
    <x:row r="12" ht="138" customHeight="1">
      <x:c r="A12" s="2" t="str">
        <x:v>R0011</x:v>
      </x:c>
      <x:c r="B12" s="2" t="n">
        <x:v>14324</x:v>
      </x:c>
      <x:c r="C12" s="2" t="str">
        <x:v>[Bug]: /status command silently fails in Control UI webchat</x:v>
      </x:c>
      <x:c r="D12" s="2" t="str">
        <x:v>Summary /status slash command silently fails in the Control UI webchat. The command is intercepted client-side and swallowed — no WebSocket message is sent to the gateway, no error is shown. Steps to reproduce Open the Control UI webchat (http://&lt;host&gt;:&lt;port&gt;/chat?session=agent%3Amain%3Amain) Ensure device is paired as operator with admin scopes Type /status in the chat input and send Expected beh…（See JSON for the full text and complete citations）</x:v>
      </x:c>
      <x:c r="E12" s="2"/>
      <x:c r="F12" s="2" t="str">
        <x:v>D:/skill/issues_1/抽样+精炼issue/openclaw.json#number=14324</x:v>
      </x:c>
    </x:row>
    <x:row r="13" ht="138" customHeight="1">
      <x:c r="A13" s="2" t="str">
        <x:v>R0012</x:v>
      </x:c>
      <x:c r="B13" s="2" t="n">
        <x:v>16927</x:v>
      </x:c>
      <x:c r="C13" s="2" t="str">
        <x:v>Cron announce delivery silently fails: main agent NO_REPLYs cron outputs instead of delivering to target topic</x:v>
      </x:c>
      <x:c r="D13" s="2" t="str">
        <x:v>## Bug Cron jobs with `delivery.mode: "announce"` and explicit `delivery.to` targeting Telegram forum topics silently fail to deliver. ### Root cause The announce flow (`runSubagentAnnounceFlow`) injects the cron output into the **main session** as a trigger message, asking the main agent to "summarize this naturally" with the option to respond `NO_REPLY`. The main agent frequently exercises that …（See JSON for the full text and complete citations）</x:v>
      </x:c>
      <x:c r="E13" s="2"/>
      <x:c r="F13" s="2" t="str">
        <x:v>D:/skill/issues_1/抽样+精炼issue/openclaw.json#number=16927</x:v>
      </x:c>
    </x:row>
    <x:row r="14" ht="138" customHeight="1">
      <x:c r="A14" s="2" t="str">
        <x:v>R0013</x:v>
      </x:c>
      <x:c r="B14" s="2" t="n">
        <x:v>17358</x:v>
      </x:c>
      <x:c r="C14" s="2" t="str">
        <x:v>Bug: Discord native skill commands duplicated with _2 after restart (multi-agent/shared workspace)</x:v>
      </x:c>
      <x:c r="D14" s="2" t="str">
        <x:v>## Actual behavior A full duplicated set appears again, e.g.: - `blogwatcher_2` - `clawhub_2` - `coding_agent_2` - `discord_2` - `gemini_2` - `github_2` - `gog_2` - `healthcheck_2` - `mcporter_2` - `peekaboo_2` - `session_logs_2` - `skill_creator_2` - `weather_2` Observed state sample: - total commands: `54` - suffixed commands: `13` Also, `base` and `_2` command descriptions are identical (same s…（See JSON for the full text and complete citations）</x:v>
      </x:c>
      <x:c r="E14" s="2"/>
      <x:c r="F14" s="2" t="str">
        <x:v>D:/skill/issues_1/抽样+精炼issue/openclaw.json#number=17358</x:v>
      </x:c>
    </x:row>
    <x:row r="15" ht="138" customHeight="1">
      <x:c r="A15" s="2" t="str">
        <x:v>R0014</x:v>
      </x:c>
      <x:c r="B15" s="2" t="n">
        <x:v>18116</x:v>
      </x:c>
      <x:c r="C15" s="2" t="str">
        <x:v>Slash command handler triggers on bot's own echo and non-human sources in group chats</x:v>
      </x:c>
      <x:c r="D15" s="2" t="str">
        <x:v>### Root cause `resolveTelegramCommandAuth()` in `src/telegram/bot-native-commands.ts` and `isSenderAllowed()` in `src/telegram/bot-access.ts` do not check: - `msg.from.is_bot` flag - `msg.from.id === self_bot_id` (self-echo) - Whether the message is an original first-party human message vs. echo/relay/bot source The command handler runs on any message matching the `/command` pattern as long as th…（See JSON for the full text and complete citations）</x:v>
      </x:c>
      <x:c r="E15" s="2"/>
      <x:c r="F15" s="2" t="str">
        <x:v>D:/skill/issues_1/抽样+精炼issue/openclaw.json#number=18116</x:v>
      </x:c>
    </x:row>
    <x:row r="16" ht="58" customHeight="1">
      <x:c r="A16" s="2" t="str">
        <x:v>R0015</x:v>
      </x:c>
      <x:c r="B16" s="2" t="n">
        <x:v>19312</x:v>
      </x:c>
      <x:c r="C16" s="2" t="str">
        <x:v>[Bug] v2026.2.15 Bundled Plugin Ecosystem Failure - 81% Plugins Affected by workspace:* Dependencies</x:v>
      </x:c>
      <x:c r="D16" s="2" t="str">
        <x:v>## Bug 1: Systematic Build Pipeline - Unresolved Workspace Dependencies ## Bug 2: Memory-Core Plugin Configuration Architecture Issue</x:v>
      </x:c>
      <x:c r="E16" s="2"/>
      <x:c r="F16" s="2" t="str">
        <x:v>D:/skill/issues_1/抽样+精炼issue/openclaw.json#number=19312</x:v>
      </x:c>
    </x:row>
    <x:row r="17" ht="138" customHeight="1">
      <x:c r="A17" s="2" t="str">
        <x:v>R0016</x:v>
      </x:c>
      <x:c r="B17" s="2" t="n">
        <x:v>20320</x:v>
      </x:c>
      <x:c r="C17" s="2" t="str">
        <x:v>transcriptPath in session metadata points to workspace instead of agent sessions directory</x:v>
      </x:c>
      <x:c r="D17" s="2" t="str">
        <x:v>## Description Session metadata `transcriptPath` field consistently points to the wrong directory. It uses the `agents.defaults.workspace` path instead of the actual agent sessions directory where transcript `.jsonl` files are stored. ## Expected Behavior `transcriptPath` should point to the actual file location, e.g.: - Main agent: `~/.openclaw/agents/main/sessions/&lt;sessionId&gt;.jsonl` - Codex suba…（See JSON for the full text and complete citations）</x:v>
      </x:c>
      <x:c r="E17" s="2"/>
      <x:c r="F17" s="2" t="str">
        <x:v>D:/skill/issues_1/抽样+精炼issue/openclaw.json#number=20320</x:v>
      </x:c>
    </x:row>
    <x:row r="18" ht="138" customHeight="1">
      <x:c r="A18" s="2" t="str">
        <x:v>R0017</x:v>
      </x:c>
      <x:c r="B18" s="2" t="n">
        <x:v>21968</x:v>
      </x:c>
      <x:c r="C18" s="2" t="str">
        <x:v>[Bug]: Sub-agent completion announce fails with "unsupported channel: telegram"</x:v>
      </x:c>
      <x:c r="D18" s="2" t="str">
        <x:v>## Steps to Reproduce 1. Configure OpenClaw with Telegram channel 2. From a Telegram session (DM or group), spawn a sub-agent: ``` sessions_spawn(task="Create a report on XYZ", model="sonnet") ``` 3. Wait for the sub-agent to complete its task 4. Check Gateway logs: `journalctl --user -u openclaw-gateway -f` ## Expected Behavior 1. Sub-agent completes successfully 2. OpenClaw announces the complet…（See JSON for the full text and complete citations）</x:v>
      </x:c>
      <x:c r="E18" s="2"/>
      <x:c r="F18" s="2" t="str">
        <x:v>D:/skill/issues_1/抽样+精炼issue/openclaw.json#number=21968</x:v>
      </x:c>
    </x:row>
    <x:row r="19" ht="138" customHeight="1">
      <x:c r="A19" s="2" t="str">
        <x:v>R0018</x:v>
      </x:c>
      <x:c r="B19" s="2" t="n">
        <x:v>22197</x:v>
      </x:c>
      <x:c r="C19" s="2" t="str">
        <x:v>[Bug]: Subagent completion announce fails: 'Slack channels require a channel id'</x:v>
      </x:c>
      <x:c r="D19"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E19" s="2"/>
      <x:c r="F19" s="2" t="str">
        <x:v>D:/skill/issues_1/抽样+精炼issue/openclaw.json#number=22197</x:v>
      </x:c>
    </x:row>
    <x:row r="20" ht="138" customHeight="1">
      <x:c r="A20" s="2" t="str">
        <x:v>R0019</x:v>
      </x:c>
      <x:c r="B20" s="2" t="n">
        <x:v>22517</x:v>
      </x:c>
      <x:c r="C20" s="2" t="str">
        <x:v>[Bug]: Session snapshot not reloading skills after gateway restart or VM reboot — requires /new to take effect</x:v>
      </x:c>
      <x:c r="D20" s="2" t="str">
        <x:v>### Steps to reproduce You're right, let me make the steps more accurate based on what you actually went through: Steps to reproduce: Install OpenClaw and configure a skill (e.g. gog) with correct metadata and env config in openclaw.json Verify skill shows ✓ ready in openclaw skills list Start chatting via Telegram/WhatsApp/Web UI — a session is created Update skill config (e.g. fix metadata, add …（See JSON for the full text and complete citations）</x:v>
      </x:c>
      <x:c r="E20" s="2"/>
      <x:c r="F20" s="2" t="str">
        <x:v>D:/skill/issues_1/抽样+精炼issue/openclaw.json#number=22517</x:v>
      </x:c>
    </x:row>
    <x:row r="21" ht="74" customHeight="1">
      <x:c r="A21" s="2" t="str">
        <x:v>R0020</x:v>
      </x:c>
      <x:c r="B21" s="2" t="n">
        <x:v>23385</x:v>
      </x:c>
      <x:c r="C21" s="2" t="str">
        <x:v>Strict config validation rejects legitimate fields (comment, skills)</x:v>
      </x:c>
      <x:c r="D21" s="2" t="str">
        <x:v>## Bug Description After commit `d1e9490f9` ("enforce strict config validation"), all Zod config schemas use `.strict()` which rejects unknown keys. Two legitimate fields were missed and are now being rejected:</x:v>
      </x:c>
      <x:c r="E21" s="2"/>
      <x:c r="F21" s="2" t="str">
        <x:v>D:/skill/issues_1/抽样+精炼issue/openclaw.json#number=23385</x:v>
      </x:c>
    </x:row>
    <x:row r="22" ht="138" customHeight="1">
      <x:c r="A22" s="2" t="str">
        <x:v>R0021</x:v>
      </x:c>
      <x:c r="B22" s="2" t="n">
        <x:v>25239</x:v>
      </x:c>
      <x:c r="C22" s="2" t="str">
        <x:v>Bug: Skill command dispatch (command-dispatch: tool) never fires unless model aliases are configured</x:v>
      </x:c>
      <x:c r="D22" s="2" t="str">
        <x:v>## Bug Report ### Root Cause In `resolveReplyDirectives`, skill commands are only loaded when model aliases are configured: ```js // dist/pi-embedded-CZp-Kzhd.js const rawAliases = Object.values(cfg.agents?.defaults?.models ?? {}) .map((entry) =&gt; entry.alias?.trim()) .filter((alias) =&gt; Boolean(alias)) .filter((alias) =&gt; !reservedCommands.has(alias.toLowerCase())); const skillCommands = allowTextCo…（See JSON for the full text and complete citations）</x:v>
      </x:c>
      <x:c r="E22" s="2"/>
      <x:c r="F22" s="2" t="str">
        <x:v>D:/skill/issues_1/抽样+精炼issue/openclaw.json#number=25239</x:v>
      </x:c>
    </x:row>
    <x:row r="23" ht="106" customHeight="1">
      <x:c r="A23" s="2" t="str">
        <x:v>R0022</x:v>
      </x:c>
      <x:c r="B23" s="2" t="n">
        <x:v>26016</x:v>
      </x:c>
      <x:c r="C23" s="2" t="str">
        <x:v>[ Bug]: Install plugin hint[s] openclaw] Failed to start CLI: Error: spawn EINVAL</x:v>
      </x:c>
      <x:c r="D23"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&lt;img width="1098" height="575" alt="Image" src="https://github.com/user-attachments/assets/6317bb31-289f-486c-a3af-df0eb0e1eb38" /&gt;</x:v>
      </x:c>
      <x:c r="E23" s="2"/>
      <x:c r="F23" s="2" t="str">
        <x:v>D:/skill/issues_1/抽样+精炼issue/openclaw.json#number=26016</x:v>
      </x:c>
    </x:row>
    <x:row r="24" ht="138" customHeight="1">
      <x:c r="A24" s="2" t="str">
        <x:v>R0023</x:v>
      </x:c>
      <x:c r="B24" s="2" t="n">
        <x:v>27456</x:v>
      </x:c>
      <x:c r="C24" s="2" t="str">
        <x:v>commands.native: "auto" with many skills causes BOT_COMMANDS_TOO_MUCH crash loop on Telegram</x:v>
      </x:c>
      <x:c r="D24" s="2" t="str">
        <x:v>## Steps to reproduce 1. Install 60+ skills 2. Set `commands.native: "auto"` (or leave as default) 3. Start the gateway with a Telegram channel configured 4. Gateway crashes on every startup with `BOT_COMMANDS_TOO_MUCH` ## Expected behavior OpenClaw should either: - Cap command registration at Telegram's documented limit (currently 100 commands, but in practice fewer cause issues with scopes) - Lo…（See JSON for the full text and complete citations）</x:v>
      </x:c>
      <x:c r="E24" s="2"/>
      <x:c r="F24" s="2" t="str">
        <x:v>D:/skill/issues_1/抽样+精炼issue/openclaw.json#number=27456</x:v>
      </x:c>
    </x:row>
    <x:row r="25" ht="138" customHeight="1">
      <x:c r="A25" s="2" t="str">
        <x:v>R0024</x:v>
      </x:c>
      <x:c r="B25" s="2" t="n">
        <x:v>27758</x:v>
      </x:c>
      <x:c r="C25" s="2" t="str">
        <x:v>[Feature] Make ANNOUNCE_EXPIRY_MS configurable to support long-running subagent workflows</x:v>
      </x:c>
      <x:c r="D25" s="2" t="str">
        <x:v>### Description Currently, the `ANNOUNCE_EXPIRY_MS` constant in `src/agents/subagent-registry.ts` is hardcoded to 5 minutes: ```typescript const ANNOUNCE_EXPIRY_MS = 5 * 60_000; // 5 minutes ``` This constant acts as a 'give up' guard for announcing subagent results back to the requester. If a subagent takes longer to complete or if the announcement is delayed (e.g., during complex development tas…（See JSON for the full text and complete citations）</x:v>
      </x:c>
      <x:c r="E25" s="2"/>
      <x:c r="F25" s="2" t="str">
        <x:v>D:/skill/issues_1/抽样+精炼issue/openclaw.json#number=27758</x:v>
      </x:c>
    </x:row>
    <x:row r="26" ht="138" customHeight="1">
      <x:c r="A26" s="2" t="str">
        <x:v>R0025</x:v>
      </x:c>
      <x:c r="B26" s="2" t="n">
        <x:v>29983</x:v>
      </x:c>
      <x:c r="C26" s="2" t="str">
        <x:v>[Regression Bug]: Apple Notes write permission blocked despite Automation toggle enabled (macOS)</x:v>
      </x:c>
      <x:c r="D26" s="2" t="str">
        <x:v>### Steps to reproduce 1. Enable Notes permission for Node in: System Settings → Privacy &amp; Security → Automation 2. Toggle Notes ON under Node entry 3. Ask OpenClaw agent to create a note in Apple Notes 4. Observe: Agent returns permissions error despite toggle being ON Confirmed: Running identical osascript directly in Terminal works fine. Issue is specific to OpenClaw's Node process. ### Expecte…（See JSON for the full text and complete citations）</x:v>
      </x:c>
      <x:c r="E26" s="2"/>
      <x:c r="F26" s="2" t="str">
        <x:v>D:/skill/issues_1/抽样+精炼issue/openclaw.json#number=29983</x:v>
      </x:c>
    </x:row>
    <x:row r="27" ht="138" customHeight="1">
      <x:c r="A27" s="2" t="str">
        <x:v>R0026</x:v>
      </x:c>
      <x:c r="B27" s="2" t="n">
        <x:v>30681</x:v>
      </x:c>
      <x:c r="C27" s="2" t="str">
        <x:v>AI agents ignore envHelp.howToGet and generate wrong setup instructions from training data</x:v>
      </x:c>
      <x:c r="D27" s="2" t="str">
        <x:v>## Root cause analysis The install engine appears to: 1. Read `metadata.requires.env` → extract variable names ✅ 2. Read `metadata.envHelp` → **ignore howToGet content** ❌ 3. Read markdown body → treat as "reference material", not "instructions to follow" ❌ 4. Generate setup guide from the AI model's training data → **wrong and dangerous**</x:v>
      </x:c>
      <x:c r="E27" s="2"/>
      <x:c r="F27" s="2" t="str">
        <x:v>D:/skill/issues_1/抽样+精炼issue/openclaw.json#number=30681</x:v>
      </x:c>
    </x:row>
    <x:row r="28" ht="138" customHeight="1">
      <x:c r="A28" s="2" t="str">
        <x:v>R0027</x:v>
      </x:c>
      <x:c r="B28" s="2" t="n">
        <x:v>33435</x:v>
      </x:c>
      <x:c r="C28" s="2" t="str">
        <x:v>[Bug]: VirusTotal scan status stuck on "Pending" despite completed clean scan — postfast skill</x:v>
      </x:c>
      <x:c r="D28" s="2" t="str">
        <x:v>### Bug type Regression (worked before, now fails) ### Steps to reproduce 1. Publish a skill via clawhub publish (e.g. clawhub publish ./skill-folder --slug postfast --version 1.2.1) 2. Wait for VirusTotal scan to complete on VirusTotal's side 3. Check the skill page on ClawHub — scan badge still shows "Pending" ### Expected behavior ClawHub updates the VirusTotal scan badge to reflect the complet…（See JSON for the full text and complete citations）</x:v>
      </x:c>
      <x:c r="E28" s="2"/>
      <x:c r="F28" s="2" t="str">
        <x:v>D:/skill/issues_1/抽样+精炼issue/openclaw.json#number=33435</x:v>
      </x:c>
    </x:row>
    <x:row r="29" ht="138" customHeight="1">
      <x:c r="A29" s="2" t="str">
        <x:v>R0028</x:v>
      </x:c>
      <x:c r="B29" s="2" t="n">
        <x:v>35248</x:v>
      </x:c>
      <x:c r="C29" s="2" t="str">
        <x:v>Auto-next chain can commit STARTED without verifiable spawned session, causing phantom-active stall</x:v>
      </x:c>
      <x:c r="D29"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E29" s="2"/>
      <x:c r="F29" s="2" t="str">
        <x:v>D:/skill/issues_1/抽样+精炼issue/openclaw.json#number=35248</x:v>
      </x:c>
    </x:row>
    <x:row r="30" ht="138" customHeight="1">
      <x:c r="A30" s="2" t="str">
        <x:v>R0029</x:v>
      </x:c>
      <x:c r="B30" s="2" t="n">
        <x:v>39920</x:v>
      </x:c>
      <x:c r="C30" s="2" t="str">
        <x:v>[Bug]: Feishu plugin tools are registered but not exposed to embedded agent tool calls in chat sessions</x:v>
      </x:c>
      <x:c r="D30" s="2" t="str">
        <x:v>### Bug type Behavior bug (incorrect output/state without crash) ### Steps to reproduce 1. Install and enable the Feishu plugin in OpenClaw. 2. Configure the Feishu channel successfully. 3. Start the gateway and confirm the startup logs show: - `feishu_doc: Registered feishu_doc` - `feishu_wiki: Registered feishu_wiki tool` 4. In a Feishu DM, send a Feishu wiki link such as `https://xxx.feishu.cn/…（See JSON for the full text and complete citations）</x:v>
      </x:c>
      <x:c r="E30" s="2"/>
      <x:c r="F30" s="2" t="str">
        <x:v>D:/skill/issues_1/抽样+精炼issue/openclaw.json#number=39920</x:v>
      </x:c>
    </x:row>
    <x:row r="31" ht="138" customHeight="1">
      <x:c r="A31" s="2" t="str">
        <x:v>R0030</x:v>
      </x:c>
      <x:c r="B31" s="2" t="n">
        <x:v>40069</x:v>
      </x:c>
      <x:c r="C31" s="2" t="str">
        <x:v>[Bug]: Tool execution fails silently - claims to execute but no actual calls made</x:v>
      </x:c>
      <x:c r="D31" s="2" t="str">
        <x:v>### Bug type Regression (worked before, now fails) ### Steps to reproduce Start session with kimi-coding/k2p5 model Request any file read: read: {"file_path": "memory/2026-03-08.md"} Agent claims to execute but no tool call appears in UI No error returned, agent claims success File content not actually retrieved ### Expected behavior Tool calls should appear in UI, execute, and return results or e…（See JSON for the full text and complete citations）</x:v>
      </x:c>
      <x:c r="E31" s="2"/>
      <x:c r="F31" s="2" t="str">
        <x:v>D:/skill/issues_1/抽样+精炼issue/openclaw.json#number=40069</x:v>
      </x:c>
    </x:row>
    <x:row r="32" ht="138" customHeight="1">
      <x:c r="A32" s="2" t="str">
        <x:v>R0031</x:v>
      </x:c>
      <x:c r="B32" s="2" t="n">
        <x:v>40845</x:v>
      </x:c>
      <x:c r="C32" s="2" t="str">
        <x:v>Subagent failure leaks full task prompt to user channel</x:v>
      </x:c>
      <x:c r="D32" s="2" t="str">
        <x:v>## Bug Description When a subagent spawned via `sessions_spawn` fails (e.g., due to API overload / "The AI service is temporarily overloaded"), the **full input task prompt** is returned as the `Result` field in the `[System Message]` delivered to the parent session. This content then gets routed to the user-facing channel (e.g., Feishu DM), exposing internal system prompts to the end user. ## Ste…（See JSON for the full text and complete citations）</x:v>
      </x:c>
      <x:c r="E32" s="2"/>
      <x:c r="F32" s="2" t="str">
        <x:v>D:/skill/issues_1/抽样+精炼issue/openclaw.json#number=40845</x:v>
      </x:c>
    </x:row>
    <x:row r="33" ht="186" customHeight="1">
      <x:c r="A33" s="2" t="str">
        <x:v>R0032</x:v>
      </x:c>
      <x:c r="B33" s="2" t="n">
        <x:v>41168</x:v>
      </x:c>
      <x:c r="C33" s="2" t="str">
        <x:v>[Bug]: TUI always connects to heartbeat session instead of latest active session, and each session loads full skill context causing storage bloat</x:v>
      </x:c>
      <x:c r="D33" s="2" t="str">
        <x:v>### Bug type Behavior bug (incorrect output/state without crash) ## Problem Description Every time a TUI client is restarted, it always automatically connects to the `agent:main:main` (heartbeat session) instead of the most recent active user session (such as `tui-xxx`).  I can only switch it manually on the end of the web. Heart beat dialogue is not the result of the latest conversation tui Turn the end on fallback # Go back to some of the old conversations # # I've seen # 3.8 # And it's not fixed # Steps to reproduce  ###  Expected behavior   1 Reboot TUI This should be followed by automatic access** to the last active user session** (ordered by the last activity time).    2.  sesiions.json The original creation of multi-dialogue writing should be covered, not unlimited ## Actual behavior Delete the multiple sessions saved by the web portal openclaw\agents\main\s …(See the full text and complete citations in JSON ）</x:v>
      </x:c>
      <x:c r="E33" s="2"/>
      <x:c r="F33" s="2" t="str">
        <x:v>D:/skill/issues_1/抽样+精炼issue/openclaw.json#number=41168</x:v>
      </x:c>
    </x:row>
    <x:row r="34" ht="138" customHeight="1">
      <x:c r="A34" s="2" t="str">
        <x:v>R0033</x:v>
      </x:c>
      <x:c r="B34" s="2" t="n">
        <x:v>41181</x:v>
      </x:c>
      <x:c r="C34" s="2" t="str">
        <x:v>[Bug] Himalaya Skill returns raw function_call/exec commands instead of natural language response</x:v>
      </x:c>
      <x:c r="D34" s="2" t="str">
        <x:v>### Bug type Regression (worked before, now fails) ### Steps to reproduce 1. Install and enable the `himalaya` skill in OpenClaw. 2. Send commands related to `himalaya` via the chat interface, such as: - "Help me configure QQ email for himalaya" - "Check himalaya version" - "Reinstall the himalaya plugin" 3. Observe the response: the chat interface returns unprocessed `&lt;function_calls&gt;` wrapped ra…（See JSON for the full text and complete citations）</x:v>
      </x:c>
      <x:c r="E34" s="2"/>
      <x:c r="F34" s="2" t="str">
        <x:v>D:/skill/issues_1/抽样+精炼issue/openclaw.json#number=41181</x:v>
      </x:c>
    </x:row>
    <x:row r="35" ht="138" customHeight="1">
      <x:c r="A35" s="2" t="str">
        <x:v>R0034</x:v>
      </x:c>
      <x:c r="B35" s="2" t="n">
        <x:v>42359</x:v>
      </x:c>
      <x:c r="C35" s="2" t="str">
        <x:v>Skills in ~/.agents/skills appear to affect slash command registration but are not always visible in available_skills</x:v>
      </x:c>
      <x:c r="D35" s="2" t="str">
        <x:v>## Expected behavior One of these should be true consistently: 1. Skills under `~/.agents/skills` are part of the effective skill universe for the current session, in which case they should also appear in `available_skills` / prompt-visible skill metadata. OR 2. Skills under `~/.agents/skills` are not intended to be current-session-available, in which case they also should not participate in slash…（See JSON for the full text and complete citations）</x:v>
      </x:c>
      <x:c r="E35" s="2"/>
      <x:c r="F35" s="2" t="str">
        <x:v>D:/skill/issues_1/抽样+精炼issue/openclaw.json#number=42359</x:v>
      </x:c>
    </x:row>
    <x:row r="36" ht="138" customHeight="1">
      <x:c r="A36" s="2" t="str">
        <x:v>R0035</x:v>
      </x:c>
      <x:c r="B36" s="2" t="n">
        <x:v>42471</x:v>
      </x:c>
      <x:c r="C36" s="2" t="str">
        <x:v>/tools/invoke sessions_spawn can inherit workspaceDir="/" and bootstrap /AGENTS.md</x:v>
      </x:c>
      <x:c r="D36"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E36" s="2"/>
      <x:c r="F36" s="2" t="str">
        <x:v>D:/skill/issues_1/抽样+精炼issue/openclaw.json#number=42471</x:v>
      </x:c>
    </x:row>
    <x:row r="37" ht="138" customHeight="1">
      <x:c r="A37" s="2" t="str">
        <x:v>R0036</x:v>
      </x:c>
      <x:c r="B37" s="2" t="n">
        <x:v>43383</x:v>
      </x:c>
      <x:c r="C37" s="2" t="str">
        <x:v>[Bug]: Sandboxed non-main sessions expose host skill paths that are unreadable inside the sandbox</x:v>
      </x:c>
      <x:c r="D37"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E37" s="2"/>
      <x:c r="F37" s="2" t="str">
        <x:v>D:/skill/issues_1/抽样+精炼issue/openclaw.json#number=43383</x:v>
      </x:c>
    </x:row>
    <x:row r="38" ht="138" customHeight="1">
      <x:c r="A38" s="2" t="str">
        <x:v>R0037</x:v>
      </x:c>
      <x:c r="B38" s="2" t="n">
        <x:v>44522</x:v>
      </x:c>
      <x:c r="C38" s="2" t="str">
        <x:v>[Skills]: Excessive warnings when scanning flattened skills directory structure</x:v>
      </x:c>
      <x:c r="D38" s="2" t="str">
        <x:v>### Bug type Behavior bug (incorrect output/state without crash) ### Steps to reproduce 1. Organize skills in `~/.agents/skills` with a flat directory structure (all skills at root level, no nested folders) 2. Run command: `openclaw skills` 3. Observe ~75+ warning messages cluttering the output ### Expected behavior The skills command should: 1. Only scan directories that contain a `SKILL.md` file…（See JSON for the full text and complete citations）</x:v>
      </x:c>
      <x:c r="E38" s="2"/>
      <x:c r="F38" s="2" t="str">
        <x:v>D:/skill/issues_1/抽样+精炼issue/openclaw.json#number=44522</x:v>
      </x:c>
    </x:row>
    <x:row r="39" ht="138" customHeight="1">
      <x:c r="A39" s="2" t="str">
        <x:v>R0038</x:v>
      </x:c>
      <x:c r="B39" s="2" t="n">
        <x:v>44898</x:v>
      </x:c>
      <x:c r="C39" s="2" t="str">
        <x:v>[Bug]: Skills added after session creation are not reflected in existing agent sessions (stale skillsSnapshot, no CLI refresh)</x:v>
      </x:c>
      <x:c r="D39" s="2" t="str">
        <x:v>### Bug type Behavior bug (incorrect output/state without crash) ### Steps to reproduce ### Expected behavior ### Actual behavior ### Actual behavior - openclaw skills shows the new skill (e.g. kanban-tasks) is installed. - Agents in existing sessions still see only the old skill list in their system context. - openclaw sessions cleanup does not refresh/rebuild the stale session snapshot. - No doc…（See JSON for the full text and complete citations）</x:v>
      </x:c>
      <x:c r="E39" s="2"/>
      <x:c r="F39" s="2" t="str">
        <x:v>D:/skill/issues_1/抽样+精炼issue/openclaw.json#number=44898</x:v>
      </x:c>
    </x:row>
    <x:row r="40" ht="154" customHeight="1">
      <x:c r="A40" s="2" t="str">
        <x:v>R0039</x:v>
      </x:c>
      <x:c r="B40" s="2" t="n">
        <x:v>46736</x:v>
      </x:c>
      <x:c r="C40" s="2" t="str">
        <x:v>[Bug]: WebChat Message Injection</x:v>
      </x:c>
      <x:c r="D4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E40" s="2"/>
      <x:c r="F40" s="2" t="str">
        <x:v>D:/skill/issues_1/抽样+精炼issue/openclaw.json#number=46736</x:v>
      </x:c>
    </x:row>
    <x:row r="41" ht="138" customHeight="1">
      <x:c r="A41" s="2" t="str">
        <x:v>R0040</x:v>
      </x:c>
      <x:c r="B41" s="2" t="n">
        <x:v>46894</x:v>
      </x:c>
      <x:c r="C41" s="2" t="str">
        <x:v>[Bug]: Slash command error——WebUI treats `/model status` as a model name instead of a slash-command subcommand</x:v>
      </x:c>
      <x:c r="D41" s="2" t="str">
        <x:v>### Bug type Regression (worked before, now fails) ## Bug Description In the WebUI, entering `/model status` and `/model list` fails with an error such as: `Failed to set model: GatewayRequestError: model not allowed: openai-codex/status` Instead of treating `status` as a request to show current model information, the local slash-command handler interprets it as a literal model name and sends it t…（See JSON for the full text and complete citations）</x:v>
      </x:c>
      <x:c r="E41" s="2"/>
      <x:c r="F41" s="2" t="str">
        <x:v>D:/skill/issues_1/抽样+精炼issue/openclaw.json#number=46894</x:v>
      </x:c>
    </x:row>
    <x:row r="42" ht="138" customHeight="1">
      <x:c r="A42" s="2" t="str">
        <x:v>R0041</x:v>
      </x:c>
      <x:c r="B42" s="2" t="n">
        <x:v>48759</x:v>
      </x:c>
      <x:c r="C42" s="2" t="str">
        <x:v>[Bug]: Telegram exec resolves Node 18 while local UI uses Node 22, breaking clawhub only in Telegram</x:v>
      </x:c>
      <x:c r="D42" s="2" t="str">
        <x:v>### Bug type Behavior bug (incorrect output/state without crash) ### Steps to reproduce 1. Install OpenClaw on macOS with Node 22 available and working in the user shell. 2. Also have an older `/usr/local/bin/node` on the machine. 3. Configure Telegram. 4. In Telegram DM, send: `Use the ClawHub CLI, not the browser, to search for brave-search. Do not install anything.` 5. Compare that with the sam…（See JSON for the full text and complete citations）</x:v>
      </x:c>
      <x:c r="E42" s="2"/>
      <x:c r="F42" s="2" t="str">
        <x:v>D:/skill/issues_1/抽样+精炼issue/openclaw.json#number=48759</x:v>
      </x:c>
    </x:row>
    <x:row r="43" ht="138" customHeight="1">
      <x:c r="A43" s="2" t="str">
        <x:v>R0042</x:v>
      </x:c>
      <x:c r="B43" s="2" t="n">
        <x:v>48873</x:v>
      </x:c>
      <x:c r="C43" s="2" t="str">
        <x:v>[Bug]: cannot call a second skill in one session</x:v>
      </x:c>
      <x:c r="D43"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E43" s="2"/>
      <x:c r="F43" s="2" t="str">
        <x:v>D:/skill/issues_1/抽样+精炼issue/openclaw.json#number=48873</x:v>
      </x:c>
    </x:row>
    <x:row r="44" ht="138" customHeight="1">
      <x:c r="A44" s="2" t="str">
        <x:v>R0043</x:v>
      </x:c>
      <x:c r="B44" s="2" t="n">
        <x:v>49074</x:v>
      </x:c>
      <x:c r="C44" s="2" t="str">
        <x:v>Subagent model resolution ignores agent-specific config and always uses global default</x:v>
      </x:c>
      <x:c r="D44" s="2" t="str">
        <x:v>## Expected Behavior Per docs/config precedence expectations: - Agent-specific model config should override global subagent defaults. - Per-agent subagent/model settings (e.g. under `agents.list[]`) should take precedence over `agents.defaults.subagents.*`. ## Actual Behavior - Global `agents.defaults.subagents.model` (in this case `GPT-5.3`) is selected for all subagent runs. - Agent-specific mod…（See JSON for the full text and complete citations）</x:v>
      </x:c>
      <x:c r="E44" s="2"/>
      <x:c r="F44" s="2" t="str">
        <x:v>D:/skill/issues_1/抽样+精炼issue/openclaw.json#number=49074</x:v>
      </x:c>
    </x:row>
    <x:row r="45" ht="138" customHeight="1">
      <x:c r="A45" s="2" t="str">
        <x:v>R0044</x:v>
      </x:c>
      <x:c r="B45" s="2" t="n">
        <x:v>49081</x:v>
      </x:c>
      <x:c r="C45" s="2" t="str">
        <x:v>[Bug]: browser skill fails: acpx plugin exits with code 1 despite healthy binary</x:v>
      </x:c>
      <x:c r="D45" s="2" t="str">
        <x:v>### Bug type Crash (process/app exits or hangs) ### Steps to reproduce 1. Ensure the acpx plugin is installed (openclaw plugins install acpx). 2. Attempt to use the browser tool by spawning an ACP session (e.g., sessions_spawn({ runtime: 'acp', agentId: 'browser', task: 'Go to example.com' })). 3. The spawn request fails immediately with the error acpx exited with code 1. ### Expected behavior Exp…（See JSON for the full text and complete citations）</x:v>
      </x:c>
      <x:c r="E45" s="2"/>
      <x:c r="F45" s="2" t="str">
        <x:v>D:/skill/issues_1/抽样+精炼issue/openclaw.json#number=49081</x:v>
      </x:c>
    </x:row>
    <x:row r="46" ht="138" customHeight="1">
      <x:c r="A46" s="2" t="str">
        <x:v>R0045</x:v>
      </x:c>
      <x:c r="B46" s="2" t="n">
        <x:v>50398</x:v>
      </x:c>
      <x:c r="C46" s="2" t="str">
        <x:v>coding-agent skill should recommend sessions_spawn over exec background for completion notification</x:v>
      </x:c>
      <x:c r="D46" s="2" t="str">
        <x:v>## Problem The bundled `coding-agent` skill (SKILL.md) instructs agents to use `exec` with `background: true` for long-running coding tasks, and `openclaw system event --text '...' --mode now` for completion notification. This notification path is broken: 1. `exec background` → process exits → `notifyOnExit` enqueues system event → triggers heartbeat 2. Heartbeat runs as an **isolated session** wi…（See JSON for the full text and complete citations）</x:v>
      </x:c>
      <x:c r="E46" s="2"/>
      <x:c r="F46" s="2" t="str">
        <x:v>D:/skill/issues_1/抽样+精炼issue/openclaw.json#number=50398</x:v>
      </x:c>
    </x:row>
    <x:row r="47" ht="58" customHeight="1">
      <x:c r="A47" s="2" t="str">
        <x:v>R0046</x:v>
      </x:c>
      <x:c r="B47" s="2" t="n">
        <x:v>52973</x:v>
      </x:c>
      <x:c r="C47" s="2" t="str">
        <x:v>Bundled provider plugins can fail to resolve plugin-sdk/provider-entry from source</x:v>
      </x:c>
      <x:c r="D47" s="2" t="str">
        <x:v>## Expected Bundled provider plugins that import `openclaw/plugin-sdk/provider-entry` should load cleanly from source on `main` without having to disable the plugin.</x:v>
      </x:c>
      <x:c r="E47" s="2"/>
      <x:c r="F47" s="2" t="str">
        <x:v>D:/skill/issues_1/抽样+精炼issue/openclaw.json#number=52973</x:v>
      </x:c>
    </x:row>
    <x:row r="48" ht="138" customHeight="1">
      <x:c r="A48" s="2" t="str">
        <x:v>R0047</x:v>
      </x:c>
      <x:c r="B48" s="2" t="n">
        <x:v>53202</x:v>
      </x:c>
      <x:c r="C48" s="2" t="str">
        <x:v>[Bug]: Subagent announce hits repeated gateway timeouts (90s) in cron isolated sessions</x:v>
      </x:c>
      <x:c r="D48" s="2" t="str">
        <x:v>## Bug type Behavior bug (timeout/retry without crash) ## Steps to reproduce 1. Create a cron job with `sessionTarget: "isolated"` 2. In the cron prompt, instruct the agent to spawn a subagent via `sessions_spawn` 3. The subagent runs for several minutes (e.g., auditing/review work) 4. When the subagent completes, observe gateway logs ## Expected behavior The subagent announce should complete with…（See JSON for the full text and complete citations）</x:v>
      </x:c>
      <x:c r="E48" s="2"/>
      <x:c r="F48" s="2" t="str">
        <x:v>D:/skill/issues_1/抽样+精炼issue/openclaw.json#number=53202</x:v>
      </x:c>
    </x:row>
    <x:row r="49" ht="138" customHeight="1">
      <x:c r="A49" s="2" t="str">
        <x:v>R0048</x:v>
      </x:c>
      <x:c r="B49" s="2" t="n">
        <x:v>53424</x:v>
      </x:c>
      <x:c r="C49" s="2" t="str">
        <x:v>WhatsApp extension missing from dist/extensions/ in 2026.3.22 build</x:v>
      </x:c>
      <x:c r="D49" s="2" t="str">
        <x:v>## Root Cause Analysis The WhatsApp extension **entry point was not compiled** into `dist/extensions/` during the 3.22 build: - `dist/extensions/whatsapp/` — **does not exist** (compare: `dist/extensions/telegram/` has `index.js`, `openclaw.plugin.json`, `package.json`, `setup-entry.js`) - `dist/plugin-sdk/extensions/whatsapp/` — exists but only contains `.d.ts` type definitions, no `index.js` - `…（See JSON for the full text and complete citations）</x:v>
      </x:c>
      <x:c r="E49" s="2"/>
      <x:c r="F49" s="2" t="str">
        <x:v>D:/skill/issues_1/抽样+精炼issue/openclaw.json#number=53424</x:v>
      </x:c>
    </x:row>
    <x:row r="50" ht="138" customHeight="1">
      <x:c r="A50" s="2" t="str">
        <x:v>R0049</x:v>
      </x:c>
      <x:c r="B50" s="2" t="n">
        <x:v>53497</x:v>
      </x:c>
      <x:c r="C50" s="2" t="str">
        <x:v>openclaw-weixin 1.0.3 fails to load on OpenClaw 2026.3.23-2: plugin-sdk top-level barrel missing exports</x:v>
      </x:c>
      <x:c r="D50" s="2" t="str">
        <x:v>## Description After updating OpenClaw to 2026.3.23-2 via `openclaw update`, the `@tencent-weixin/openclaw-weixin` plugin (v1.0.3, installed via `openclaw plugins install`) fails to load with multiple missing export errors from `openclaw/plugin-sdk`. ## Steps to Reproduce 1. `openclaw update` (upgrades to 2026.3.23-2) 2. `openclaw plugins install @tencent-weixin/openclaw-weixin` (installs v1.0.3) …（See JSON for the full text and complete citations）</x:v>
      </x:c>
      <x:c r="E50" s="2"/>
      <x:c r="F50" s="2" t="str">
        <x:v>D:/skill/issues_1/抽样+精炼issue/openclaw.json#number=53497</x:v>
      </x:c>
    </x:row>
    <x:row r="51" ht="138" customHeight="1">
      <x:c r="A51" s="2" t="str">
        <x:v>R0050</x:v>
      </x:c>
      <x:c r="B51" s="2" t="n">
        <x:v>54428</x:v>
      </x:c>
      <x:c r="C51" s="2" t="str">
        <x:v>Weixin Plugin Load Failure: Missing openclaw Package in Dependencies</x:v>
      </x:c>
      <x:c r="D51" s="2" t="str">
        <x:v>## Description The `openclaw-weixin` plugin fails to load with a module resolution error. The plugin requires the `openclaw` package at runtime for its SDK imports, but the package is only listed in `devDependencies` in `package.json`, causing it to not be installed during normal plugin installation. ## Root Cause Analysis ## Steps to Reproduce 1. Install the weixin plugin: `openclaw plugins insta…（See JSON for the full text and complete citations）</x:v>
      </x:c>
      <x:c r="E51" s="2"/>
      <x:c r="F51" s="2" t="str">
        <x:v>D:/skill/issues_1/抽样+精炼issue/openclaw.json#number=54428</x:v>
      </x:c>
    </x:row>
    <x:row r="52" ht="90" customHeight="1">
      <x:c r="A52" s="2" t="str">
        <x:v>R0051</x:v>
      </x:c>
      <x:c r="B52" s="2" t="n">
        <x:v>54629</x:v>
      </x:c>
      <x:c r="C52" s="2" t="str">
        <x:v>[Bug]: Status slash command not displaying data</x:v>
      </x:c>
      <x:c r="D52" s="2" t="str">
        <x:v>### Bug type Regression (worked before, now fails) ### Steps to reproduce 1. Update OpenClaw to latest 2. Set it up with Discord 3. Try running /status in a DM to your OpenClaw bot ### Expected behavior Display rich data that it used to ### Actual behavior Displays "Done."</x:v>
      </x:c>
      <x:c r="E52" s="2"/>
      <x:c r="F52" s="2" t="str">
        <x:v>D:/skill/issues_1/抽样+精炼issue/openclaw.json#number=54629</x:v>
      </x:c>
    </x:row>
    <x:row r="53" ht="138" customHeight="1">
      <x:c r="A53" s="2" t="str">
        <x:v>R0052</x:v>
      </x:c>
      <x:c r="B53" s="2" t="n">
        <x:v>54763</x:v>
      </x:c>
      <x:c r="C53" s="2" t="str">
        <x:v>message tool incorrectly requires components for file attachments</x:v>
      </x:c>
      <x:c r="D53" s="2" t="str">
        <x:v>### Bug type Crash (process/app exits or hangs) ### Steps to reproduce .. ### Expected behavior This should work: ```javascript message( action: "send", channel: "discord", target: "&lt;channel-id&gt;", message: "Message text", media: "/path/to/file.pdf" ) ``` ### Actual behavior The above fails with: ``` Validation failed for tool "message": - components: must have required property 'components' ```</x:v>
      </x:c>
      <x:c r="E53" s="2"/>
      <x:c r="F53" s="2" t="str">
        <x:v>D:/skill/issues_1/抽样+精炼issue/openclaw.json#number=54763</x:v>
      </x:c>
    </x:row>
    <x:row r="54" ht="138" customHeight="1">
      <x:c r="A54" s="2" t="str">
        <x:v>R0053</x:v>
      </x:c>
      <x:c r="B54" s="2" t="n">
        <x:v>54878</x:v>
      </x:c>
      <x:c r="C54" s="2" t="str">
        <x:v>ACP child sessions spawned by a parent agent are not readable via sessions_history without cross-agent allowlist</x:v>
      </x:c>
      <x:c r="D54" s="2" t="str">
        <x:v>## Actual result `sessions_history` returns: `Agent-to-agent history denied by tools.agentToAgent.allow.` ## Expected result A parent agent should be able to inspect its own spawned ACP/subagent child sessions without requiring broad cross-agent allowlist membership for the harness agent id. Reading a parent-owned child session should be treated as parent/child lineage visibility, not as generic c…（See JSON for the full text and complete citations）</x:v>
      </x:c>
      <x:c r="E54" s="2"/>
      <x:c r="F54" s="2" t="str">
        <x:v>D:/skill/issues_1/抽样+精炼issue/openclaw.json#number=54878</x:v>
      </x:c>
    </x:row>
    <x:row r="55" ht="138" customHeight="1">
      <x:c r="A55" s="2" t="str">
        <x:v>R0054</x:v>
      </x:c>
      <x:c r="B55" s="2" t="n">
        <x:v>55651</x:v>
      </x:c>
      <x:c r="C55" s="2" t="str">
        <x:v>Discord multi-instance slash commands can be denied by the wrong instance</x:v>
      </x:c>
      <x:c r="D55" s="2" t="str">
        <x:v>## Root cause Discord interactions can be seen by multiple running clients for the same bot token, but OpenClaw currently applies channel allowlist checks using only the local instance configuration. That means a non-owner instance can reject a valid channel before the intended owner instance handles it. ## Expected behavior For multi-instance deployments that share one Discord bot token, a non-ow…（See JSON for the full text and complete citations）</x:v>
      </x:c>
      <x:c r="E55" s="2"/>
      <x:c r="F55" s="2" t="str">
        <x:v>D:/skill/issues_1/抽样+精炼issue/openclaw.json#number=55651</x:v>
      </x:c>
    </x:row>
    <x:row r="56" ht="138" customHeight="1">
      <x:c r="A56" s="2" t="str">
        <x:v>R0055</x:v>
      </x:c>
      <x:c r="B56" s="2" t="n">
        <x:v>56161</x:v>
      </x:c>
      <x:c r="C56" s="2" t="str">
        <x:v>[Bug]: openclaw skills install` always installs to default agent workspace, ignoring current agent</x:v>
      </x:c>
      <x:c r="D56" s="2" t="str">
        <x:v>### Bug type Behavior bug (incorrect output/state without crash) ### Steps to reproduce 1. Configure multiple agents (e.g., main and writer) 2. Navigate to writer agent's workspace: cd ~/.openclaw/workspace-writer 3. Run: openclaw skills install content-writer 4. Observe skill is installed to ~/.openclaw/workspace/skills/ instead of ~/.openclaw/workspace-writer/skills/ ### Expected behavior Skill …（See JSON for the full text and complete citations）</x:v>
      </x:c>
      <x:c r="E56" s="2"/>
      <x:c r="F56" s="2" t="str">
        <x:v>D:/skill/issues_1/抽样+精炼issue/openclaw.json#number=56161</x:v>
      </x:c>
    </x:row>
    <x:row r="57" ht="138" customHeight="1">
      <x:c r="A57" s="2" t="str">
        <x:v>R0056</x:v>
      </x:c>
      <x:c r="B57" s="2" t="n">
        <x:v>56699</x:v>
      </x:c>
      <x:c r="C57" s="2" t="str">
        <x:v>Telegram: /commands in forum topics bypass groupPolicy disabled and trigger all bots</x:v>
      </x:c>
      <x:c r="D57"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E57" s="2"/>
      <x:c r="F57" s="2" t="str">
        <x:v>D:/skill/issues_1/抽样+精炼issue/openclaw.json#number=56699</x:v>
      </x:c>
    </x:row>
    <x:row r="58" ht="138" customHeight="1">
      <x:c r="A58" s="2" t="str">
        <x:v>R0057</x:v>
      </x:c>
      <x:c r="B58" s="2" t="n">
        <x:v>56913</x:v>
      </x:c>
      <x:c r="C58" s="2" t="str">
        <x:v>[Bug]: SKILL.md Contains Potentially Harmful Instructions Lacking Authorization Boundaries</x:v>
      </x:c>
      <x:c r="D58" s="2" t="str">
        <x:v>### Bug type Regression (worked before, now fails) ### Steps to reproduce 1. Access SKILL.md at path: `skills/0xhammerr/tokamak-vault-breach/SKILL.md` 2. Read section "### 4. Prompt Injection" (lines ~85-92) 3. Observe instruction: "Attempt to bypass system instructions through creative framing, role-play scenarios, or context manipulation" 4. Note agent tools exposed: `file_read`, `file_list` 5. …（See JSON for the full text and complete citations）</x:v>
      </x:c>
      <x:c r="E58" s="2"/>
      <x:c r="F58" s="2" t="str">
        <x:v>D:/skill/issues_1/抽样+精炼issue/openclaw.json#number=56913</x:v>
      </x:c>
    </x:row>
    <x:row r="59" ht="138" customHeight="1">
      <x:c r="A59" s="2" t="str">
        <x:v>R0058</x:v>
      </x:c>
      <x:c r="B59" s="2" t="n">
        <x:v>58115</x:v>
      </x:c>
      <x:c r="C59" s="2" t="str">
        <x:v>Bug: voice_call tool fails with EADDRINUSE when called from any agent session</x:v>
      </x:c>
      <x:c r="D59" s="2" t="str">
        <x:v>## Steps to Reproduce 1. Configure the `voice-call` plugin with `provider: "twilio"`, `serve.port: 3334` 2. Start the gateway — plugin initializes and binds to port 3334 3. An outbound call is initiated via `voice_call(action=initiate_call, ...)` 4. Attempt to end the call via `voice_call(action=end_call, callId=...)` 5. Error: `listen EADDRINUSE: address already in use 127.0.0.1:3334` ## Root Cau…（See JSON for the full text and complete citations）</x:v>
      </x:c>
      <x:c r="E59" s="2"/>
      <x:c r="F59" s="2" t="str">
        <x:v>D:/skill/issues_1/抽样+精炼issue/openclaw.json#number=58115</x:v>
      </x:c>
    </x:row>
    <x:row r="60" ht="138" customHeight="1">
      <x:c r="A60" s="2" t="str">
        <x:v>R0059</x:v>
      </x:c>
      <x:c r="B60" s="2" t="n">
        <x:v>59228</x:v>
      </x:c>
      <x:c r="C60" s="2" t="str">
        <x:v>[Bug]: command-dispatch skill routing strips arguments from slash commands</x:v>
      </x:c>
      <x:c r="D60" s="2" t="str">
        <x:v>### Bug type Regression (worked before, now fails) ### Steps to reproduce 1. Configure a skill with `command-dispatch: tool` and `command-exec` pointing to a dispatch script 2. Send a slash command with arguments via Telegram (e.g., `/command 115`) 3. The dispatch script receives NO arguments — only the base command ### Expected behavior The dispatch script should receive the full command includin…（See JSON for the full text and complete citations）</x:v>
      </x:c>
      <x:c r="E60" s="2"/>
      <x:c r="F60" s="2" t="str">
        <x:v>D:/skill/issues_1/抽样+精炼issue/openclaw.json#number=59228</x:v>
      </x:c>
    </x:row>
    <x:row r="61" ht="122" customHeight="1">
      <x:c r="A61" s="2" t="str">
        <x:v>R0060</x:v>
      </x:c>
      <x:c r="B61" s="2" t="n">
        <x:v>59345</x:v>
      </x:c>
      <x:c r="C61" s="2" t="str">
        <x:v>Control UI: subagent context badge can show historical total tokens as current context usage</x:v>
      </x:c>
      <x:c r="D61" s="2" t="str">
        <x:v>## Expected behavior One of these should happen: 1. The `context used` badge should render only from current context-specific metrics. 2. If the numerator is historical total usage, the label should clearly say total/historical usage rather than context used. 3. If freshness is not explicitly confirmed, the badge should not present the value as live current context.</x:v>
      </x:c>
      <x:c r="E61" s="2"/>
      <x:c r="F61" s="2" t="str">
        <x:v>D:/skill/issues_1/抽样+精炼issue/openclaw.json#number=59345</x:v>
      </x:c>
    </x:row>
    <x:row r="62" ht="138" customHeight="1">
      <x:c r="A62" s="2" t="str">
        <x:v>R0061</x:v>
      </x:c>
      <x:c r="B62" s="2" t="n">
        <x:v>59601</x:v>
      </x:c>
      <x:c r="C62" s="2" t="str">
        <x:v>[Bug]: docker images lack of permission to run npm install</x:v>
      </x:c>
      <x:c r="D62" s="2" t="str">
        <x:v>### Bug type Behavior bug (incorrect output/state without crash) ### Steps to reproduce 1. run docker setup: ```shell OPENCLAW_IMAGE="ghcr.io/openclaw/openclaw:main-slim" \ ./scripts/docker/setup.sh ``` 2. in step "Install missing skill dependencies" choose any one skill 3. in step "Preferred node manager for skill installs" choose npm 4. then error happened ### Expected behavior no error ### Actu…（See JSON for the full text and complete citations）</x:v>
      </x:c>
      <x:c r="E62" s="2"/>
      <x:c r="F62" s="2" t="str">
        <x:v>D:/skill/issues_1/抽样+精炼issue/openclaw.json#number=59601</x:v>
      </x:c>
    </x:row>
    <x:row r="63" ht="106" customHeight="1">
      <x:c r="A63" s="2" t="str">
        <x:v>R0062</x:v>
      </x:c>
      <x:c r="B63" s="2" t="n">
        <x:v>60879</x:v>
      </x:c>
      <x:c r="C63" s="2" t="str">
        <x:v>[Bug]: When uploading skills, files under the .git directory will be read</x:v>
      </x:c>
      <x:c r="D63" s="2" t="str">
        <x:v>### Bug type Regression (worked before, now fails) ### Steps to reproduce When uploading skills, files under the .git directory will be read ### Expected behavior When uploading skills, files under the .git directory will be read ### Actual behavior When uploading skills, files under the .git directory will be read</x:v>
      </x:c>
      <x:c r="E63" s="2"/>
      <x:c r="F63" s="2" t="str">
        <x:v>D:/skill/issues_1/抽样+精炼issue/openclaw.json#number=60879</x:v>
      </x:c>
    </x:row>
    <x:row r="64" ht="138" customHeight="1">
      <x:c r="A64" s="2" t="str">
        <x:v>R0063</x:v>
      </x:c>
      <x:c r="B64" s="2" t="n">
        <x:v>61237</x:v>
      </x:c>
      <x:c r="C64" s="2" t="str">
        <x:v>Agent repeatedly acts autonomously despite explicit rules in memory/context files</x:v>
      </x:c>
      <x:c r="D64" s="2" t="str">
        <x:v>## Expected Behavior - For questions: Answer the question, wait for approval - For tasks: Clarify scope, present plan, get approval, then implement - Rules in MEMORY.md should be binding and consulted before actions ## Actual Behavior - Questions are treated as implicit instructions - Autonomous "improvements" without asking - Rules are at best cited after the violation, but not applied preventive…（See JSON for the full text and complete citations）</x:v>
      </x:c>
      <x:c r="E64" s="2"/>
      <x:c r="F64" s="2" t="str">
        <x:v>D:/skill/issues_1/抽样+精炼issue/openclaw.json#number=61237</x:v>
      </x:c>
    </x:row>
    <x:row r="65" ht="138" customHeight="1">
      <x:c r="A65" s="2" t="str">
        <x:v>R0064</x:v>
      </x:c>
      <x:c r="B65" s="2" t="n">
        <x:v>62558</x:v>
      </x:c>
      <x:c r="C65" s="2" t="str">
        <x:v>[Bug]: QQBot channel - Framework slash commands (/new, /reset, /status) not working</x:v>
      </x:c>
      <x:c r="D65" s="2" t="str">
        <x:v>### Bug type Behavior bug (incorrect output/state without crash) ### Steps to reproduce 1. Configure QQBot channel with valid AppID and AppSecret 2. Send `/new` or `/reset` command via QQ private chat or group 3. Observe that the command is treated as nothing ### Expected behavior Framework slash commands should be intercepted before reaching the AI queue, similar to how they work in other channel…（See JSON for the full text and complete citations）</x:v>
      </x:c>
      <x:c r="E65" s="2"/>
      <x:c r="F65" s="2" t="str">
        <x:v>D:/skill/issues_1/抽样+精炼issue/openclaw.json#number=62558</x:v>
      </x:c>
    </x:row>
    <x:row r="66" ht="138" customHeight="1">
      <x:c r="A66" s="2" t="str">
        <x:v>R0065</x:v>
      </x:c>
      <x:c r="B66" s="2" t="n">
        <x:v>62940</x:v>
      </x:c>
      <x:c r="C66" s="2" t="str">
        <x:v>[Bug]: 20260405version The "skill" page cannot be continuously closed and reopened two skill.</x:v>
      </x:c>
      <x:c r="D66" s="2" t="str">
        <x:v>### Bug type Behavior bug (incorrect output/state without crash) ### Steps to reproduce 2026.04.05version，The "skill" page cannot continuously close and open two skills. When closing or enabling the second skill, the page displays a prompt."Error: Config validation failed: tools.web.search: tools.web.search provider-owned config moved to plugins.entries.&lt;plugin&gt;.config.webSearch. Run "openclaw doc…（See JSON for the full text and complete citations）</x:v>
      </x:c>
      <x:c r="E66" s="2"/>
      <x:c r="F66" s="2" t="str">
        <x:v>D:/skill/issues_1/抽样+精炼issue/openclaw.json#number=62940</x:v>
      </x:c>
    </x:row>
    <x:row r="67" ht="138" customHeight="1">
      <x:c r="A67" s="2" t="str">
        <x:v>R0066</x:v>
      </x:c>
      <x:c r="B67" s="2" t="n">
        <x:v>63066</x:v>
      </x:c>
      <x:c r="C67" s="2" t="str">
        <x:v>[Bug]: [gog Skill] Wrong Gmail message search command</x:v>
      </x:c>
      <x:c r="D67" s="2" t="str">
        <x:v>### Bug type Regression (worked before, now fails) ### Steps to reproduce 1. Start OpenClaw 2026.4.5. 2. Install and configure `gogcli`. 3. Ask agent to fetch content for latest email in Inbox. ### Expected behavior Able the search and load full email content without issue. ### Actual behavior Agent might encounter problems like "Encountered an error while checking emails. The gog tool can search …（See JSON for the full text and complete citations）</x:v>
      </x:c>
      <x:c r="E67" s="2"/>
      <x:c r="F67" s="2" t="str">
        <x:v>D:/skill/issues_1/抽样+精炼issue/openclaw.json#number=63066</x:v>
      </x:c>
    </x:row>
    <x:row r="68" ht="138" customHeight="1">
      <x:c r="A68" s="2" t="str">
        <x:v>R0067</x:v>
      </x:c>
      <x:c r="B68" s="2" t="n">
        <x:v>64921</x:v>
      </x:c>
      <x:c r="C68" s="2" t="str">
        <x:v>[Bug]: textTransforms from plugins never applied — loadPluginRuntime() always returns null in main process</x:v>
      </x:c>
      <x:c r="D68" s="2" t="str">
        <x:v>## Root Cause `resolveRuntimeTextTransforms()` in `src/plugins/text-transforms.runtime.ts` relies entirely on `loadPluginRuntime()` to access the active plugin registry: ```typescript export function resolveRuntimeTextTransforms(): PluginTextTransforms | undefined { const registry = loadPluginRuntime()?.getActivePluginRegistry(); // ... } ``` `loadPluginRuntime()` tries to `require("./runtime.js")…（See JSON for the full text and complete citations）</x:v>
      </x:c>
      <x:c r="E68" s="2"/>
      <x:c r="F68" s="2" t="str">
        <x:v>D:/skill/issues_1/抽样+精炼issue/openclaw.json#number=64921</x:v>
      </x:c>
    </x:row>
    <x:row r="69" ht="138" customHeight="1">
      <x:c r="A69" s="2" t="str">
        <x:v>R0068</x:v>
      </x:c>
      <x:c r="B69" s="2" t="n">
        <x:v>65122</x:v>
      </x:c>
      <x:c r="C69" s="2" t="str">
        <x:v>ACP runtime backend: embedded acpx registers but probeAvailability fails silently, sessions_spawn(runtime="acp") unusable</x:v>
      </x:c>
      <x:c r="D69" s="2" t="str">
        <x:v>## Root cause (from dist inspection) In `dist/register.runtime-DnI7Bmok.js:378-400`: ```javascript registerAcpRuntimeBackend({ id: ACPX_BACKEND_ID, runtime, healthy: () =&gt; runtime?.isHealthy() ?? false }); ctx.logger.info(`embedded acpx runtime backend registered (cwd: ${pluginConfig.cwd})`); lifecycleRevision += 1; const currentRevision = lifecycleRevision; (async () =&gt; { try { await runtime?.pro…（See JSON for the full text and complete citations）</x:v>
      </x:c>
      <x:c r="E69" s="2"/>
      <x:c r="F69" s="2" t="str">
        <x:v>D:/skill/issues_1/抽样+精炼issue/openclaw.json#number=65122</x:v>
      </x:c>
    </x:row>
    <x:row r="70" ht="138" customHeight="1">
      <x:c r="A70" s="2" t="str">
        <x:v>R0069</x:v>
      </x:c>
      <x:c r="B70" s="2" t="n">
        <x:v>65183</x:v>
      </x:c>
      <x:c r="C70" s="2" t="str">
        <x:v>Bundled webhooks plugin uses async register(), triggering 'async registration is ignored' warning</x:v>
      </x:c>
      <x:c r="D70"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E70" s="2"/>
      <x:c r="F70" s="2" t="str">
        <x:v>D:/skill/issues_1/抽样+精炼issue/openclaw.json#number=65183</x:v>
      </x:c>
    </x:row>
    <x:row r="71" ht="138" customHeight="1">
      <x:c r="A71" s="2" t="str">
        <x:v>R0070</x:v>
      </x:c>
      <x:c r="B71" s="2" t="n">
        <x:v>65954</x:v>
      </x:c>
      <x:c r="C71" s="2" t="str">
        <x:v>[Bug]: visible completion, transcript persistence, and delivery seem broken across the same async/isolated seam</x:v>
      </x:c>
      <x:c r="D71" s="2" t="str">
        <x:v>## Summary There appears to be a broader OpenClaw bug cluster around **successful async/CLI/isolated completions being visible to the user but not reliably available to later system paths**. This is showing up across multiple surfaces that currently look separate in issue tracker terms: - follow-up isolated agent runs cannot read prior visible completion text - generic CLI-backed subagent completi…（See JSON for the full text and complete citations）</x:v>
      </x:c>
      <x:c r="E71" s="2"/>
      <x:c r="F71" s="2" t="str">
        <x:v>D:/skill/issues_1/抽样+精炼issue/openclaw.json#number=65954</x:v>
      </x:c>
    </x:row>
    <x:row r="72" ht="138" customHeight="1">
      <x:c r="A72" s="2" t="str">
        <x:v>R0071</x:v>
      </x:c>
      <x:c r="B72" s="2" t="n">
        <x:v>66581</x:v>
      </x:c>
      <x:c r="C72" s="2" t="str">
        <x:v>toolsAllow parameter not forwarded to runEmbeddedAttemptWithBackend</x:v>
      </x:c>
      <x:c r="D72" s="2" t="str">
        <x:v>## Bug Description `runEmbeddedPiAgent` accepts a `toolsAllow` parameter (used by active-memory plugin and `sessions_spawn` to restrict available tools for sub-agents), but **never forwards it** to `runEmbeddedAttemptWithBackend`. As a result, sub-agents receive ALL configured tools regardless of the `toolsAllow` filter. ## Root Cause In `pi-embedded-runner` (current `CefZK1Pt` hash), `runEmbedded…（See JSON for the full text and complete citations）</x:v>
      </x:c>
      <x:c r="E72" s="2"/>
      <x:c r="F72" s="2" t="str">
        <x:v>D:/skill/issues_1/抽样+精炼issue/openclaw.json#number=66581</x:v>
      </x:c>
    </x:row>
    <x:row r="73" ht="138" customHeight="1">
      <x:c r="A73" s="2" t="str">
        <x:v>R0072</x:v>
      </x:c>
      <x:c r="B73" s="2" t="n">
        <x:v>69386</x:v>
      </x:c>
      <x:c r="C73" s="2" t="str">
        <x:v>CRITICAL: Agent ignores stop commands during exec denial - infinite retry loop, delayed command flood, and queue overflow</x:v>
      </x:c>
      <x:c r="D73" s="2" t="str">
        <x:v>## Bug Report: Agent Ignores Stop Commands During Exec Approval Loop ### Bug 1: Agent Cannot Stop on Denial / Ignores Stop Commands **Expected behavior**: After 2-3 consecutive exec denials, the agent should stop trying and ask the user for guidance. **Actual behavior**: The agent enters an infinite retry loop, trying different command variations (PowerShell, Python, batch files, WebClient, Invoke…（See JSON for the full text and complete citations）</x:v>
      </x:c>
      <x:c r="E73" s="2"/>
      <x:c r="F73" s="2" t="str">
        <x:v>D:/skill/issues_1/抽样+精炼issue/openclaw.json#number=69386</x:v>
      </x:c>
    </x:row>
    <x:row r="74" ht="74" customHeight="1">
      <x:c r="A74" s="2" t="str">
        <x:v>R0073</x:v>
      </x:c>
      <x:c r="B74" s="2" t="n">
        <x:v>70717</x:v>
      </x:c>
      <x:c r="C74" s="2" t="str">
        <x:v>Gateway RSS regression on 2026.4.15 — fresh cold-start baseline 700MB+ on macOS ARM64, steady climb regardless of workload</x:v>
      </x:c>
      <x:c r="D74" s="2" t="str">
        <x:v>## Expected Baseline on 2026.4.1 for this same configuration was **~400 MB** fresh cold-start. Climb rate under the same morning cron load was **~14 MB/hr** (per my own monitoring over the 2026.4.1 period).</x:v>
      </x:c>
      <x:c r="E74" s="2"/>
      <x:c r="F74" s="2" t="str">
        <x:v>D:/skill/issues_1/抽样+精炼issue/openclaw.json#number=70717</x:v>
      </x:c>
    </x:row>
    <x:row r="75" ht="138" customHeight="1">
      <x:c r="A75" s="2" t="str">
        <x:v>R0074</x:v>
      </x:c>
      <x:c r="B75" s="2" t="n">
        <x:v>71592</x:v>
      </x:c>
      <x:c r="C75" s="2" t="str">
        <x:v>TUI local mode advertises /status and /compact but falls through to model text</x:v>
      </x:c>
      <x:c r="D75" s="2" t="str">
        <x:v>## Expected Known slash commands advertised by TUI should not be sent to the model as ordinary user text. Acceptable fixes: - implement local TUI handlers for `/status` and `/compact`; - route known commands through a shared command execution adapter; - or stop advertising unsupported commands and show an explicit "not supported in local TUI mode" response. ## Actual `/status` and `/compact` are d…（See JSON for the full text and complete citations）</x:v>
      </x:c>
      <x:c r="E75" s="2"/>
      <x:c r="F75" s="2" t="str">
        <x:v>D:/skill/issues_1/抽样+精炼issue/openclaw.json#number=71592</x:v>
      </x:c>
    </x:row>
    <x:row r="76" ht="138" customHeight="1">
      <x:c r="A76" s="2" t="str">
        <x:v>R0075</x:v>
      </x:c>
      <x:c r="B76" s="2" t="n">
        <x:v>71756</x:v>
      </x:c>
      <x:c r="C76" s="2" t="str">
        <x:v>[Bug]: Session lifecycle never finalizes — status: "running" persists after session close, breaking maintenance eviction and dashboard observability</x:v>
      </x:c>
      <x:c r="D76" s="2" t="str">
        <x:v>**Bug type:** Behavior bug **Summary** When a session ends normally, the Gateway never updates the `status` field in `sessions.json`. The field stays `"running"` regardless of how the session ended — whether it ran for 2 minutes via a cron job or 8 hours interactively. This has two concrete consequences: **Consequence 1 — Maintenance eviction is broken.** `sessions cleanup` and `session.maintenanc…（See JSON for the full text and complete citations）</x:v>
      </x:c>
      <x:c r="E76" s="2"/>
      <x:c r="F76" s="2" t="str">
        <x:v>D:/skill/issues_1/抽样+精炼issue/openclaw.json#number=71756</x:v>
      </x:c>
    </x:row>
    <x:row r="77" ht="138" customHeight="1">
      <x:c r="A77" s="2" t="str">
        <x:v>R0076</x:v>
      </x:c>
      <x:c r="B77" s="2" t="n">
        <x:v>72061</x:v>
      </x:c>
      <x:c r="C77" s="2" t="str">
        <x:v>[Bug]: Skill toggle triggers full gateway restart with plugins.entries.*.config in reload diff</x:v>
      </x:c>
      <x:c r="D77" s="2" t="str">
        <x:v>### Bug type Behavior bug (incorrect output/state without crash) ### Steps to reproduce 1. Start gateway 2026.4.24 2. Open WebUI → Skills page 3. Toggle any skill on/off 4. Observe gateway log ### Expected behavior A skill `enabled` toggle should only invalidate the skills snapshot. No full gateway restart, no webchat disconnect. ### Actual behavior Each skill toggle produces logs like the followi…（See JSON for the full text and complete citations）</x:v>
      </x:c>
      <x:c r="E77" s="2"/>
      <x:c r="F77" s="2" t="str">
        <x:v>D:/skill/issues_1/抽样+精炼issue/openclaw.json#number=72061</x:v>
      </x:c>
    </x:row>
    <x:row r="78" ht="138" customHeight="1">
      <x:c r="A78" s="2" t="str">
        <x:v>R0077</x:v>
      </x:c>
      <x:c r="B78" s="2" t="n">
        <x:v>72632</x:v>
      </x:c>
      <x:c r="C78" s="2" t="str">
        <x:v>[Bug]: [P0] Config change detection bug: Any modification triggers gateway restart</x:v>
      </x:c>
      <x:c r="D78" s="2" t="str">
        <x:v>### Bug type Regression (worked before, now fails) ### Steps to reproduce ### Expected behavior **Expected** (hot-reload): ``` config change detected; evaluating reload (skills.entries.xurl.enabled) config change hot-reloaded (skills.entries.xurl.enabled) ``` ### Actual behavior **Actual** (forced restart): ``` [13:41:32] config change detected; evaluating reload (plugins.entries.ollama.config, pl…（See JSON for the full text and complete citations）</x:v>
      </x:c>
      <x:c r="E78" s="2"/>
      <x:c r="F78" s="2" t="str">
        <x:v>D:/skill/issues_1/抽样+精炼issue/openclaw.json#number=72632</x:v>
      </x:c>
    </x:row>
    <x:row r="79" ht="138" customHeight="1">
      <x:c r="A79" s="2" t="str">
        <x:v>R0078</x:v>
      </x:c>
      <x:c r="B79" s="2" t="n">
        <x:v>74181</x:v>
      </x:c>
      <x:c r="C79" s="2" t="str">
        <x:v>[Bug]: Session compaction deadlock blocks child subagent SessionManager.open()</x:v>
      </x:c>
      <x:c r="D79" s="2" t="str">
        <x:v>## Bug Description When a session reaches the compaction threshold (~200k tokens), the parent agent's compaction process acquires a **WRITE lock** on the session file. If a child subagent spawn is attempted simultaneously, `SessionManager.open()` tries to acquire a **READ lock** on the same file. The child blocks indefinitely because the parent's WRITE lock is held for the duration of the compacti…（See JSON for the full text and complete citations）</x:v>
      </x:c>
      <x:c r="E79" s="2"/>
      <x:c r="F79" s="2" t="str">
        <x:v>D:/skill/issues_1/抽样+精炼issue/openclaw.json#number=74181</x:v>
      </x:c>
    </x:row>
    <x:row r="80" ht="74" customHeight="1">
      <x:c r="A80" s="2" t="str">
        <x:v>R0079</x:v>
      </x:c>
      <x:c r="B80" s="2" t="n">
        <x:v>74380</x:v>
      </x:c>
      <x:c r="C80" s="2" t="str">
        <x:v>[Bug]: Multiple skill packages fail installation</x:v>
      </x:c>
      <x:c r="D80" s="2" t="str">
        <x:v>### Bug type Regression (worked before, now fails) ### Steps to reproduce `openclaw onboard` ### Expected behavior should install successfully ### Actual behavior brew installs shouldn't fail</x:v>
      </x:c>
      <x:c r="E80" s="2"/>
      <x:c r="F80" s="2" t="str">
        <x:v>D:/skill/issues_1/抽样+精炼issue/openclaw.json#number=74380</x:v>
      </x:c>
    </x:row>
    <x:row r="81" ht="138" customHeight="1">
      <x:c r="A81" s="2" t="str">
        <x:v>R0080</x:v>
      </x:c>
      <x:c r="B81" s="2" t="n">
        <x:v>75158</x:v>
      </x:c>
      <x:c r="C81" s="2" t="str">
        <x:v>before_prompt_build hook timeout hardcoded to 15s in 2026.4.27 — active-memory plugin's timeoutMs setting silently ineffective</x:v>
      </x:c>
      <x:c r="D81" s="2" t="str">
        <x:v>## Expected behavior The hook timeout should be configurable from `openclaw.json` — either via: - A top-level `gateway.hookTimeoutsMs.before_prompt_build` field, or - A `plugins.hookTimeoutsMs.before_prompt_build` field, or - The plugin-level `timeoutMs` in `plugins.entries["active-memory"].config` should be authoritative (and the hook layer should respect it as the upper bound, not its own 15s).</x:v>
      </x:c>
      <x:c r="E81" s="2"/>
      <x:c r="F81" s="2" t="str">
        <x:v>D:/skill/issues_1/抽样+精炼issue/openclaw.json#number=75158</x:v>
      </x:c>
    </x:row>
    <x:row r="82" ht="138" customHeight="1">
      <x:c r="A82" s="2" t="str">
        <x:v>R0081</x:v>
      </x:c>
      <x:c r="B82" s="2" t="n">
        <x:v>75512</x:v>
      </x:c>
      <x:c r="C82" s="2" t="str">
        <x:v>[Bug]: Chat-turn latency 30-60s+ on every turn since v2026.4.23: per-turn plugin runtime re-evaluation (cross-platform BLOCKER) </x:v>
      </x:c>
      <x:c r="D82" s="2" t="str">
        <x:v>### Bug type Regression (worked before, now fails) ### Steps to reproduce 1. On an ARM SBC (orangepi4pro, Node 24.15.0), install OpenClaw v2026.4.26 (also reproduces on v2026.4.27). 2. Configure a single LLM provider (minimax) and a single channel (telegram); leave bundled plugins (brave/duckduckgo/exa/firecrawl/google/minimax/moonshot/ollama/perplexity/searxng/tavily/xai) at their default enabled…（See JSON for the full text and complete citations）</x:v>
      </x:c>
      <x:c r="E82" s="2"/>
      <x:c r="F82" s="2" t="str">
        <x:v>D:/skill/issues_1/抽样+精炼issue/openclaw.json#number=75512</x:v>
      </x:c>
    </x:row>
    <x:row r="83" ht="122" customHeight="1">
      <x:c r="A83" s="2" t="str">
        <x:v>R0082</x:v>
      </x:c>
      <x:c r="B83" s="2" t="n">
        <x:v>75887</x:v>
      </x:c>
      <x:c r="C83" s="2" t="str">
        <x:v>[perf] system-prompt rebuild blocks event loop 16-29s per run; idle keeps 1 CPU core fully utilized</x:v>
      </x:c>
      <x:c r="D83"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E83" s="2"/>
      <x:c r="F83" s="2" t="str">
        <x:v>D:/skill/issues_1/抽样+精炼issue/openclaw.json#number=75887</x:v>
      </x:c>
    </x:row>
    <x:row r="84" ht="138" customHeight="1">
      <x:c r="A84" s="2" t="str">
        <x:v>R0083</x:v>
      </x:c>
      <x:c r="B84" s="2" t="n">
        <x:v>76209</x:v>
      </x:c>
      <x:c r="C84" s="2" t="str">
        <x:v>[Bug]:</x:v>
      </x:c>
      <x:c r="D84" s="2" t="str">
        <x:v>### Bug type Behavior bug (incorrect output/state without crash) ### Steps to reproduce &lt;html&gt; &lt;body&gt; &lt;h2 class="text-text-100 mt-3 -mb-1 text-[1.375rem] font-bold"&gt;Cache &lt;code class="bg-text-200/5 border border-0.5 border-border-300 text-danger-000 whitespace-pre-wrap rounded-[0.4rem] px-1 py-px text-[0.9rem]"&gt;fs.existsSync&lt;/code&gt; calls in plugin scan path&lt;/h2&gt; &lt;h3 class="text-text-100 mt-3 -mb-1…（See JSON for the full text and complete citations）</x:v>
      </x:c>
      <x:c r="E84" s="2"/>
      <x:c r="F84" s="2" t="str">
        <x:v>D:/skill/issues_1/抽样+精炼issue/openclaw.json#number=76209</x:v>
      </x:c>
    </x:row>
    <x:row r="85" ht="138" customHeight="1">
      <x:c r="A85" s="2" t="str">
        <x:v>R0084</x:v>
      </x:c>
      <x:c r="B85" s="2" t="n">
        <x:v>76412</x:v>
      </x:c>
      <x:c r="C85" s="2" t="str">
        <x:v>Sub-agent announce events lose body content silently — main session sees only first ~80 chars</x:v>
      </x:c>
      <x:c r="D85" s="2" t="str">
        <x:v>## Symptom When a sub-agent finishes and emits its `subagent_announce` event back to the requester session, the main session frequently receives the event metadata + only a tiny prefix of the result body — sometimes just the first 1-2 lines. The full body is intact in the sub-agent's session transcript (`sessions_history` retrieves it), but the announce delivery is lossy. During a heavy day of sub…（See JSON for the full text and complete citations）</x:v>
      </x:c>
      <x:c r="E85" s="2"/>
      <x:c r="F85" s="2" t="str">
        <x:v>D:/skill/issues_1/抽样+精炼issue/openclaw.json#number=76412</x:v>
      </x:c>
    </x:row>
    <x:row r="86" ht="138" customHeight="1">
      <x:c r="A86" s="2" t="str">
        <x:v>R0085</x:v>
      </x:c>
      <x:c r="B86" s="2" t="n">
        <x:v>77106</x:v>
      </x:c>
      <x:c r="C86" s="2" t="str">
        <x:v>[Bug]: Upgrade to 2026.5.2 silently breaks Discord routing — installs.json records plugins as installed without fetching, and migration doesn't populate plugins.allow</x:v>
      </x:c>
      <x:c r="D86" s="2" t="str">
        <x:v>### Bug type Regression (worked before, now fails) ### Steps to reproduce 1. On an existing 2026.4.29 install with Discord channels working, run openclaw update --yes. ▎ 2. After the package update completes, run openclaw gateway restart. ▎ 3. Observe the gateway log line http server listening (8 plugins: bonjour, browser, device-pair, file-transfer, memory-core, phone-control, talk-voice, webhook…（See JSON for the full text and complete citations）</x:v>
      </x:c>
      <x:c r="E86" s="2"/>
      <x:c r="F86" s="2" t="str">
        <x:v>D:/skill/issues_1/抽样+精炼issue/openclaw.json#number=77106</x:v>
      </x:c>
    </x:row>
    <x:row r="87" ht="138" customHeight="1">
      <x:c r="A87" s="2" t="str">
        <x:v>R0086</x:v>
      </x:c>
      <x:c r="B87" s="2" t="n">
        <x:v>77233</x:v>
      </x:c>
      <x:c r="C87" s="2" t="str">
        <x:v>[Bug]: web_search misses external Brave provider when active runtime registry has no web-search providers</x:v>
      </x:c>
      <x:c r="D87" s="2" t="str">
        <x:v>### Bug type Regression (worked before, now fails) ### Steps to reproduce 1. Run OpenClaw 2026.5.3 with an external web-search provider plugin such as `@openclaw/brave-plugin@2026.5.3` installed and enabled. 2. Configure web search to use that provider with a valid credential. 3. From an agent turn, call the built-in `web_search` tool. 4. Separately, call the lower-level runtime web-search path ag…（See JSON for the full text and complete citations）</x:v>
      </x:c>
      <x:c r="E87" s="2"/>
      <x:c r="F87" s="2" t="str">
        <x:v>D:/skill/issues_1/抽样+精炼issue/openclaw.json#number=77233</x:v>
      </x:c>
    </x:row>
    <x:row r="88" ht="138" customHeight="1">
      <x:c r="A88" s="2" t="str">
        <x:v>R0087</x:v>
      </x:c>
      <x:c r="B88" s="2" t="n">
        <x:v>77359</x:v>
      </x:c>
      <x:c r="C88" s="2" t="str">
        <x:v>[Bug]: Slash commands not registered for non-default Discord accounts in multi-bot setup</x:v>
      </x:c>
      <x:c r="D88" s="2" t="str">
        <x:v>### Bug type Behavior bug (incorrect output/state without crash) ### Steps to reproduce 1. Configure two Discord bots under `channels.discord.accounts` — one `default`, one named (e.g. `ray`): ```json "channels": { "discord": { "enabled": true, "accounts": { "default": { "applicationId": "&lt;DEFAULT_BOT_APPLICATION_ID&gt;", "guilds": { "&lt;GUILD_ID_A&gt;": { "requireMention": false, "users": ["&lt;OWNER_USER_I…（See JSON for the full text and complete citations）</x:v>
      </x:c>
      <x:c r="E88" s="2"/>
      <x:c r="F88" s="2" t="str">
        <x:v>D:/skill/issues_1/抽样+精炼issue/openclaw.json#number=77359</x:v>
      </x:c>
    </x:row>
    <x:row r="89" ht="138" customHeight="1">
      <x:c r="A89" s="2" t="str">
        <x:v>R0088</x:v>
      </x:c>
      <x:c r="B89" s="2" t="n">
        <x:v>77434</x:v>
      </x:c>
      <x:c r="C89" s="2" t="str">
        <x:v>[Bug]: /new command in webchat creates a parallel child session instead of resetting the current session</x:v>
      </x:c>
      <x:c r="D89" s="2" t="str">
        <x:v>## Bug Description When `openclaw.json` is configured with: ```json "session": { "dmScope": "main" } ``` the `/new` command is expected to **reset the current session** and start fresh within the same session context — meaning the existing session is cleared and becomes a new empty session. This behavior works correctly across channels (Telegram, Discord, etc.). However, in **webchat**, `/new` doe…（See JSON for the full text and complete citations）</x:v>
      </x:c>
      <x:c r="E89" s="2"/>
      <x:c r="F89" s="2" t="str">
        <x:v>D:/skill/issues_1/抽样+精炼issue/openclaw.json#number=77434</x:v>
      </x:c>
    </x:row>
    <x:row r="90" ht="138" customHeight="1">
      <x:c r="A90" s="2" t="str">
        <x:v>R0089</x:v>
      </x:c>
      <x:c r="B90" s="2" t="n">
        <x:v>78260</x:v>
      </x:c>
      <x:c r="C90" s="2" t="str">
        <x:v>[Bug] Subagent completion announce silently dropped on Feishu channel — parent session stuck until next user message</x:v>
      </x:c>
      <x:c r="D90" s="2" t="str">
        <x:v>## Steps to Reproduce 1. From a Feishu DM, trigger a task that uses `sessions_spawn` to create subagents 2. Call `sessions_yield` to wait for subagent completion 3. Subagents complete (can verify via `subagents list` or checking output files) 4. **Observe: no response delivered to Feishu** — parent session remains idle 5. User sends any message → subagent results immediately appear ## Root Cause S…（See JSON for the full text and complete citations）</x:v>
      </x:c>
      <x:c r="E90" s="2"/>
      <x:c r="F90" s="2" t="str">
        <x:v>D:/skill/issues_1/抽样+精炼issue/openclaw.json#number=78260</x:v>
      </x:c>
    </x:row>
    <x:row r="91" ht="138" customHeight="1">
      <x:c r="A91" s="2" t="str">
        <x:v>R0090</x:v>
      </x:c>
      <x:c r="B91" s="2" t="n">
        <x:v>78671</x:v>
      </x:c>
      <x:c r="C91" s="2" t="str">
        <x:v>[Bug]: cached plugin tool wrapper uses plugin-level declaredNames as per-factory runtime identity</x:v>
      </x:c>
      <x:c r="D91" s="2" t="str">
        <x:v>## Expected If a tool is exposed from manifest/cached descriptors, execution should dispatch to the matching runtime tool factory, not the first factory whose plugin-level `declaredNames` include the name. ## Actual The cached wrapper can select the wrong factory for plugins that register multiple unnamed context factories under a shared `contracts.tools` list. The first factory effectively claims…（See JSON for the full text and complete citations）</x:v>
      </x:c>
      <x:c r="E91" s="2"/>
      <x:c r="F91" s="2" t="str">
        <x:v>D:/skill/issues_1/抽样+精炼issue/openclaw.json#number=78671</x:v>
      </x:c>
    </x:row>
    <x:row r="92" ht="138" customHeight="1">
      <x:c r="A92" s="2" t="str">
        <x:v>R0091</x:v>
      </x:c>
      <x:c r="B92" s="2" t="n">
        <x:v>81492</x:v>
      </x:c>
      <x:c r="C92" s="2" t="str">
        <x:v>session.maintenance enforce maxEntries can evict pending subagent sessions before announce delivery</x:v>
      </x:c>
      <x:c r="D92" s="2" t="str">
        <x:v>## Expected behavior Session maintenance should not evict active or pending-delivery subagent sessions before their result has been durably frozen or announced. If the session store is over `maxEntries`, eviction should be lifecycle-aware: - protect active subagents - protect completed-but-not-announced subagents - protect sessions with pending final delivery - only evict sessions that are not nee…（See JSON for the full text and complete citations）</x:v>
      </x:c>
      <x:c r="E92" s="2"/>
      <x:c r="F92" s="2" t="str">
        <x:v>D:/skill/issues_1/抽样+精炼issue/openclaw.json#number=81492</x:v>
      </x:c>
    </x:row>
    <x:row r="93" ht="74" customHeight="1">
      <x:c r="A93" s="2" t="str">
        <x:v>R0092</x:v>
      </x:c>
      <x:c r="B93" s="2" t="n">
        <x:v>81594</x:v>
      </x:c>
      <x:c r="C93" s="2" t="str">
        <x:v>[Bug]: Text /steer can target slash lane instead of active direct lane</x:v>
      </x:c>
      <x:c r="D93" s="2" t="str">
        <x:v>## Expected behavior If the slash-lane session has no active embedded run but a sibling direct/DM lane for the same peer does, `/steer` should target the active sibling lane.</x:v>
      </x:c>
      <x:c r="E93" s="2"/>
      <x:c r="F93" s="2" t="str">
        <x:v>D:/skill/issues_1/抽样+精炼issue/openclaw.json#number=81594</x:v>
      </x:c>
    </x:row>
    <x:row r="94" ht="138" customHeight="1">
      <x:c r="A94" s="2" t="str">
        <x:v>R0093</x:v>
      </x:c>
      <x:c r="B94" s="2" t="n">
        <x:v>83820</x:v>
      </x:c>
      <x:c r="C94" s="2" t="str">
        <x:v>Bug: Description-based skill matching silently fails on semantically valid queries</x:v>
      </x:c>
      <x:c r="D94" s="2" t="str">
        <x:v>## Description OpenClaw's current skill discovery relies on LLM semantic matching against `description` frontmatter. In practice, this fails reliably even when user intent clearly aligns with a skill's purpose. ## Root cause analysis The matching mechanism is **soft/suggestive**, not deterministic: 1. Skill descriptions are injected into system prompt as `&lt;available_skills&gt;` XML 2. LLM decides whe…（See JSON for the full text and complete citations）</x:v>
      </x:c>
      <x:c r="E94" s="2"/>
      <x:c r="F94" s="2" t="str">
        <x:v>D:/skill/issues_1/抽样+精炼issue/openclaw.json#number=83820</x:v>
      </x:c>
    </x:row>
    <x:row r="95" ht="138" customHeight="1">
      <x:c r="A95" s="2" t="str">
        <x:v>R0094</x:v>
      </x:c>
      <x:c r="B95" s="2" t="n">
        <x:v>84659</x:v>
      </x:c>
      <x:c r="C95" s="2" t="str">
        <x:v>read tool output truncated for medium-sized files (2026.5.18 regression)</x:v>
      </x:c>
      <x:c r="D95" s="2" t="str">
        <x:v>## Summary The `read` tool truncates file content at a lower threshold than expected after the 2026.5.18 update. When reading a 365-line / 8737-byte SKILL.md file, the output appeared incomplete in the agent's context — content that was fully returned by the tool was either truncated by the context window or by a new tool output cap introduced in the update. ## Impact - Agents cannot reliably read…（See JSON for the full text and complete citations）</x:v>
      </x:c>
      <x:c r="E95" s="2"/>
      <x:c r="F95" s="2" t="str">
        <x:v>D:/skill/issues_1/抽样+精炼issue/openclaw.json#number=84659</x:v>
      </x:c>
    </x:row>
    <x:row r="96" ht="138" customHeight="1">
      <x:c r="A96" s="2" t="str">
        <x:v>R0095</x:v>
      </x:c>
      <x:c r="B96" s="2" t="n">
        <x:v>86775</x:v>
      </x:c>
      <x:c r="C96" s="2" t="str">
        <x:v>[Bug]: sessions_yield lacks fallback resume after subagent announce failure or timeout</x:v>
      </x:c>
      <x:c r="D96"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E96" s="2"/>
      <x:c r="F96" s="2" t="str">
        <x:v>D:/skill/issues_1/抽样+精炼issue/openclaw.json#number=86775</x:v>
      </x:c>
    </x:row>
    <x:row r="97" ht="122" customHeight="1">
      <x:c r="A97" s="2" t="str">
        <x:v>R0096</x:v>
      </x:c>
      <x:c r="B97" s="2" t="n">
        <x:v>88056</x:v>
      </x:c>
      <x:c r="C97" s="2" t="str">
        <x:v>/skill &lt;name&gt; fails to invoke available skill commands in live chat</x:v>
      </x:c>
      <x:c r="D97"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E97" s="2"/>
      <x:c r="F97" s="2" t="str">
        <x:v>D:/skill/issues_1/抽样+精炼issue/openclaw.json#number=88056</x:v>
      </x:c>
    </x:row>
    <x:row r="98" ht="138" customHeight="1">
      <x:c r="A98" s="2" t="str">
        <x:v>R0097</x:v>
      </x:c>
      <x:c r="B98" s="2" t="n">
        <x:v>88195</x:v>
      </x:c>
      <x:c r="C98" s="2" t="str">
        <x:v>${ENV_VAR} refs in plugins.entries.*.config not resolved before passing to plugin (regression in 2026.5.28-beta.4)</x:v>
      </x:c>
      <x:c r="D98" s="2" t="str">
        <x:v>## Root cause (analysis) - `resolveConfigEnvVars` / `substituteAny` (`src/config/env-substitution.ts`) deep-walks the **entire** config uniformly with no `plugins` skip — so substitution itself is correct, and the normal `resolveConfigForRead` path resolves plugin config too. - Therefore the defect is that **the plugin loader consumes a config representation that bypassed `resolveConfigForRead`** …（See JSON for the full text and complete citations）</x:v>
      </x:c>
      <x:c r="E98" s="2"/>
      <x:c r="F98" s="2" t="str">
        <x:v>D:/skill/issues_1/抽样+精炼issue/openclaw.json#number=88195</x:v>
      </x:c>
    </x:row>
    <x:row r="99" ht="138" customHeight="1">
      <x:c r="A99" s="2" t="str">
        <x:v>R0098</x:v>
      </x:c>
      <x:c r="B99" s="2" t="n">
        <x:v>90578</x:v>
      </x:c>
      <x:c r="C99" s="2" t="str">
        <x:v>Gateway holds one persistent read-only FD per workspace SKILL.md; chokidar-backed skill loader never closes them</x:v>
      </x:c>
      <x:c r="D99" s="2" t="str">
        <x:v>### Bug type Regression (worked before, now fails) ### Steps to reproduce 1. Install N user skills under ~/.openclaw/workspace/skills/ (verified at N=17, scales linearly). 2. Start the OpenClaw gateway (verified with launchd KeepAlive, port 18789). 3. Wait at least 30 seconds for skill loader to settle. 4. Inspect open FDs of the gateway process: GW_PID=$(lsof -nP -iTCP:18789 -sTCP:LISTEN -t | hea…（See JSON for the full text and complete citations）</x:v>
      </x:c>
      <x:c r="E99" s="2"/>
      <x:c r="F99" s="2" t="str">
        <x:v>D:/skill/issues_1/抽样+精炼issue/openclaw.json#number=90578</x:v>
      </x:c>
    </x:row>
    <x:row r="100" ht="138" customHeight="1">
      <x:c r="A100" s="2" t="str">
        <x:v>R0099</x:v>
      </x:c>
      <x:c r="B100" s="2" t="n">
        <x:v>90638</x:v>
      </x:c>
      <x:c r="C100" s="2" t="str">
        <x:v>bug(slack): slash commands (/compact /new /stop) are silently inert in Slack DMs — no recovery path for wedged sessions</x:v>
      </x:c>
      <x:c r="D100" s="2" t="str">
        <x:v>## Steps to Reproduce 1. Let a Slack DM session grow large (100K+ tokens) until the gateway emits "Something went wrong / use /new". 2. Send `/compact` as a Slack DM text message. 3. **Observed:** agent replies with confused prose ("I see you typed /compact...") — no compaction occurs. 4. Send `/new` as a Slack DM text message. 5. **Observed:** agent replies with prose — no session reset. 6. From …（See JSON for the full text and complete citations）</x:v>
      </x:c>
      <x:c r="E100" s="2"/>
      <x:c r="F100" s="2" t="str">
        <x:v>D:/skill/issues_1/抽样+精炼issue/openclaw.json#number=90638</x:v>
      </x:c>
    </x:row>
    <x:row r="101" ht="138" customHeight="1">
      <x:c r="A101" s="2" t="str">
        <x:v>R0100</x:v>
      </x:c>
      <x:c r="B101" s="2" t="n">
        <x:v>90640</x:v>
      </x:c>
      <x:c r="C101" s="2" t="str">
        <x:v>bug/feat(api): sessions.compact RPC is undocumented with no CLI command; openclaw agent --message '/compact' silently no-ops with exit 0</x:v>
      </x:c>
      <x:c r="D101" s="2" t="str">
        <x:v>## Expected Behavior **Gap A:** `openclaw sessions compact &lt;session-key&gt;` should exist as a documented first-class command, equivalent to the existing `sessions.compact` RPC. **Gap B:** `openclaw agent --message '/compact ...'` should either: - (a) Execute the compaction (bypass the authorized-sender check for known CLI-originated slash commands), or - (b) Exit non-zero with a clear error: `"Slash…（See JSON for the full text and complete citations）</x:v>
      </x:c>
      <x:c r="E101" s="2"/>
      <x:c r="F101" s="2" t="str">
        <x:v>D:/skill/issues_1/抽样+精炼issue/openclaw.json#number=90640</x:v>
      </x:c>
    </x:row>
    <x:row r="102" ht="138" customHeight="1">
      <x:c r="A102" s="2" t="str">
        <x:v>R0101</x:v>
      </x:c>
      <x:c r="B102" s="2" t="n">
        <x:v>91164</x:v>
      </x:c>
      <x:c r="C102" s="2" t="str">
        <x:v>EmbeddedAttemptSessionTakeoverError: race condition in session file lock during tool calls with parallel sub-agents</x:v>
      </x:c>
      <x:c r="D102" s="2" t="str">
        <x:v>## Root Cause The embedded agent releases its session file (.jsonl) lock during tool execution (e.g., `read`, `sessions_history`, `memory_search`, `video_generate`). If any other writer writes to the same session file while the lock is released — for example: - A parallel sub-agent completion event - A cron/heartbeat process writing to the same session - A user message arriving mid-tool-call ...th…（See JSON for the full text and complete citations）</x:v>
      </x:c>
      <x:c r="E102" s="2"/>
      <x:c r="F102" s="2" t="str">
        <x:v>D:/skill/issues_1/抽样+精炼issue/openclaw.json#number=91164</x:v>
      </x:c>
    </x:row>
    <x:row r="103" ht="138" customHeight="1">
      <x:c r="A103" s="2" t="str">
        <x:v>R0102</x:v>
      </x:c>
      <x:c r="B103" s="2" t="n">
        <x:v>91805</x:v>
      </x:c>
      <x:c r="C103" s="2" t="str">
        <x:v>Support Anthropic adaptive thinking API for Claude Fable 5</x:v>
      </x:c>
      <x:c r="D103" s="2" t="str">
        <x:v>## Problem Claude Fable 5 (released 2026-06-09) uses a new thinking API contract that OpenClaw's current Anthropic messages adapter does not support. Fable 5 requires `thinking.type = "adaptive"` with `output_config.effort` to control thinking behavior. It rejects both `thinking.type = "enabled"` (extended thinking) and `thinking.type = "disabled"` which are the only two modes the current adapter …（See JSON for the full text and complete citations）</x:v>
      </x:c>
      <x:c r="E103" s="2"/>
      <x:c r="F103" s="2" t="str">
        <x:v>D:/skill/issues_1/抽样+精炼issue/openclaw.json#number=91805</x:v>
      </x:c>
    </x:row>
    <x:row r="104" ht="138" customHeight="1">
      <x:c r="A104" s="2" t="str">
        <x:v>R0103</x:v>
      </x:c>
      <x:c r="B104" s="2" t="n">
        <x:v>92338</x:v>
      </x:c>
      <x:c r="C104" s="2" t="str">
        <x:v>[Bug]: cron-isolated agent runs never emit model.usage diagnostic events (OTel blind to all scheduled spend)</x:v>
      </x:c>
      <x:c r="D104" s="2" t="str">
        <x:v>### Bug type Diagnostics / observability — missing `model.usage` events for an entire class of agent runs. ### Steps to reproduce 1. Wire up `diagnostics-otel` to a Prometheus/OTLP backend (any of `grafanacloud-prom`, local Prometheus, ADOT → CloudWatch — backend doesn't matter). 2. Configure two model runtimes — at least one (`anthropic/claude-haiku-4-5` is a clean repro) used **only** via a cron…（See JSON for the full text and complete citations）</x:v>
      </x:c>
      <x:c r="E104" s="2"/>
      <x:c r="F104" s="2" t="str">
        <x:v>D:/skill/issues_1/抽样+精炼issue/openclaw.json#number=92338</x:v>
      </x:c>
    </x:row>
    <x:row r="105" ht="138" customHeight="1">
      <x:c r="A105" s="2" t="str">
        <x:v>R0104</x:v>
      </x:c>
      <x:c r="B105" s="2" t="n">
        <x:v>92486</x:v>
      </x:c>
      <x:c r="C105" s="2" t="str">
        <x:v>Subagent model override from agents.defaults.subagents.model is silently discarded (modelOverrideSource:"auto" matches legacy-cleanup heuristic)</x:v>
      </x:c>
      <x:c r="D105" s="2" t="str">
        <x:v>## Root cause (dist trace, 2026.6.5) 1. `subagent-spawn-plan-*.js` — `resolveSubagentModelAndThinkingPlan` builds `initialSessionPatch` with `modelOverrideSource: params.modelOverride?.trim() ? "user" : "auto"`. A config-driven choice therefore gets labeled `"auto"`, with **no** `modelOverrideFallbackOriginProvider/Model` set. 2. `agent-scope-*.js` — `hasLegacyAutoFallbackWithoutOrigin(entry)` ret…（See JSON for the full text and complete citations）</x:v>
      </x:c>
      <x:c r="E105" s="2"/>
      <x:c r="F105" s="2" t="str">
        <x:v>D:/skill/issues_1/抽样+精炼issue/openclaw.json#number=92486</x:v>
      </x:c>
    </x:row>
    <x:row r="106" ht="138" customHeight="1">
      <x:c r="A106" s="2" t="str">
        <x:v>R0105</x:v>
      </x:c>
      <x:c r="B106" s="2" t="n">
        <x:v>97686</x:v>
      </x:c>
      <x:c r="C106" s="2" t="str">
        <x:v>Bug: /status slash command in Feishu DM returns no response (delivered=false)</x:v>
      </x:c>
      <x:c r="D106" s="2" t="str">
        <x:v>## Bug type Bug (Functionality) ## Steps to reproduce 1. Configure OpenClaw with Feishu channel, dmPolicy="open", allowFrom unset 2. Send `/status` in a direct message (p2p) to the Feishu bot 3. Observe no response in the chat 4. Check OpenClaw gateway logs ## Expected behavior `/status` should return Gateway status information (similar to the output of `session_status` tool or `openclaw status` C…（See JSON for the full text and complete citations）</x:v>
      </x:c>
      <x:c r="E106" s="2"/>
      <x:c r="F106" s="2" t="str">
        <x:v>D:/skill/issues_1/抽样+精炼issue/openclaw.json#number=97686</x:v>
      </x:c>
    </x:row>
    <x:row r="107" ht="138" customHeight="1">
      <x:c r="A107" s="2" t="str">
        <x:v>R0106</x:v>
      </x:c>
      <x:c r="B107" s="2" t="n">
        <x:v>99240</x:v>
      </x:c>
      <x:c r="C107" s="2" t="str">
        <x:v>[Bug]: /thinking levels not available for github-copilot provider models (e.g. claude-sonnet-4.6)</x:v>
      </x:c>
      <x:c r="D107"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E107" s="2"/>
      <x:c r="F107" s="2" t="str">
        <x:v>D:/skill/issues_1/抽样+精炼issue/openclaw.json#number=99240</x:v>
      </x:c>
    </x:row>
    <x:row r="108" ht="138" customHeight="1">
      <x:c r="A108" s="2" t="str">
        <x:v>R0107</x:v>
      </x:c>
      <x:c r="B108" s="2" t="n">
        <x:v>99434</x:v>
      </x:c>
      <x:c r="C108" s="2" t="str">
        <x:v>[Bug]: The skill path is read incorrectly.</x:v>
      </x:c>
      <x:c r="D108" s="2" t="str">
        <x:v>### Bug type Behavior bug (incorrect output/state without crash) ### Steps to reproduce openclaw : 2026.6.3 Set environment variable: `OPENCLAW_HOME="/paasdata/data"` The skills path is `/paasdata/data/.openclaw/skills` but during runtime, Openclaw attempts to read skills from `/home/nvidia/.openclaw/skills`, which causes tool execution errors: ```json { "status": "error", "tool": "read", "error":…（See JSON for the full text and complete citations）</x:v>
      </x:c>
      <x:c r="E108" s="2"/>
      <x:c r="F108" s="2" t="str">
        <x:v>D:/skill/issues_1/抽样+精炼issue/openclaw.json#number=99434</x:v>
      </x:c>
    </x:row>
    <x:row r="109" ht="138" customHeight="1">
      <x:c r="A109" s="2" t="str">
        <x:v>R0108</x:v>
      </x:c>
      <x:c r="B109" s="2" t="n">
        <x:v>100250</x:v>
      </x:c>
      <x:c r="C109" s="2" t="str">
        <x:v>[Bug]: Workspace skill approvals leave the initiating TUI</x:v>
      </x:c>
      <x:c r="D109" s="2" t="str">
        <x:v>### Bug type Behavior bug (incorrect output/state without crash) ### Steps to reproduce 1. Start a fresh OpenClaw TUI session. 2. Ask the agent to create or apply a workspace skill through `skill_workshop`. 3. Reach the approval step for applying the workspace skill proposal. 4. Observe that Telegram receives repeated generic plugin approval messages while the TUI remains blocked. ### Expected beh…（See JSON for the full text and complete citations）</x:v>
      </x:c>
      <x:c r="E109" s="2"/>
      <x:c r="F109" s="2" t="str">
        <x:v>D:/skill/issues_1/抽样+精炼issue/openclaw.json#number=100250</x:v>
      </x:c>
    </x:row>
    <x:row r="110" ht="138" customHeight="1">
      <x:c r="A110" s="2" t="str">
        <x:v>R0109</x:v>
      </x:c>
      <x:c r="B110" s="2" t="n">
        <x:v>102508</x:v>
      </x:c>
      <x:c r="C110" s="2" t="str">
        <x:v>[Bug]: skill_workshop apply times out despite approvalPolicy: "auto" — missing getRuntimeConfig() fallback</x:v>
      </x:c>
      <x:c r="D110" s="2" t="str">
        <x:v>### Bug type Crash (process/app exits or hangs) ### Steps to reproduce 1. Set `skills.workshop.approvalPolicy: "auto"` in `openclaw.json`. 2. Create a pending skill proposal (e.g. via the agent or CLI). 3. From a TUI chat session, ask the agent to apply the proposal: ``` Apply the &lt;skill-name&gt; skill proposal. ``` 4. The agent calls `skill_workshop` with `action: "apply"`. The call hangs for ~120 s…（See JSON for the full text and complete citations）</x:v>
      </x:c>
      <x:c r="E110" s="2"/>
      <x:c r="F110" s="2" t="str">
        <x:v>D:/skill/issues_1/抽样+精炼issue/openclaw.json#number=102508</x:v>
      </x:c>
    </x:row>
    <x:row r="111" ht="138" customHeight="1">
      <x:c r="A111" s="2" t="str">
        <x:v>R0110</x:v>
      </x:c>
      <x:c r="B111" s="2" t="n">
        <x:v>102854</x:v>
      </x:c>
      <x:c r="C111" s="2" t="str">
        <x:v>bundle-mcp tools not available in subagent sessions</x:v>
      </x:c>
      <x:c r="D111" s="2" t="str">
        <x:v>## Bug Description MCP tools configured via `mcp.servers` (bundle-mcp) are available in the main agent session but are **not inherited by subagent sessions**. This makes it impossible for sub-agents to use any configured MCP server tools. ## Expected Behavior Subagent sessions should inherit the parent agent's bundle-mcp tools, since they run under the same agent identity and use the same tool pol…（See JSON for the full text and complete citations）</x:v>
      </x:c>
      <x:c r="E111" s="2"/>
      <x:c r="F111" s="2" t="str">
        <x:v>D:/skill/issues_1/抽样+精炼issue/openclaw.json#number=102854</x:v>
      </x:c>
    </x:row>
    <x:row r="112" ht="138" customHeight="1">
      <x:c r="A112" s="2" t="str">
        <x:v>R0111</x:v>
      </x:c>
      <x:c r="B112" s="2" t="n">
        <x:v>104743</x:v>
      </x:c>
      <x:c r="C112" s="2" t="str">
        <x:v>Node-hosted MCP hot-plugging requests re-pairing after cold pair</x:v>
      </x:c>
      <x:c r="D112" s="2" t="str">
        <x:v>## Bug type Regression (worked before, now fails) ## Steps to reproduce 1. Start a Gateway and headless node host from `fc0fd1bddaa3de02eafed01e7ef4e6b87f58c3f3` with no `nodeHost.mcp.servers` and approve the node once. 2. Add a filesystem server under `nodeHost.mcp.servers` on the node. 3. Restart only the node host. 4. Inspect `node.pair.list`. ## Expected behavior The original pairing already a…（See JSON for the full text and complete citations）</x:v>
      </x:c>
      <x:c r="E112" s="2"/>
      <x:c r="F112" s="2" t="str">
        <x:v>D:/skill/issues_1/抽样+精炼issue/openclaw.json#number=104743</x:v>
      </x:c>
    </x:row>
    <x:row r="113" ht="138" customHeight="1">
      <x:c r="A113" s="2" t="str">
        <x:v>R0112</x:v>
      </x:c>
      <x:c r="B113" s="2" t="n">
        <x:v>105110</x:v>
      </x:c>
      <x:c r="C113" s="2" t="str">
        <x:v>[Bug]: Plugin source-transform fallback retries native ESM loading</x:v>
      </x:c>
      <x:c r="D113" s="2" t="str">
        <x:v>### Bug type Behavior bug (incorrect output/state without crash) ### Steps to reproduce 1. Install exact OpenClaw main globally on a fresh macOS system and complete OpenAI onboarding. 2. Have the managed Codex plugin installed in the normal plugin project store. 3. Run a fuzzy Crestodian request that uses the configured embedded model, such as asking it to inspect current Gateway config. 4. Observ…（See JSON for the full text and complete citations）</x:v>
      </x:c>
      <x:c r="E113" s="2"/>
      <x:c r="F113" s="2" t="str">
        <x:v>D:/skill/issues_1/抽样+精炼issue/openclaw.json#number=105110</x:v>
      </x:c>
    </x:row>
    <x:row r="114" ht="138" customHeight="1">
      <x:c r="A114" s="2" t="str">
        <x:v>R0113</x:v>
      </x:c>
      <x:c r="B114" s="2" t="n">
        <x:v>106517</x:v>
      </x:c>
      <x:c r="C114" s="2" t="str">
        <x:v>Bug: Subagent announce to cron-requester sessions always fails (deliveryError=announce deferred or direct delivery failed)</x:v>
      </x:c>
      <x:c r="D114" s="2" t="str">
        <x:v>## Expected When a subagent completes, announce (or equivalent completion signal) should reach the **requester session** (including cron run sessions) so `sessions_yield` can resume the parent, **or** the platform should document that cron requesters must not rely on announce and provide a first-class completion channel. ## Actual Gateway: ```text [warn] Subagent announce give up (retry-limit) chi…（See JSON for the full text and complete citations）</x:v>
      </x:c>
      <x:c r="E114" s="2"/>
      <x:c r="F114" s="2" t="str">
        <x:v>D:/skill/issues_1/抽样+精炼issue/openclaw.json#number=106517</x:v>
      </x:c>
    </x:row>
    <x:row r="115" ht="138" customHeight="1">
      <x:c r="A115" s="2" t="str">
        <x:v>R0114</x:v>
      </x:c>
      <x:c r="B115" s="2" t="n">
        <x:v>107406</x:v>
      </x:c>
      <x:c r="C115" s="2" t="str">
        <x:v>Paired-node Claude/Codex session catalogs lose node-invoke scope</x:v>
      </x:c>
      <x:c r="D115"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E115" s="2"/>
      <x:c r="F115" s="2" t="str">
        <x:v>D:/skill/issues_1/抽样+精炼issue/openclaw.json#number=107406</x:v>
      </x:c>
    </x:row>
    <x:row r="116" ht="138" customHeight="1">
      <x:c r="A116" s="2" t="str">
        <x:v>R0115</x:v>
      </x:c>
      <x:c r="B116" s="2" t="n">
        <x:v>108432</x:v>
      </x:c>
      <x:c r="C116" s="2" t="str">
        <x:v>[Bug]: Workspace skill silently invisible: JSON5 trailing commas in YAML frontmatter metadata block break discovery with zero log output</x:v>
      </x:c>
      <x:c r="D116"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E116" s="2"/>
      <x:c r="F116" s="2" t="str">
        <x:v>D:/skill/issues_1/抽样+精炼issue/openclaw.json#number=108432</x:v>
      </x:c>
    </x:row>
    <x:row r="117" ht="138" customHeight="1">
      <x:c r="A117" s="2" t="str">
        <x:v>R0116</x:v>
      </x:c>
      <x:c r="B117" s="2" t="n">
        <x:v>115443</x:v>
      </x:c>
      <x:c r="C117" s="2" t="str">
        <x:v>[Bug]: Codex native subagent guidance omits the background completion handoff policy</x:v>
      </x:c>
      <x:c r="D117" s="2" t="str">
        <x:v>## Bug type Behavior bug (incorrect output/state without crash) ## Steps to reproduce Deterministic, by prompt and tool-catalog inspection — no live run required. 1. Inspect the Codex developer instructions builder: `extensions/codex/src/app-server/thread-prompt.ts:17-25`. The native-spawn guidance recommends `spawn_agent` and restricts `sessions_spawn` to OpenClaw/ACP delegation. It does not ment…（See JSON for the full text and complete citations）</x:v>
      </x:c>
      <x:c r="E117" s="2"/>
      <x:c r="F117" s="2" t="str">
        <x:v>D:/skill/issues_1/抽样+精炼issue/openclaw.json#number=115443</x:v>
      </x:c>
    </x:row>
    <x:row r="118" ht="138" customHeight="1">
      <x:c r="A118" s="2" t="str">
        <x:v>R0117</x:v>
      </x:c>
      <x:c r="B118" s="2" t="n">
        <x:v>118018</x:v>
      </x:c>
      <x:c r="C118" s="2" t="str">
        <x:v>[Bug]: Stale subagent completion can be delivered into a replaced requester lifecycle</x:v>
      </x:c>
      <x:c r="D118" s="2" t="str">
        <x:v>## Bug type Behavior/lifecycle bug: a completion can be delivered to the wrong requester lifecycle and then settled without a crash or an actionable remaining obligation. ### Actual behavior - The current requester is resolved by session identity. - The old completion can be dispatched into `revision-2`. - The old batch can be marked complete. - The requester-settle wake can be cleared. - No remai…（See JSON for the full text and complete citations）</x:v>
      </x:c>
      <x:c r="E118" s="2"/>
      <x:c r="F118" s="2" t="str">
        <x:v>D:/skill/issues_1/抽样+精炼issue/openclaw.json#number=118018</x:v>
      </x:c>
    </x:row>
    <x:row r="119" ht="138" customHeight="1">
      <x:c r="A119" s="2" t="str">
        <x:v>R0118</x:v>
      </x:c>
      <x:c r="B119" s="2" t="n">
        <x:v>119143</x:v>
      </x:c>
      <x:c r="C119" s="2" t="str">
        <x:v>[Bug]: subagent completions dropped during a parent run's recoverable timeout window</x:v>
      </x:c>
      <x:c r="D119" s="2" t="str">
        <x:v>### Bug type Behavior bug (incorrect output/state without crash) — possible silent message loss ### Steps to reproduce 1. A parent embedded run starts (`setActiveEmbeddedRun`). 2. The run times out; the abort handler marks the session abandoned (`markActiveEmbeddedRunAbandoned(..., reason: "timeout")`) — `src/agents/embedded-agent-runner/run/attempt-abort.ts:212-219`. 3. The attempt settles: `clea…（See JSON for the full text and complete citations）</x:v>
      </x:c>
      <x:c r="E119" s="2"/>
      <x:c r="F119" s="2" t="str">
        <x:v>D:/skill/issues_1/抽样+精炼issue/openclaw.json#number=119143</x:v>
      </x:c>
    </x:row>
    <x:row r="120" ht="138" customHeight="1">
      <x:c r="A120" s="2" t="str">
        <x:v>R0119</x:v>
      </x:c>
      <x:c r="B120" s="2" t="n">
        <x:v>122812</x:v>
      </x:c>
      <x:c r="C120" s="2" t="str">
        <x:v>[Bug]: $skill invocation is harness-dependent and projected history can trigger false explicit selection</x:v>
      </x:c>
      <x:c r="D120" s="2" t="str">
        <x:v>## Bug type Behavior bug (incorrect skill invocation without a crash) ## Steps to reproduce 1. Install a manual-only skill named `example-manual`: ```yaml --- name: example-manual description: A workflow that must run only when explicitly requested. user-invocable: true disable-model-invocation: true --- ``` If the skill is also discovered by Codex, add its equivalent product policy: ```yaml # age…（See JSON for the full text and complete citations）</x:v>
      </x:c>
      <x:c r="E120" s="2"/>
      <x:c r="F120" s="2" t="str">
        <x:v>D:/skill/issues_1/抽样+精炼issue/openclaw.json#number=122812</x:v>
      </x:c>
    </x:row>
    <x:row r="121" ht="138" customHeight="1">
      <x:c r="A121" s="2" t="str">
        <x:v>R0120</x:v>
      </x:c>
      <x:c r="B121" s="2" t="n">
        <x:v>126996</x:v>
      </x:c>
      <x:c r="C121" s="2" t="str">
        <x:v>[Bug]: skills JSON failures exit with empty stdout</x:v>
      </x:c>
      <x:c r="D121" s="2" t="str">
        <x:v>### Bug type Behavior bug (incorrect output/state without crash) ### Steps to reproduce 1. Run `openclaw skills search fixture --json` while the ClawHub request fails, or run `openclaw skills --json search fixture` with the same failure. 2. Alternatively, pass an invalid explicit agent to `openclaw skills list --agent '' --json`; the same failure applies to `info`, `check`, and the default `skills…（See JSON for the full text and complete citations）</x:v>
      </x:c>
      <x:c r="E121" s="2"/>
      <x:c r="F121" s="2" t="str">
        <x:v>D:/skill/issues_1/抽样+精炼issue/openclaw.json#number=126996</x:v>
      </x:c>
    </x:row>
    <x:row r="122" ht="138" customHeight="1">
      <x:c r="A122" s="2" t="str">
        <x:v>R0121</x:v>
      </x:c>
      <x:c r="B122" s="2" t="n">
        <x:v>127034</x:v>
      </x:c>
      <x:c r="C122" s="2" t="str">
        <x:v>workboard_complete rejects the documented proofId-only flow ('proof is required when proofId is provided'); matching requires byte-identical proof duplication</x:v>
      </x:c>
      <x:c r="D122" s="2" t="str">
        <x:v>## Root cause pointers (current `main`) - `extensions/workboard/src/store-workflow.ts` (guard, ~L271): ```ts if (proofId &amp;&amp; !proofInput) { throw new Error("proof is required when proofId is provided."); } ``` - `extensions/workboard/src/store-normalizers.ts` (~L1052, L1075): ```ts function completionProofConflicts(existing: WorkboardProof, completion: WorkboardProof): boolean { return (["label", "…（See JSON for the full text and complete citations）</x:v>
      </x:c>
      <x:c r="E122" s="2"/>
      <x:c r="F122" s="2" t="str">
        <x:v>D:/skill/issues_1/抽样+精炼issue/openclaw.json#number=127034</x:v>
      </x:c>
    </x:row>
    <x:row r="123" ht="138" customHeight="1">
      <x:c r="A123" s="2" t="str">
        <x:v>R0122</x:v>
      </x:c>
      <x:c r="B123" s="2" t="n">
        <x:v>128755</x:v>
      </x:c>
      <x:c r="C123" s="2" t="str">
        <x:v>Bug: Sessions dashboard shows wrong agent ID for active Telegram session after subagent spawn</x:v>
      </x:c>
      <x:c r="D123" s="2" t="str">
        <x:v>## Bug: Sessions dashboard shows wrong agent ID for active Telegram session ### Steps to reproduce 1. Start a Telegram DM session with the main agent (default agent, `id: "main"`) 2. From that session, spawn a subagent (e.g., `scout-research`) via `sessions_spawn` 3. After the subagent completes, observe the Sessions dashboard (web UI) 4. The `telegram:@current` session card shows `agent scout-res…（See JSON for the full text and complete citations）</x:v>
      </x:c>
      <x:c r="E123" s="2"/>
      <x:c r="F123" s="2" t="str">
        <x:v>D:/skill/issues_1/抽样+精炼issue/openclaw.json#number=128755</x:v>
      </x:c>
    </x:row>
    <x:row r="124" ht="74" customHeight="1">
      <x:c r="A124" s="2" t="str">
        <x:v>R0123</x:v>
      </x:c>
      <x:c r="B124" s="2" t="n">
        <x:v>138383</x:v>
      </x:c>
      <x:c r="C124" s="2" t="str">
        <x:v>[Bug]: `dir_fetch` reports "channel attaches first 25" but always attaches 0 — not in `TRUSTED_TOOL_RESULT_MEDIA` and never calls `toolContext.delivery.send()`</x:v>
      </x:c>
      <x:c r="D124" s="2" t="str">
        <x:v>### Bug type Behavior bug (incorrect output/state without crash) ## How to reproduce</x:v>
      </x:c>
      <x:c r="E124" s="2"/>
      <x:c r="F124" s="2" t="str">
        <x:v>D:/skill/issues_1/抽样+精炼issue/openclaw.json#number=138383</x:v>
      </x:c>
    </x:row>
    <x:row r="125" ht="138" customHeight="1">
      <x:c r="A125" s="2" t="str">
        <x:v>R0124</x:v>
      </x:c>
      <x:c r="B125" s="2" t="n">
        <x:v>148974</x:v>
      </x:c>
      <x:c r="C125" s="2" t="str">
        <x:v>[Bug]: 2026.9.4 Doctor cannot migrate legacy Skill Workshop backup with old workspace path</x:v>
      </x:c>
      <x:c r="D125" s="2" t="str">
        <x:v>### Bug type Regression (worked before, now fails) ### Steps to reproduce migration issue shows in Doctor --fix. stsus and the like ### Expected behavior A supported way to reconcile the backup’s ownership after a workspace change, while preserving backup data and keeping the current agent workspace unchanged. ### Actual behavior openclaw doctor --fix repeatedly preserves the backup with candidate…（See JSON for the full text and complete citations）</x:v>
      </x:c>
      <x:c r="E125" s="2"/>
      <x:c r="F125" s="2" t="str">
        <x:v>D:/skill/issues_1/抽样+精炼issue/openclaw.json#number=148974</x:v>
      </x:c>
    </x:row>
    <x:row r="126" ht="138" customHeight="1">
      <x:c r="A126" s="2" t="str">
        <x:v>R0125</x:v>
      </x:c>
      <x:c r="B126" s="2" t="n">
        <x:v>149553</x:v>
      </x:c>
      <x:c r="C126" s="2" t="str">
        <x:v>Cron run is recorded as failed by the first tool error even when the turn recovers and completes the work</x:v>
      </x:c>
      <x:c r="D126"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E126" s="2"/>
      <x:c r="F126" s="2" t="str">
        <x:v>D:/skill/issues_1/抽样+精炼issue/openclaw.json#number=149553</x:v>
      </x:c>
    </x:row>
    <x:row r="127" ht="138" customHeight="1">
      <x:c r="A127" s="2" t="str">
        <x:v>R0126</x:v>
      </x:c>
      <x:c r="B127" s="2" t="n">
        <x:v>157078</x:v>
      </x:c>
      <x:c r="C127" s="2" t="str">
        <x:v>[Bug]: 2026.9.6 Docker Codex setup cannot resolve host openclaw package</x:v>
      </x:c>
      <x:c r="D127" s="2" t="str">
        <x:v>### Bug type Behavior bug (incorrect output/state without crash) ### Steps to reproduce On Linux amd64, run OpenClaw's supported config CLI against the unmodified official image. The state directory is disposable; this dry run needs no existing config, credentials, network access, or Gateway startup: ```sh docker run --rm --network none \ -e OPENCLAW_STATE_DIR=/tmp/openclaw-qa --entrypoint node \ …（See JSON for the full text and complete citations）</x:v>
      </x:c>
      <x:c r="E127" s="2"/>
      <x:c r="F127" s="2" t="str">
        <x:v>D:/skill/issues_1/抽样+精炼issue/openclaw.json#number=157078</x:v>
      </x:c>
    </x:row>
    <x:row r="128" ht="138" customHeight="1">
      <x:c r="A128" s="2" t="str">
        <x:v>R0127</x:v>
      </x:c>
      <x:c r="B128" s="2" t="n">
        <x:v>161739</x:v>
      </x:c>
      <x:c r="C128" s="2" t="str">
        <x:v>[Bug]: On macOS, plugin source captures write full copies instead of APFS clones (COPYFILE_FICLONE does not clone on darwin)</x:v>
      </x:c>
      <x:c r="D128" s="2" t="str">
        <x:v>### Bug type Behavior bug (incorrect output/state without crash) ### Steps to reproduce On macOS 26.5.1, Apple Silicon, APFS data volume, Node v26.5.0 (libuv 1.52.1): 1. Create a 1 GiB file of random data. 2. Copy it four ways into the same directory and measure wall time and the change in free space (`fs.statfsSync`, after `sync`): - `cp -c src dst` (`clonefile(2)` from a path) - `fs.copyFileSync…（See JSON for the full text and complete citations）</x:v>
      </x:c>
      <x:c r="E128" s="2"/>
      <x:c r="F128" s="2" t="str">
        <x:v>D:/skill/issues_1/抽样+精炼issue/openclaw.json#number=161739</x:v>
      </x:c>
    </x:row>
    <x:row r="129" ht="138" customHeight="1">
      <x:c r="A129" s="2" t="str">
        <x:v>R0128</x:v>
      </x:c>
      <x:c r="B129" s="2" t="n">
        <x:v>162880</x:v>
      </x:c>
      <x:c r="C129" s="2" t="str">
        <x:v>Plugin API: make runContext set/get/clear late-callable for runtime hooks</x:v>
      </x:c>
      <x:c r="D129" s="2" t="str">
        <x:v>OpenClaw 2026.7.35 exposes `api.runContext.setRunContext`, `getRunContext`, and `clearRunContext`, but the registration API guard suppresses all three after plugin registration closes. Please make these methods late-callable so runtime hooks and tool execution can maintain plugin-scoped state for an active run. ### Released source - [api-lifecycle.ts at v2026.7.35](https://github.com/openclaw/open…（See JSON for the full text and complete citations）</x:v>
      </x:c>
      <x:c r="E129" s="2"/>
      <x:c r="F129" s="2" t="str">
        <x:v>D:/skill/issues_1/抽样+精炼issue/openclaw.json#number=162880</x:v>
      </x:c>
    </x:row>
    <x:row r="130" ht="138" customHeight="1">
      <x:c r="A130" s="2" t="str">
        <x:v>R0129</x:v>
      </x:c>
      <x:c r="B130" s="2" t="n">
        <x:v>166709</x:v>
      </x:c>
      <x:c r="C130" s="2" t="str">
        <x:v>[Bug]: Subagent requester-settle turn runs unbounded on the user-facing session lane and blocks inbound human messages for many minutes</x:v>
      </x:c>
      <x:c r="D130" s="2" t="str">
        <x:v>### Bug type Behavior bug (incorrect output/state without crash) ### Steps to reproduce 1. On a WhatsApp group session, have the agent spawn a subagent and yield. 2. When the subagent completes, the requester-settle turn starts on `session:agent:main:whatsapp:group:&lt;jid&gt;`. 3. While that settle turn is running tools, send a message in the group. 4. Observe `lane enqueue … queueSize=2`. The human me…（See JSON for the full text and complete citations）</x:v>
      </x:c>
      <x:c r="E130" s="2"/>
      <x:c r="F130" s="2" t="str">
        <x:v>D:/skill/issues_1/抽样+精炼issue/openclaw.json#number=166709</x:v>
      </x:c>
    </x:row>
    <x:row r="131" ht="106" customHeight="1">
      <x:c r="A131" s="2" t="str">
        <x:v>R0130</x:v>
      </x:c>
      <x:c r="B131" s="2" t="n">
        <x:v>44</x:v>
      </x:c>
      <x:c r="C131" s="2" t="str">
        <x:v>obsidian skill includes hardcoded paths</x:v>
      </x:c>
      <x:c r="D131" s="2" t="str">
        <x:v>obsidian skill includes hardcoded paths; they should be replaced with generic ones &lt;img width="1186" height="568" alt="Image" src="https://github.com/user-attachments/assets/16d03bcc-bcd8-4a63-9924-a11d21a49468" /&gt; https://github.com/NousResearch/hermes-agent/blob/main/skills/note-taking/obsidian/SKILL.md?plain=1#L8</x:v>
      </x:c>
      <x:c r="E131" s="2"/>
      <x:c r="F131" s="2" t="str">
        <x:v>D:/skill/issues_1/抽样+精炼issue/hermes-agent.json#number=44</x:v>
      </x:c>
    </x:row>
    <x:row r="132" ht="138" customHeight="1">
      <x:c r="A132" s="2" t="str">
        <x:v>R0131</x:v>
      </x:c>
      <x:c r="B132" s="2" t="n">
        <x:v>387</x:v>
      </x:c>
      <x:c r="C132" s="2" t="str">
        <x:v>`--force` flag bypasses dangerous verdict in `should_allow_install()`, allowing installation of skills with critical security findings</x:v>
      </x:c>
      <x:c r="D132" s="2" t="str">
        <x:v>The docstring for `should_allow_install()` in `tools/skills_guard.py` states: &gt; force: If True, override blocks for caution verdicts (never overrides dangerous) But the implementation at line 653 includes `and not force`: ```python if result.verdict == "dangerous" and not force: return False, f"Scan verdict is DANGEROUS ..." ``` When `force=True`, this condition is `False`, so execution falls thro…（See JSON for the full text and complete citations）</x:v>
      </x:c>
      <x:c r="E132" s="2"/>
      <x:c r="F132" s="2" t="str">
        <x:v>D:/skill/issues_1/抽样+精炼issue/hermes-agent.json#number=387</x:v>
      </x:c>
    </x:row>
    <x:row r="133" ht="138" customHeight="1">
      <x:c r="A133" s="2" t="str">
        <x:v>R0132</x:v>
      </x:c>
      <x:c r="B133" s="2" t="n">
        <x:v>487</x:v>
      </x:c>
      <x:c r="C133" s="2" t="str">
        <x:v>Feature: Cryptographic Audit Trail — SHA-256 Hash-Chained Action Log for Tamper-Proof Agent Accountability (inspired by OpenFang)</x:v>
      </x:c>
      <x:c r="D133" s="2" t="str">
        <x:v>### How OpenFang's Audit Trail Works OpenFang's implementation (`openfang-runtime/src/audit.rs`) uses: 1. **AuditEntry Structure**: - `sequence`: Monotonically increasing sequence number - `timestamp`: ISO 8601 UTC timestamp - `agent_id`: Which agent performed the action - `action_type`: Enum (ToolCall, ToolResult, FileWrite, FileRead, NetworkRequest, ShellExec, SecretAccess, ConfigChange) - `reso…（See JSON for the full text and complete citations）</x:v>
      </x:c>
      <x:c r="E133" s="2"/>
      <x:c r="F133" s="2" t="str">
        <x:v>D:/skill/issues_1/抽样+精炼issue/hermes-agent.json#number=487</x:v>
      </x:c>
    </x:row>
    <x:row r="134" ht="138" customHeight="1">
      <x:c r="A134" s="2" t="str">
        <x:v>R0133</x:v>
      </x:c>
      <x:c r="B134" s="2" t="n">
        <x:v>493</x:v>
      </x:c>
      <x:c r="C134" s="2" t="str">
        <x:v>Feature: Pinchtab Skill — Free Local Browser Control for AI Agents via HTTP API</x:v>
      </x:c>
      <x:c r="D134" s="2" t="str">
        <x:v>### How Pinchtab Works **Architecture:** Single Go binary → launches Chrome via CDP (chromedp library) → exposes HTTP server on port 9867. Uses Chrome's Accessibility API to build a flat accessibility tree with stable refs (`e0`, `e1`, `e2`...) that the agent uses for all interactions. **Core workflow:** ```bash pinchtab &amp; # Start server (headless by default) pinchtab nav https://example.com # Nav…（See JSON for the full text and complete citations）</x:v>
      </x:c>
      <x:c r="E134" s="2"/>
      <x:c r="F134" s="2" t="str">
        <x:v>D:/skill/issues_1/抽样+精炼issue/hermes-agent.json#number=493</x:v>
      </x:c>
    </x:row>
    <x:row r="135" ht="138" customHeight="1">
      <x:c r="A135" s="2" t="str">
        <x:v>R0134</x:v>
      </x:c>
      <x:c r="B135" s="2" t="n">
        <x:v>630</x:v>
      </x:c>
      <x:c r="C135" s="2" t="str">
        <x:v>[Bug]: GIF lookup fails — no built-in tool, skill dependency not surfaced</x:v>
      </x:c>
      <x:c r="D135" s="2" t="str">
        <x:v>## Description When a user asks about GIFs, the agent says it can look them up but then errors out. ## Root Cause There is no built-in GIF tool in the codebase. GIF functionality relies entirely on the `gif-search` **skill** (which uses Tenor API via curl). If: - The skill is not installed in `~/.hermes/skills/` - The Tenor API key is not configured - The skill command fails ...the agent will clai…（See JSON for the full text and complete citations）</x:v>
      </x:c>
      <x:c r="E135" s="2"/>
      <x:c r="F135" s="2" t="str">
        <x:v>D:/skill/issues_1/抽样+精炼issue/hermes-agent.json#number=630</x:v>
      </x:c>
    </x:row>
    <x:row r="136" ht="138" customHeight="1">
      <x:c r="A136" s="2" t="str">
        <x:v>R0135</x:v>
      </x:c>
      <x:c r="B136" s="2" t="n">
        <x:v>1093</x:v>
      </x:c>
      <x:c r="C136" s="2" t="str">
        <x:v>Google OAuth PKCE Issue on Headless Systems</x:v>
      </x:c>
      <x:c r="D136" s="2" t="str">
        <x:v>## Root Cause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U…（See JSON for the full text and complete citations）</x:v>
      </x:c>
      <x:c r="E136" s="2"/>
      <x:c r="F136" s="2" t="str">
        <x:v>D:/skill/issues_1/抽样+精炼issue/hermes-agent.json#number=1093</x:v>
      </x:c>
    </x:row>
    <x:row r="137" ht="42" customHeight="1">
      <x:c r="A137" s="2" t="str">
        <x:v>R0136</x:v>
      </x:c>
      <x:c r="B137" s="2" t="n">
        <x:v>1451</x:v>
      </x:c>
      <x:c r="C137" s="2" t="str">
        <x:v>[Setup]: Connected to my mac-mini m4 Qwen3.5:9B/4B model Slow respnses</x:v>
      </x:c>
      <x:c r="D137" s="2" t="str">
        <x:v>### Steps Taken Connected hermes to local ollama instance</x:v>
      </x:c>
      <x:c r="E137" s="2"/>
      <x:c r="F137" s="2" t="str">
        <x:v>D:/skill/issues_1/抽样+精炼issue/hermes-agent.json#number=1451</x:v>
      </x:c>
    </x:row>
    <x:row r="138" ht="138" customHeight="1">
      <x:c r="A138" s="2" t="str">
        <x:v>R0137</x:v>
      </x:c>
      <x:c r="B138" s="2" t="n">
        <x:v>2066</x:v>
      </x:c>
      <x:c r="C138" s="2" t="str">
        <x:v>[Bug]: wrong venv path?</x:v>
      </x:c>
      <x:c r="D138" s="2" t="str">
        <x:v>### Bug Description I might be mistaking but shouldn't some of thosepoint to `venv` instead of `.venv` ? https://github.com/search?q=repo%3ANousResearch%2Fhermes-agent%20.venv&amp;type=code Especially: https://github.com/NousResearch/hermes-agent/blob/main/AGENTS.md https://github.com/NousResearch/hermes-agent/blob/main/website/docs/developer-guide/adding-providers.md https://github.com/NousResearch/h…（See JSON for the full text and complete citations）</x:v>
      </x:c>
      <x:c r="E138" s="2"/>
      <x:c r="F138" s="2" t="str">
        <x:v>D:/skill/issues_1/抽样+精炼issue/hermes-agent.json#number=2066</x:v>
      </x:c>
    </x:row>
    <x:row r="139" ht="138" customHeight="1">
      <x:c r="A139" s="2" t="str">
        <x:v>R0138</x:v>
      </x:c>
      <x:c r="B139" s="2" t="n">
        <x:v>2338</x:v>
      </x:c>
      <x:c r="C139" s="2" t="str">
        <x:v>Event Loop is Closed - Cleanup Crash After Vision/Web Tools</x:v>
      </x:c>
      <x:c r="D139" s="2" t="str">
        <x:v>### Root Cause `model_tools.py:_run_async()` persistent loops → httpx clients bound to closed loops during GC.</x:v>
      </x:c>
      <x:c r="E139" s="2"/>
      <x:c r="F139" s="2" t="str">
        <x:v>D:/skill/issues_1/抽样+精炼issue/hermes-agent.json#number=2338</x:v>
      </x:c>
    </x:row>
    <x:row r="140" ht="138" customHeight="1">
      <x:c r="A140" s="2" t="str">
        <x:v>R0139</x:v>
      </x:c>
      <x:c r="B140" s="2" t="n">
        <x:v>2940</x:v>
      </x:c>
      <x:c r="C140" s="2" t="str">
        <x:v>[Bug]: Skill.sh adapter bug - installs only top level files. Skips resources, scripts etc.</x:v>
      </x:c>
      <x:c r="D140" s="2" t="str">
        <x:v>### Bug Description The CLI mechanism that handles `hermes skills install &lt;identifier&gt;.` There seems to be a bug with `_discover_identifier()` function that parses skill registry identifiers. Cause: The `_discover_identifier()` function in the skills hub parses the install command returned by skills.sh =&gt; It extracts the repo path as github.com/anthropics/skills instead of anthropics/skills. The l…（See JSON for the full text and complete citations）</x:v>
      </x:c>
      <x:c r="E140" s="2"/>
      <x:c r="F140" s="2" t="str">
        <x:v>D:/skill/issues_1/抽样+精炼issue/hermes-agent.json#number=2940</x:v>
      </x:c>
    </x:row>
    <x:row r="141" ht="138" customHeight="1">
      <x:c r="A141" s="2" t="str">
        <x:v>R0140</x:v>
      </x:c>
      <x:c r="B141" s="2" t="n">
        <x:v>4219</x:v>
      </x:c>
      <x:c r="C141" s="2" t="str">
        <x:v>Cron jobs cannot use skills, plugins, and MCP servers</x:v>
      </x:c>
      <x:c r="D141" s="2" t="str">
        <x:v>## Root Cause In `cron/scheduler.py`, the `run_job()` function creates an `AIAgent` without initializing MCP servers. The MCP connections are established in `cli.py` when the main process starts, but cron jobs execute in a context where `discover_mcp_tools()` has never been called. Key issues in `cron/scheduler.py`: 1. **MCP not initialized**: No call to `discover_mcp_tools()` before creating the …（See JSON for the full text and complete citations）</x:v>
      </x:c>
      <x:c r="E141" s="2"/>
      <x:c r="F141" s="2" t="str">
        <x:v>D:/skill/issues_1/抽样+精炼issue/hermes-agent.json#number=4219</x:v>
      </x:c>
    </x:row>
    <x:row r="142" ht="138" customHeight="1">
      <x:c r="A142" s="2" t="str">
        <x:v>R0141</x:v>
      </x:c>
      <x:c r="B142" s="2" t="n">
        <x:v>4319</x:v>
      </x:c>
      <x:c r="C142" s="2" t="str">
        <x:v>[Performance] KV cache invalidation on compression hurts local MoE models — defer unnecessary system prompt rebuilds</x:v>
      </x:c>
      <x:c r="D142" s="2" t="str">
        <x:v>## Problem Users running local MoE models (Qwen3.5 35B, Mixtral, etc.) via Ollama/vLLM report severe performance degradation during long sessions. Every context compression cycle invalidates the KV cache by rebuilding the system prompt, forcing the model to reprocess the full context from scratch on the next turn. On a 35B MoE model, reprocessing 30k+ tokens of context takes significant time — use…（See JSON for the full text and complete citations）</x:v>
      </x:c>
      <x:c r="E142" s="2"/>
      <x:c r="F142" s="2" t="str">
        <x:v>D:/skill/issues_1/抽样+精炼issue/hermes-agent.json#number=4319</x:v>
      </x:c>
    </x:row>
    <x:row r="143" ht="138" customHeight="1">
      <x:c r="A143" s="2" t="str">
        <x:v>R0142</x:v>
      </x:c>
      <x:c r="B143" s="2" t="n">
        <x:v>4829</x:v>
      </x:c>
      <x:c r="C143" s="2" t="str">
        <x:v>Bug: /model slash command documented but never wired into CLI or gateway dispatch</x:v>
      </x:c>
      <x:c r="D143" s="2" t="str">
        <x:v>## Description The `/model` slash command is documented in the official [Slash Commands Reference](https://hermes-agent.nousresearch.com/docs/reference/slash-commands/) for both CLI and messaging surfaces, but it is **not actually functional** because it was never registered or dispatched. ## Root cause — three missing pieces</x:v>
      </x:c>
      <x:c r="E143" s="2"/>
      <x:c r="F143" s="2" t="str">
        <x:v>D:/skill/issues_1/抽样+精炼issue/hermes-agent.json#number=4829</x:v>
      </x:c>
    </x:row>
    <x:row r="144" ht="138" customHeight="1">
      <x:c r="A144" s="2" t="str">
        <x:v>R0143</x:v>
      </x:c>
      <x:c r="B144" s="2" t="n">
        <x:v>5053</x:v>
      </x:c>
      <x:c r="C144" s="2" t="str">
        <x:v>[Bug]: Skill download from https://hermes-agent.nousresearch.com/docs/skills/ not working</x:v>
      </x:c>
      <x:c r="D144" s="2" t="str">
        <x:v>### Bug Description &lt;img width="1192" height="347" alt="Image" src="https://github.com/user-attachments/assets/73b0674a-9ab0-4cfc-8ac3-f902f06e16c3" /&gt; ### Steps to Reproduce 1. go to website: https://hermes-agent.nousresearch.com/docs/skills/ 2. copy any skills installation instruction &lt;img width="526" height="501" alt="Image" src="https://github.com/user-attachments/assets/bdea48c1-4c37-4ad8-bba…（See JSON for the full text and complete citations）</x:v>
      </x:c>
      <x:c r="E144" s="2"/>
      <x:c r="F144" s="2" t="str">
        <x:v>D:/skill/issues_1/抽样+精炼issue/hermes-agent.json#number=5053</x:v>
      </x:c>
    </x:row>
    <x:row r="145" ht="74" customHeight="1">
      <x:c r="A145" s="2" t="str">
        <x:v>R0144</x:v>
      </x:c>
      <x:c r="B145" s="2" t="n">
        <x:v>5128</x:v>
      </x:c>
      <x:c r="C145" s="2" t="str">
        <x:v>bug: call_llm() has no retry on transient failures</x:v>
      </x:c>
      <x:c r="D145" s="2" t="str">
        <x:v>## Description `call_llm()` in `agent/auxiliary_client.py` (line ~1661) makes a single API call with zero retry on transient failures (HTTP 429, 5xx, timeouts). Every failure silently discards the operation.</x:v>
      </x:c>
      <x:c r="E145" s="2"/>
      <x:c r="F145" s="2" t="str">
        <x:v>D:/skill/issues_1/抽样+精炼issue/hermes-agent.json#number=5128</x:v>
      </x:c>
    </x:row>
    <x:row r="146" ht="138" customHeight="1">
      <x:c r="A146" s="2" t="str">
        <x:v>R0145</x:v>
      </x:c>
      <x:c r="B146" s="2" t="n">
        <x:v>5217</x:v>
      </x:c>
      <x:c r="C146" s="2" t="str">
        <x:v>[Bug]: Running hermes-agent get error "permission denied" on the second start of docker container</x:v>
      </x:c>
      <x:c r="D146" s="2" t="str">
        <x:v>### Bug Description When I use the docker container from the repository (or also an own container), I get follwing error message on the second start of the container. First start is working fine. Container user has access to the volume of the directory "/opt/data". When I change the Entrypoint to `hermes gatway`. Everything is workign fine. Also the command `hermes skills update` is working. ``` .…（See JSON for the full text and complete citations）</x:v>
      </x:c>
      <x:c r="E146" s="2"/>
      <x:c r="F146" s="2" t="str">
        <x:v>D:/skill/issues_1/抽样+精炼issue/hermes-agent.json#number=5217</x:v>
      </x:c>
    </x:row>
    <x:row r="147" ht="138" customHeight="1">
      <x:c r="A147" s="2" t="str">
        <x:v>R0146</x:v>
      </x:c>
      <x:c r="B147" s="2" t="n">
        <x:v>5563</x:v>
      </x:c>
      <x:c r="C147" s="2" t="str">
        <x:v>[Critical UX] Memory persistence, token waste from session replay, state.db corruption, and environment hallucination  field report from heavy production use</x:v>
      </x:c>
      <x:c r="D147" s="2" t="str">
        <x:v>### Root cause analysis The terminal tool description contains phrases like: &gt; "cloud sandboxes may be cleaned up, idled out, or recreated between turns" And `execute_code` runs in `/tmp/hermes_sandbox_*` paths. After 700K+ tokens of context, the model appears to confuse **tool description warnings** with its **actual execution environment**. Additionally, when subagents modify files but the main …（See JSON for the full text and complete citations）</x:v>
      </x:c>
      <x:c r="E147" s="2"/>
      <x:c r="F147" s="2" t="str">
        <x:v>D:/skill/issues_1/抽样+精炼issue/hermes-agent.json#number=5563</x:v>
      </x:c>
    </x:row>
    <x:row r="148" ht="138" customHeight="1">
      <x:c r="A148" s="2" t="str">
        <x:v>R0147</x:v>
      </x:c>
      <x:c r="B148" s="2" t="n">
        <x:v>6035</x:v>
      </x:c>
      <x:c r="C148" s="2" t="str">
        <x:v>[Bug]: New Daytona implementation requires hundreds of file uploads at every session start</x:v>
      </x:c>
      <x:c r="D148" s="2" t="str">
        <x:v>### Bug Description `DaytonaEnvironment.__init__()` calls `_sync_skills_and_credentials()` which uploads **every file** in `~/.hermes/skills/` into the sandbox one at a time via individual `process.exec("mkdir -p ...")` + `fs.upload_file()` calls. With a standard Hermes install (445 skill files), this takes ~275 seconds on every new agent session — two SDK round-trips per file, ~890 calls total. T…（See JSON for the full text and complete citations）</x:v>
      </x:c>
      <x:c r="E148" s="2"/>
      <x:c r="F148" s="2" t="str">
        <x:v>D:/skill/issues_1/抽样+精炼issue/hermes-agent.json#number=6035</x:v>
      </x:c>
    </x:row>
    <x:row r="149" ht="138" customHeight="1">
      <x:c r="A149" s="2" t="str">
        <x:v>R0148</x:v>
      </x:c>
      <x:c r="B149" s="2" t="n">
        <x:v>6582</x:v>
      </x:c>
      <x:c r="C149" s="2" t="str">
        <x:v>fix: disable delegation toolset in cron jobs to prevent inactivity timeout kill</x:v>
      </x:c>
      <x:c r="D149" s="2" t="str">
        <x:v>## Root cause `cron/scheduler.py` line 664 disables `["cronjob", "messaging", "clarify"]` toolsets for cron agents, but does not disable `"delegation"`. The `delegation` toolset (`toolsets.py:189`) includes `delegate_task`, which creates a child agent whose `_touch_activity()` calls update the *child's* tracker, not the parent's.</x:v>
      </x:c>
      <x:c r="E149" s="2"/>
      <x:c r="F149" s="2" t="str">
        <x:v>D:/skill/issues_1/抽样+精炼issue/hermes-agent.json#number=6582</x:v>
      </x:c>
    </x:row>
    <x:row r="150" ht="138" customHeight="1">
      <x:c r="A150" s="2" t="str">
        <x:v>R0149</x:v>
      </x:c>
      <x:c r="B150" s="2" t="n">
        <x:v>7072</x:v>
      </x:c>
      <x:c r="C150" s="2" t="str">
        <x:v>[Bug] Hermes Agent Skills Guard Complete Bypass via Dynamic Import and String Construction — Silent Environment Variable Exfiltration</x:v>
      </x:c>
      <x:c r="D150" s="2" t="str">
        <x:v>### Root Cause The scanner has four fundamental architectural weaknesses:</x:v>
      </x:c>
      <x:c r="E150" s="2"/>
      <x:c r="F150" s="2" t="str">
        <x:v>D:/skill/issues_1/抽样+精炼issue/hermes-agent.json#number=7072</x:v>
      </x:c>
    </x:row>
    <x:row r="151" ht="138" customHeight="1">
      <x:c r="A151" s="2" t="str">
        <x:v>R0150</x:v>
      </x:c>
      <x:c r="B151" s="2" t="n">
        <x:v>7669</x:v>
      </x:c>
      <x:c r="C151" s="2" t="str">
        <x:v>[Bug] skill_type misclassified as 'custom' when SKILL.md name differs from directory name</x:v>
      </x:c>
      <x:c r="D151" s="2" t="str">
        <x:v>## Bug Description `_get_skill_type()` in `webapi/routes/skills.py` classifies skills by comparing the skill's `name` (from SKILL.md frontmatter) against directory names scanned by `_scan_skill_names()`. When the directory name differs from the `name` field in SKILL.md, the skill is incorrectly classified as `custom` instead of its actual type (`built_in` or `optional`). ## Steps to Reproduce 1. L…（See JSON for the full text and complete citations）</x:v>
      </x:c>
      <x:c r="E151" s="2"/>
      <x:c r="F151" s="2" t="str">
        <x:v>D:/skill/issues_1/抽样+精炼issue/hermes-agent.json#number=7669</x:v>
      </x:c>
    </x:row>
    <x:row r="152" ht="138" customHeight="1">
      <x:c r="A152" s="2" t="str">
        <x:v>R0151</x:v>
      </x:c>
      <x:c r="B152" s="2" t="n">
        <x:v>7968</x:v>
      </x:c>
      <x:c r="C152" s="2" t="str">
        <x:v>[Bug]: _last_content_with_tools fallback bypasses empty-response retries, causing silent agent loop termination mid-task</x:v>
      </x:c>
      <x:c r="D152" s="2" t="str">
        <x:v>## Bug Description When an assistant turn contains **both text content and tool calls**, the content is captured in `_last_content_with_tools` (L8874). If the **next** model response after tool execution returns empty content with no tool calls, the fallback at L8997-9014 **immediately uses the captured content as the final response and breaks out of the loop** — bypassing the standard 3x empty-re…（See JSON for the full text and complete citations）</x:v>
      </x:c>
      <x:c r="E152" s="2"/>
      <x:c r="F152" s="2" t="str">
        <x:v>D:/skill/issues_1/抽样+精炼issue/hermes-agent.json#number=7968</x:v>
      </x:c>
    </x:row>
    <x:row r="153" ht="138" customHeight="1">
      <x:c r="A153" s="2" t="str">
        <x:v>R0152</x:v>
      </x:c>
      <x:c r="B153" s="2" t="n">
        <x:v>8193</x:v>
      </x:c>
      <x:c r="C153" s="2" t="str">
        <x:v>skill_manage _patch_skill crashes on tuple unpacking, silently kills cron delivery</x:v>
      </x:c>
      <x:c r="D153" s="2" t="str">
        <x:v>## Problem `_patch_skill` in `tools/skill_manager_tool.py` line 429 crashes with: ``` ValueError: too many values to unpack (expected 3) ``` The destructuring `content, old_string, new_string, replace_all` expects 3 values but there are 4 variables on the left side — it looks like `replace_all` was added to the return/tuple but the unpacking wasn't updated. ## Impact This is particularly bad for *…（See JSON for the full text and complete citations）</x:v>
      </x:c>
      <x:c r="E153" s="2"/>
      <x:c r="F153" s="2" t="str">
        <x:v>D:/skill/issues_1/抽样+精炼issue/hermes-agent.json#number=8193</x:v>
      </x:c>
    </x:row>
    <x:row r="154" ht="138" customHeight="1">
      <x:c r="A154" s="2" t="str">
        <x:v>R0153</x:v>
      </x:c>
      <x:c r="B154" s="2" t="n">
        <x:v>8487</x:v>
      </x:c>
      <x:c r="C154" s="2" t="str">
        <x:v>[Bug] Discord bot fails to respond to subsequent mentions in a new channel after the first auto-thread is created</x:v>
      </x:c>
      <x:c r="D154" s="2" t="str">
        <x:v>### Description In Discord, when a new channel is created, the bot only responds to the first `@mention` which triggers the auto-threading mechanism. Subsequent `@mentions` in the same parent channel are ignored by the bot. ### Steps to Reproduce 1. Create a new Discord channel. 2. `@mention` the bot $ ightarrow$ Bot successfully creates a thread and responds. 3. `@mention` the bot again in the sa…（See JSON for the full text and complete citations）</x:v>
      </x:c>
      <x:c r="E154" s="2"/>
      <x:c r="F154" s="2" t="str">
        <x:v>D:/skill/issues_1/抽样+精炼issue/hermes-agent.json#number=8487</x:v>
      </x:c>
    </x:row>
    <x:row r="155" ht="138" customHeight="1">
      <x:c r="A155" s="2" t="str">
        <x:v>R0154</x:v>
      </x:c>
      <x:c r="B155" s="2" t="n">
        <x:v>9712</x:v>
      </x:c>
      <x:c r="C155" s="2" t="str">
        <x:v>delegate_task(acp_command=...) silently ignored under Anthropic parent</x:v>
      </x:c>
      <x:c r="D155" s="2" t="str">
        <x:v>## Description When a parent agent runs with `api_mode: anthropic_messages`, calling `delegate_task(acp_command='claude')` (or any explicit ACP command) is silently ignored. The child agent inherits `api_mode="anthropic_messages"` from the parent, takes the Anthropic HTTP client path, and never spawns the ACP subprocess. This makes it impossible to delegate tasks to Claude Code (or other ACP-compa…（See JSON for the full text and complete citations）</x:v>
      </x:c>
      <x:c r="E155" s="2"/>
      <x:c r="F155" s="2" t="str">
        <x:v>D:/skill/issues_1/抽样+精炼issue/hermes-agent.json#number=9712</x:v>
      </x:c>
    </x:row>
    <x:row r="156" ht="138" customHeight="1">
      <x:c r="A156" s="2" t="str">
        <x:v>R0155</x:v>
      </x:c>
      <x:c r="B156" s="2" t="n">
        <x:v>9809</x:v>
      </x:c>
      <x:c r="C156" s="2" t="str">
        <x:v>Security: 751 malicious skills detected on OpenClaw — coordinated malware campaign</x:v>
      </x:c>
      <x:c r="D156" s="2" t="str">
        <x:v>## Summary During a large-scale security scan of 56,480 SKILL.md files on OpenClaw, we detected **751 skills (1.3%) actively distributing malware**. At least three coordinated threat actors are mass-publishing poisoned skills disguised as legitimate developer tools. ## Threat Actors | Publisher | Skills | Malicious | Attack Method | |-----------|--------|-----------|---------------| | `hightower6e…（See JSON for the full text and complete citations）</x:v>
      </x:c>
      <x:c r="E156" s="2"/>
      <x:c r="F156" s="2" t="str">
        <x:v>D:/skill/issues_1/抽样+精炼issue/hermes-agent.json#number=9809</x:v>
      </x:c>
    </x:row>
    <x:row r="157" ht="138" customHeight="1">
      <x:c r="A157" s="2" t="str">
        <x:v>R0156</x:v>
      </x:c>
      <x:c r="B157" s="2" t="n">
        <x:v>10946</x:v>
      </x:c>
      <x:c r="C157" s="2" t="str">
        <x:v>[Bug]: Debian strips  ensurepip  from system Python installs, even with  python3.13-venv , to prioritize  apt  over pip</x:v>
      </x:c>
      <x:c r="D157" s="2" t="str">
        <x:v>### Bug Description Debian distributions intentionally disable ensurepip in system Pythons (like your Python 3.13) to enforce apt package management over pip, even when python3.13-venv is installed—this explains your original error: ~/.hermes/hermes-agent/venv/bin/python3.13 -m ensurepip /home/debian/.hermes/hermes-agent/venv/bin/python3.13: No module named ensurepip ### Steps to Reproduce I've en…（See JSON for the full text and complete citations）</x:v>
      </x:c>
      <x:c r="E157" s="2"/>
      <x:c r="F157" s="2" t="str">
        <x:v>D:/skill/issues_1/抽样+精炼issue/hermes-agent.json#number=10946</x:v>
      </x:c>
    </x:row>
    <x:row r="158" ht="138" customHeight="1">
      <x:c r="A158" s="2" t="str">
        <x:v>R0157</x:v>
      </x:c>
      <x:c r="B158" s="2" t="n">
        <x:v>11200</x:v>
      </x:c>
      <x:c r="C158" s="2" t="str">
        <x:v>[Bug]: Skill load failure is treated as successful slash-command invocation</x:v>
      </x:c>
      <x:c r="D158" s="2" t="str">
        <x:v>## Bug Description `build_skill_invocation_message()` returns a non-empty placeholder string (`[Failed to load skill: ...]`) when the skill exists in the command cache but loading the actual `SKILL.md` payload fails. CLI/gateway callers treat any truthy return value as success, so the failure is silently routed into the model as if it were a valid skill prompt. ## Expected Behavior Load failure sh…（See JSON for the full text and complete citations）</x:v>
      </x:c>
      <x:c r="E158" s="2"/>
      <x:c r="F158" s="2" t="str">
        <x:v>D:/skill/issues_1/抽样+精炼issue/hermes-agent.json#number=11200</x:v>
      </x:c>
    </x:row>
    <x:row r="159" ht="138" customHeight="1">
      <x:c r="A159" s="2" t="str">
        <x:v>R0158</x:v>
      </x:c>
      <x:c r="B159" s="2" t="n">
        <x:v>13026</x:v>
      </x:c>
      <x:c r="C159" s="2" t="str">
        <x:v>[Bug]: get_disabled_skills crashes on `skills: null` and splits scalar names into characters</x:v>
      </x:c>
      <x:c r="D159" s="2" t="str">
        <x:v>## Bug Description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Expected Behavior CLI con…（See JSON for the full text and complete citations）</x:v>
      </x:c>
      <x:c r="E159" s="2"/>
      <x:c r="F159" s="2" t="str">
        <x:v>D:/skill/issues_1/抽样+精炼issue/hermes-agent.json#number=13026</x:v>
      </x:c>
    </x:row>
    <x:row r="160" ht="138" customHeight="1">
      <x:c r="A160" s="2" t="str">
        <x:v>R0159</x:v>
      </x:c>
      <x:c r="B160" s="2" t="n">
        <x:v>13027</x:v>
      </x:c>
      <x:c r="C160" s="2" t="str">
        <x:v>[Bug]: skill_view ignores HERMES_SESSION_PLATFORM when checking disabled skills</x:v>
      </x:c>
      <x:c r="D160" s="2" t="str">
        <x:v>## Bug Description `skill_view()` can expose a skill that is disabled for the active gateway session platform because `_is_skill_disabled()` ignores `HERMES_SESSION_PLATFORM` task-local context. Affected code: - `tools/skills_tool.py:496-508` - `tools/skills_tool.py:847-849` - comparison: `agent/skill_utils.py:148-160` already resolves platform from `get_session_env('HERMES_SESSION_PLATFORM')` ## …（See JSON for the full text and complete citations）</x:v>
      </x:c>
      <x:c r="E160" s="2"/>
      <x:c r="F160" s="2" t="str">
        <x:v>D:/skill/issues_1/抽样+精炼issue/hermes-agent.json#number=13027</x:v>
      </x:c>
    </x:row>
    <x:row r="161" ht="74" customHeight="1">
      <x:c r="A161" s="2" t="str">
        <x:v>R0160</x:v>
      </x:c>
      <x:c r="B161" s="2" t="n">
        <x:v>13065</x:v>
      </x:c>
      <x:c r="C161" s="2" t="str">
        <x:v>Feature: First-class native vision support for vision-capable main models (with reference implementation + bug findings)</x:v>
      </x:c>
      <x:c r="D161" s="2" t="str">
        <x:v>### Bugs We Discovered (Affect All Multimodal Content) These are issues in Hermes's core pipeline that would impact any attempt to send image data through the conversation system:</x:v>
      </x:c>
      <x:c r="E161" s="2"/>
      <x:c r="F161" s="2" t="str">
        <x:v>D:/skill/issues_1/抽样+精炼issue/hermes-agent.json#number=13065</x:v>
      </x:c>
    </x:row>
    <x:row r="162" ht="74" customHeight="1">
      <x:c r="A162" s="2" t="str">
        <x:v>R0161</x:v>
      </x:c>
      <x:c r="B162" s="2" t="n">
        <x:v>13645</x:v>
      </x:c>
      <x:c r="C162" s="2" t="str">
        <x:v>[Loss of character rendering under the CLI Bug] WSL terminal, affecting directory name display and tool whitelist configuration]</x:v>
      </x:c>
      <x:c r="D162" s="2" t="str">
        <x:v>## Problem describing the Hermes CLI's TUI interface where a directory name/file name/tool name with the underscore is lost during rendering.  ## Retrieved mode Observe rendering output after executing the following command in WSL terminal: $ ls - la ~/.hermes/ or $ echo "temp_skill_test"</x:v>
      </x:c>
      <x:c r="E162" s="2"/>
      <x:c r="F162" s="2" t="str">
        <x:v>D:/skill/issues_1/抽样+精炼issue/hermes-agent.json#number=13645</x:v>
      </x:c>
    </x:row>
    <x:row r="163" ht="138" customHeight="1">
      <x:c r="A163" s="2" t="str">
        <x:v>R0162</x:v>
      </x:c>
      <x:c r="B163" s="2" t="n">
        <x:v>13985</x:v>
      </x:c>
      <x:c r="C163" s="2" t="str">
        <x:v>[Bug]:</x:v>
      </x:c>
      <x:c r="D163" s="2" t="str">
        <x:v>### Bug Description Bug: assistant output mangles underscores in Matrix env var names Environment - Hermes Agent: v0.10.0 (2026.4.16) - Hermes repo commit: 2e722ee2 - Python: 3.11.13 - Platform: WSL / Ubuntu - Gateway: Matrix - Observed in: rendered assistant output in chat Summary When Hermes renders assistant output containing Matrix environment variable names, underscores appear to be lost or m…（See JSON for the full text and complete citations）</x:v>
      </x:c>
      <x:c r="E163" s="2"/>
      <x:c r="F163" s="2" t="str">
        <x:v>D:/skill/issues_1/抽样+精炼issue/hermes-agent.json#number=13985</x:v>
      </x:c>
    </x:row>
    <x:row r="164" ht="138" customHeight="1">
      <x:c r="A164" s="2" t="str">
        <x:v>R0163</x:v>
      </x:c>
      <x:c r="B164" s="2" t="n">
        <x:v>14603</x:v>
      </x:c>
      <x:c r="C164" s="2" t="str">
        <x:v>[Bug] Context compaction SUMMARY_PREFIX causes cross-session task leakage</x:v>
      </x:c>
      <x:c r="D164" s="2" t="str">
        <x:v>## Bug Description Context compaction (`agent/context_compressor.py`) injects a `SUMMARY_PREFIX` into compressed sessions that instructs the AI to treat the `## Active Task` field from a previous session as the **current active task** to resume. This causes task leakage across sessions. ## Root Cause In `agent/context_compressor.py` lines 37-48: ```python SUMMARY_PREFIX = ( "[CONTEXT COMPACTION — …（See JSON for the full text and complete citations）</x:v>
      </x:c>
      <x:c r="E164" s="2"/>
      <x:c r="F164" s="2" t="str">
        <x:v>D:/skill/issues_1/抽样+精炼issue/hermes-agent.json#number=14603</x:v>
      </x:c>
    </x:row>
    <x:row r="165" ht="138" customHeight="1">
      <x:c r="A165" s="2" t="str">
        <x:v>R0164</x:v>
      </x:c>
      <x:c r="B165" s="2" t="n">
        <x:v>15759</x:v>
      </x:c>
      <x:c r="C165" s="2" t="str">
        <x:v>[Bug]: read_file dedup stub never triggers loop detection — infinite read loop</x:v>
      </x:c>
      <x:c r="D165" s="2" t="str">
        <x:v>### Bug Description When using Qwen3.6 models hosted locally, the agent occasionally gets stuck in an infinite loop when troubleshooting code. This is a new issue with the same models that worked previously. I have tested multiple versions and quants from Unsloth, Bartowski of Qwen3.6 35b A3B and 27b. The only thing that changed in the setup before this started happening was running hermes update,…（See JSON for the full text and complete citations）</x:v>
      </x:c>
      <x:c r="E165" s="2"/>
      <x:c r="F165" s="2" t="str">
        <x:v>D:/skill/issues_1/抽样+精炼issue/hermes-agent.json#number=15759</x:v>
      </x:c>
    </x:row>
    <x:row r="166" ht="138" customHeight="1">
      <x:c r="A166" s="2" t="str">
        <x:v>R0165</x:v>
      </x:c>
      <x:c r="B166" s="2" t="n">
        <x:v>16094</x:v>
      </x:c>
      <x:c r="C166" s="2" t="str">
        <x:v>gateway: quick_commands type:alias to built-in slash commands surfaces "Unknown command"</x:v>
      </x:c>
      <x:c r="D166" s="2" t="str">
        <x:v>## Root cause `gateway/run.py`, around the `type: alias` branch in `_handle_message`: ```python elif qcmd.get("type") == "alias": target = qcmd.get("target", "").strip() if target: target = target if target.startswith("/") else f"/{target}" target_command = target.lstrip("/") # ← whole string, with spaces user_args = event.get_command_args().strip() event.text = f"{target} {user_args}".strip() com…（See JSON for the full text and complete citations）</x:v>
      </x:c>
      <x:c r="E166" s="2"/>
      <x:c r="F166" s="2" t="str">
        <x:v>D:/skill/issues_1/抽样+精炼issue/hermes-agent.json#number=16094</x:v>
      </x:c>
    </x:row>
    <x:row r="167" ht="138" customHeight="1">
      <x:c r="A167" s="2" t="str">
        <x:v>R0166</x:v>
      </x:c>
      <x:c r="B167" s="2" t="n">
        <x:v>16294</x:v>
      </x:c>
      <x:c r="C167" s="2" t="str">
        <x:v>Sessions UX: /save writes to CWD, browse/picker limits hide sessions, ollama-cloud stale model cache</x:v>
      </x:c>
      <x:c r="D167" s="2" t="str">
        <x:v>A user ([@John44893657552 on X](https://x.com/John44893657552)) reported several session-related problems. Triaged against current `main` — some are real bugs, some are misunderstandings of how the system works. Tracking all of them here so nothing falls through. ## Claims — triaged ### Real bugs **1. `/save` writes to the current working directory, not `~/.hermes/sessions/`.** `cli.py` `save_conv…（See JSON for the full text and complete citations）</x:v>
      </x:c>
      <x:c r="E167" s="2"/>
      <x:c r="F167" s="2" t="str">
        <x:v>D:/skill/issues_1/抽样+精炼issue/hermes-agent.json#number=16294</x:v>
      </x:c>
    </x:row>
    <x:row r="168" ht="138" customHeight="1">
      <x:c r="A168" s="2" t="str">
        <x:v>R0167</x:v>
      </x:c>
      <x:c r="B168" s="2" t="n">
        <x:v>16452</x:v>
      </x:c>
      <x:c r="C168" s="2" t="str">
        <x:v>[Bug]: google-workspace can't read oauth file in remote terminals</x:v>
      </x:c>
      <x:c r="D168" s="2" t="str">
        <x:v>### Bug Description Reporting what seems to be a regression of #3665. The google-workspace skill, which uses oauth file-based credentials, does not work with Docker backend; it fails to find `google_client_secret.json` in `~/.hermes` locally. I saw support for this was added in #3671. However, it looks like the `required_credential_files` header in `skills/productivity/google-workspace/SKILL.md` w…（See JSON for the full text and complete citations）</x:v>
      </x:c>
      <x:c r="E168" s="2"/>
      <x:c r="F168" s="2" t="str">
        <x:v>D:/skill/issues_1/抽样+精炼issue/hermes-agent.json#number=16452</x:v>
      </x:c>
    </x:row>
    <x:row r="169" ht="138" customHeight="1">
      <x:c r="A169" s="2" t="str">
        <x:v>R0168</x:v>
      </x:c>
      <x:c r="B169" s="2" t="n">
        <x:v>16458</x:v>
      </x:c>
      <x:c r="C169" s="2" t="str">
        <x:v>Bug: Backslash before dot in Windows path gets stripped in message rendering</x:v>
      </x:c>
      <x:c r="D169" s="2" t="str">
        <x:v>## Description When user inputs a Windows path containing `\.`, the backslash before the dot disappears. For example, `D:\\Projects\\SourceCode\\hermes-agent\\.ai\\skills\\` renders as `hermes-agent.ai\\skills`. ## Steps to Reproduce 1. Send a message in Hermes Agent CLI or supported chat platform 2. Include a Windows path with `\.` in the message 3. Observe the output - the backslash before `.` v…（See JSON for the full text and complete citations）</x:v>
      </x:c>
      <x:c r="E169" s="2"/>
      <x:c r="F169" s="2" t="str">
        <x:v>D:/skill/issues_1/抽样+精炼issue/hermes-agent.json#number=16458</x:v>
      </x:c>
    </x:row>
    <x:row r="170" ht="138" customHeight="1">
      <x:c r="A170" s="2" t="str">
        <x:v>R0169</x:v>
      </x:c>
      <x:c r="B170" s="2" t="n">
        <x:v>17182</x:v>
      </x:c>
      <x:c r="C170" s="2" t="str">
        <x:v>Config migration resets terminal.cwd and clears all auxiliary.*.model fields on upgrade</x:v>
      </x:c>
      <x:c r="D170" s="2" t="str">
        <x:v>## Steps to Reproduce 1. Have `config.yaml` with `terminal.cwd` set to an absolute path 2. Have auxiliary models explicitly configured 3. Run `hermes update` 4. After update, check `config.yaml` — fields are reset to empty/relative defaults ## Expected Behavior User-set config values should be preserved during migration. The migration script should: - Only add **new** config keys that don't exist …（See JSON for the full text and complete citations）</x:v>
      </x:c>
      <x:c r="E170" s="2"/>
      <x:c r="F170" s="2" t="str">
        <x:v>D:/skill/issues_1/抽样+精炼issue/hermes-agent.json#number=17182</x:v>
      </x:c>
    </x:row>
    <x:row r="171" ht="138" customHeight="1">
      <x:c r="A171" s="2" t="str">
        <x:v>R0170</x:v>
      </x:c>
      <x:c r="B171" s="2" t="n">
        <x:v>17558</x:v>
      </x:c>
      <x:c r="C171" s="2" t="str">
        <x:v>[Bug]: persistent_shell carries cwd into deleted directory; subsequent Popen calls fail with ENOENT until gateway restart</x:v>
      </x:c>
      <x:c r="D171" s="2" t="str">
        <x:v>### Bug Description With `terminal.persistent_shell: true` (the default), a single tool call that deletes the shell's current working directory wedges the terminal environment for the rest of the gateway's lifetime. Every subsequent `subprocess.Popen` raises `FileNotFoundError: [Errno 2]` on the cwd kwarg before the requested command runs. Same root-cause class as #6607 and #4982, but in `tools/en…（See JSON for the full text and complete citations）</x:v>
      </x:c>
      <x:c r="E171" s="2"/>
      <x:c r="F171" s="2" t="str">
        <x:v>D:/skill/issues_1/抽样+精炼issue/hermes-agent.json#number=17558</x:v>
      </x:c>
    </x:row>
    <x:row r="172" ht="138" customHeight="1">
      <x:c r="A172" s="2" t="str">
        <x:v>R0171</x:v>
      </x:c>
      <x:c r="B172" s="2" t="n">
        <x:v>18373</x:v>
      </x:c>
      <x:c r="C172" s="2" t="str">
        <x:v>Curator should not auto-archive user-created custom skills without dry-run/approval</x:v>
      </x:c>
      <x:c r="D172" s="2" t="str">
        <x:v>## Expected behavior For a live user install, Curator should be opt-in or report-first by default. A safer flow would be: 1. Curator takes an explicit target path / Hermes home / skills path. 2. It runs in dry-run mode first. 3. It writes a report showing exactly what it would archive, consolidate, or patch. 4. It explains why for each proposed action. 5. It requires explicit user confirmation bef…（See JSON for the full text and complete citations）</x:v>
      </x:c>
      <x:c r="E172" s="2"/>
      <x:c r="F172" s="2" t="str">
        <x:v>D:/skill/issues_1/抽样+精炼issue/hermes-agent.json#number=18373</x:v>
      </x:c>
    </x:row>
    <x:row r="173" ht="138" customHeight="1">
      <x:c r="A173" s="2" t="str">
        <x:v>R0172</x:v>
      </x:c>
      <x:c r="B173" s="2" t="n">
        <x:v>18671</x:v>
      </x:c>
      <x:c r="C173" s="2" t="str">
        <x:v>Curator umbrella-skill consolidation can leave cron jobs with stale skill references</x:v>
      </x:c>
      <x:c r="D173" s="2" t="str">
        <x:v>## Bug Description When the skill curator/consolidation workflow replaces a set of narrow skills with umbrella skills, scheduled cron jobs that reference the old skill names can keep stale `skills` entries. On the next cron execution, Hermes reports warnings such as: ```text Skill(s) not found and skipped: &lt;old-skill-a&gt;, &lt;old-skill-b&gt;, &lt;old-skill-c&gt; ``` The job may continue, but it starts without …（See JSON for the full text and complete citations）</x:v>
      </x:c>
      <x:c r="E173" s="2"/>
      <x:c r="F173" s="2" t="str">
        <x:v>D:/skill/issues_1/抽样+精炼issue/hermes-agent.json#number=18671</x:v>
      </x:c>
    </x:row>
    <x:row r="174" ht="138" customHeight="1">
      <x:c r="A174" s="2" t="str">
        <x:v>R0173</x:v>
      </x:c>
      <x:c r="B174" s="2" t="n">
        <x:v>18993</x:v>
      </x:c>
      <x:c r="C174" s="2" t="str">
        <x:v>Bug: plugin-registered TUI slash commands can run in slash-worker split-brain</x:v>
      </x:c>
      <x:c r="D174" s="2" t="str">
        <x:v>## Expected Plugin-registered slash commands should execute against the live TUI session context, or should receive explicit live session/agent/plugin state equivalent to the active TUI agent. For the LCM example, `/lcm` should report diagnostics for the active TUI agent’s live LCM engine/session. ## Actual Unknown TUI slash commands are first sent to `slash.exec` in `ui-tui/src/app/createSlashHan…（See JSON for the full text and complete citations）</x:v>
      </x:c>
      <x:c r="E174" s="2"/>
      <x:c r="F174" s="2" t="str">
        <x:v>D:/skill/issues_1/抽样+精炼issue/hermes-agent.json#number=18993</x:v>
      </x:c>
    </x:row>
    <x:row r="175" ht="138" customHeight="1">
      <x:c r="A175" s="2" t="str">
        <x:v>R0174</x:v>
      </x:c>
      <x:c r="B175" s="2" t="n">
        <x:v>21028</x:v>
      </x:c>
      <x:c r="C175" s="2" t="str">
        <x:v>[BUG] Clarify tool returns 'not available in this execution context' in gateway/Telegram mode</x:v>
      </x:c>
      <x:c r="D175" s="2" t="str">
        <x:v>## Bug Description After upgrading to current HEAD (~691 commits past v2026.4.30), the `clarify` tool stopped working in gateway mode on Telegram. Every call returns: ```json {"error": "Clarify tool is not available in this execution context."} ``` ## Root Cause The gateway (`gateway/run.py`) never passes `clarify_callback` to `AIAgent`, so `self.clarify_callback` is `None` → `clarify_tool.py:57` …（See JSON for the full text and complete citations）</x:v>
      </x:c>
      <x:c r="E175" s="2"/>
      <x:c r="F175" s="2" t="str">
        <x:v>D:/skill/issues_1/抽样+精炼issue/hermes-agent.json#number=21028</x:v>
      </x:c>
    </x:row>
    <x:row r="176" ht="138" customHeight="1">
      <x:c r="A176" s="2" t="str">
        <x:v>R0175</x:v>
      </x:c>
      <x:c r="B176" s="2" t="n">
        <x:v>21790</x:v>
      </x:c>
      <x:c r="C176" s="2" t="str">
        <x:v>/steer command not recognized in Telegram DM (sent as plain text, not COMMAND)</x:v>
      </x:c>
      <x:c r="D176" s="2" t="str">
        <x:v>## Root Cause 1. In `hermes_cli/commands.py`, `telegram_bot_commands()` skips commands that require arguments: ```python if _requires_argument(cmd.args_hint): continue ``` 2. `/steer` has `args_hint="&lt;prompt&gt;"`, so it is **not registered** in the Telegram BotCommand menu. 3. When a command is missing from the menu, Telegram sends `/steer Use Polish` as a **plain text message** with no `message.ent…（See JSON for the full text and complete citations）</x:v>
      </x:c>
      <x:c r="E176" s="2"/>
      <x:c r="F176" s="2" t="str">
        <x:v>D:/skill/issues_1/抽样+精炼issue/hermes-agent.json#number=21790</x:v>
      </x:c>
    </x:row>
    <x:row r="177" ht="138" customHeight="1">
      <x:c r="A177" s="2" t="str">
        <x:v>R0176</x:v>
      </x:c>
      <x:c r="B177" s="2" t="n">
        <x:v>22357</x:v>
      </x:c>
      <x:c r="C177" s="2" t="str">
        <x:v>Gateway sessions reset memory nudge counter, so self-improvement review may never trigger</x:v>
      </x:c>
      <x:c r="D177" s="2" t="str">
        <x:v>## Bug Description In gateway/messaging-platform usage (observed on Telegram), Hermes appears to create a fresh `AIAgent` per inbound message while continuing the persisted session history. The periodic self-improvement memory review is gated by the instance variable `_turns_since_memory`, which is initialized to `0` in `AIAgent.__init__`. Because the gateway creates a new agent object per message…（See JSON for the full text and complete citations）</x:v>
      </x:c>
      <x:c r="E177" s="2"/>
      <x:c r="F177" s="2" t="str">
        <x:v>D:/skill/issues_1/抽样+精炼issue/hermes-agent.json#number=22357</x:v>
      </x:c>
    </x:row>
    <x:row r="178" ht="138" customHeight="1">
      <x:c r="A178" s="2" t="str">
        <x:v>R0177</x:v>
      </x:c>
      <x:c r="B178" s="2" t="n">
        <x:v>22563</x:v>
      </x:c>
      <x:c r="C178" s="2" t="str">
        <x:v>Memory pollution: irrelevant memories injected into system prompt cause model misunderstanding</x:v>
      </x:c>
      <x:c r="D178" s="2" t="str">
        <x:v>## Bug Description Hermes' self-learning memory mechanism causes **prompt pollution**. When irrelevant memories are injected into the system prompt, the model misunderstands the user's intent. **Update (2026-05-09)**: Some memories were incorrectly saved (e.g., `_priority_key()` was wrongly recorded as a "bug" when it was actually a new feature). This shows the memory system's tendency to save inc…（See JSON for the full text and complete citations）</x:v>
      </x:c>
      <x:c r="E178" s="2"/>
      <x:c r="F178" s="2" t="str">
        <x:v>D:/skill/issues_1/抽样+精炼issue/hermes-agent.json#number=22563</x:v>
      </x:c>
    </x:row>
    <x:row r="179" ht="138" customHeight="1">
      <x:c r="A179" s="2" t="str">
        <x:v>R0178</x:v>
      </x:c>
      <x:c r="B179" s="2" t="n">
        <x:v>22761</x:v>
      </x:c>
      <x:c r="C179" s="2" t="str">
        <x:v>[Bug]: Mass cron job model/provider field corruption during rapid updates</x:v>
      </x:c>
      <x:c r="D179" s="2" t="str">
        <x:v>## Bug Description A critical bug in the cronjob tool causes mass corruption of `model` and `provider` fields across multiple cron jobs when performing rapid consecutive updates to a single job. This results in affected jobs falling back to safety refusal mode instead of processing their intended prompts. ## Steps to Reproduce 1. Perform rapid consecutive `cronjob(action='update')` calls on the sa…（See JSON for the full text and complete citations）</x:v>
      </x:c>
      <x:c r="E179" s="2"/>
      <x:c r="F179" s="2" t="str">
        <x:v>D:/skill/issues_1/抽样+精炼issue/hermes-agent.json#number=22761</x:v>
      </x:c>
    </x:row>
    <x:row r="180" ht="138" customHeight="1">
      <x:c r="A180" s="2" t="str">
        <x:v>R0179</x:v>
      </x:c>
      <x:c r="B180" s="2" t="n">
        <x:v>22897</x:v>
      </x:c>
      <x:c r="C180" s="2" t="str">
        <x:v>docs(skills): clarify kanban orchestrator fan-out decomposition</x:v>
      </x:c>
      <x:c r="D180" s="2" t="str">
        <x:v>## Summary `kanban-orchestrator` documents the basic durable-workflow pattern, but it does not explicitly tell orchestrator profiles to split multi-clause prompts into independent parallel workstreams before creating cards. That makes it easy for an orchestrator to collapse unrelated work into one implementation card. Example failure mode: ```text User: Fix these blockers. Finally, check whether m…（See JSON for the full text and complete citations）</x:v>
      </x:c>
      <x:c r="E180" s="2"/>
      <x:c r="F180" s="2" t="str">
        <x:v>D:/skill/issues_1/抽样+精炼issue/hermes-agent.json#number=22897</x:v>
      </x:c>
    </x:row>
    <x:row r="181" ht="138" customHeight="1">
      <x:c r="A181" s="2" t="str">
        <x:v>R0180</x:v>
      </x:c>
      <x:c r="B181" s="2" t="n">
        <x:v>23402</x:v>
      </x:c>
      <x:c r="C181" s="2" t="str">
        <x:v>[Bug]: Docker with HERMES_UID; permissions issue with Dashboard chat</x:v>
      </x:c>
      <x:c r="D181" s="2" t="str">
        <x:v>### Bug Description Attempting to update my Unraid Template (https://github.com/mmartial/unraid-templates/blob/main/templates/hermes-agent.xml) to reflect new guidelines from https://hermes-agent.nousresearch.com/docs/user-guide/docker I tried to use the `Chat` feature within a newly started container and encounter permission denied errors. The container is started using `HERMES_UID` and `HERMES_G…（See JSON for the full text and complete citations）</x:v>
      </x:c>
      <x:c r="E181" s="2"/>
      <x:c r="F181" s="2" t="str">
        <x:v>D:/skill/issues_1/抽样+精炼issue/hermes-agent.json#number=23402</x:v>
      </x:c>
    </x:row>
    <x:row r="182" ht="138" customHeight="1">
      <x:c r="A182" s="2" t="str">
        <x:v>R0181</x:v>
      </x:c>
      <x:c r="B182" s="2" t="n">
        <x:v>24969</x:v>
      </x:c>
      <x:c r="C182" s="2" t="str">
        <x:v>Cron --workdir not reflected in agent system prompt 'Current working directory'</x:v>
      </x:c>
      <x:c r="D182" s="2" t="str">
        <x:v>## Expected ``` Current working directory: /tmp/repro-cwd ``` ## Actual ``` Current working directory: /home/nexus/.hermes/hermes-agent ``` (or wherever the gateway was started from) Meanwhile, the terminal tool itself is correct — `~/.hermes/logs/agent.log` shows: ``` INFO [cron_&lt;id&gt;_...] tools.environments.base: Session snapshot created (session=..., cwd=/tmp/repro-cwd) ``` So the workdir is bei…（See JSON for the full text and complete citations）</x:v>
      </x:c>
      <x:c r="E182" s="2"/>
      <x:c r="F182" s="2" t="str">
        <x:v>D:/skill/issues_1/抽样+精炼issue/hermes-agent.json#number=24969</x:v>
      </x:c>
    </x:row>
    <x:row r="183" ht="138" customHeight="1">
      <x:c r="A183" s="2" t="str">
        <x:v>R0182</x:v>
      </x:c>
      <x:c r="B183" s="2" t="n">
        <x:v>26352</x:v>
      </x:c>
      <x:c r="C183" s="2" t="str">
        <x:v>Feature Request: /plan and /build mode toggles with tool-level enforcement</x:v>
      </x:c>
      <x:c r="D183" s="2" t="str">
        <x:v>## Summary Add `/plan` and `/build` mode toggles to Hermes, giving the agent a constrained read-only planning mode (with tool-level enforcement) and a full-execution build mode — matching the developer workflow that OpenCode provides for agent-assisted coding. --- ## The Opportunity Hermes already has a `/plan` skill (advisory — the agent is told to plan, not execute) and a robust `enabled_toolset…（See JSON for the full text and complete citations）</x:v>
      </x:c>
      <x:c r="E183" s="2"/>
      <x:c r="F183" s="2" t="str">
        <x:v>D:/skill/issues_1/抽样+精炼issue/hermes-agent.json#number=26352</x:v>
      </x:c>
    </x:row>
    <x:row r="184" ht="138" customHeight="1">
      <x:c r="A184" s="2" t="str">
        <x:v>R0183</x:v>
      </x:c>
      <x:c r="B184" s="2" t="n">
        <x:v>27145</x:v>
      </x:c>
      <x:c r="C184" s="2" t="str">
        <x:v>feat(kanban): auto-assign unassigned ready tasks in dispatcher</x:v>
      </x:c>
      <x:c r="D184" s="2" t="str">
        <x:v>## Problem Tasks created without an assignee (e.g. via the dashboard) sit in the `ready` queue indefinitely. The dispatcher explicitly skips them: ```python if not row["assignee"]: result.skipped_unassigned.append(row["id"]) continue ``` This means tasks never get worked unless someone manually assigns them — a silent failure mode. ## Solution Added auto-assign logic in `dispatch_once`: when a rea…（See JSON for the full text and complete citations）</x:v>
      </x:c>
      <x:c r="E184" s="2"/>
      <x:c r="F184" s="2" t="str">
        <x:v>D:/skill/issues_1/抽样+精炼issue/hermes-agent.json#number=27145</x:v>
      </x:c>
    </x:row>
    <x:row r="185" ht="138" customHeight="1">
      <x:c r="A185" s="2" t="str">
        <x:v>R0184</x:v>
      </x:c>
      <x:c r="B185" s="2" t="n">
        <x:v>27540</x:v>
      </x:c>
      <x:c r="C185" s="2" t="str">
        <x:v>[Bug]: AIAgent() got multiple values for keyword argument 'model' — reproduces on second turn of session</x:v>
      </x:c>
      <x:c r="D185" s="2" t="str">
        <x:v>### Bug Description Environment: - Hermes desktop app (hermes-agent), latest version as of 2026-05-16 - macOS 15.7.5, Apple Silicon - Main model: claude-opus-4-7 (anthropic OAuth) - Compression aux: openrouter/anthropic/claude-3.5-haiku - Fallback: openrouter/openai/gpt-5 ### Steps to Reproduce 1. Start a fresh chat session 2. Session start emits warning: "Compression model context is 200,000 toke…（See JSON for the full text and complete citations）</x:v>
      </x:c>
      <x:c r="E185" s="2"/>
      <x:c r="F185" s="2" t="str">
        <x:v>D:/skill/issues_1/抽样+精炼issue/hermes-agent.json#number=27540</x:v>
      </x:c>
    </x:row>
    <x:row r="186" ht="138" customHeight="1">
      <x:c r="A186" s="2" t="str">
        <x:v>R0185</x:v>
      </x:c>
      <x:c r="B186" s="2" t="n">
        <x:v>27606</x:v>
      </x:c>
      <x:c r="C186" s="2" t="str">
        <x:v>hamelnb CLI missing in reviewer environment breaks llm-wiki lint workflow</x:v>
      </x:c>
      <x:c r="D186" s="2" t="str">
        <x:v>## Summary Attempting to run the documented llm-wiki lint command fails in the reviewer environment because the executable is not installed/available in PATH. ## Reproduction Command: Exit code: Output: ## Impact - Cannot complete the canonical skill lint step using the prescribed CLI in this environment. - Forces fallback to manual checks, which is less reliable than the intended workflow. ## Sug…（See JSON for the full text and complete citations）</x:v>
      </x:c>
      <x:c r="E186" s="2"/>
      <x:c r="F186" s="2" t="str">
        <x:v>D:/skill/issues_1/抽样+精炼issue/hermes-agent.json#number=27606</x:v>
      </x:c>
    </x:row>
    <x:row r="187" ht="138" customHeight="1">
      <x:c r="A187" s="2" t="str">
        <x:v>R0186</x:v>
      </x:c>
      <x:c r="B187" s="2" t="n">
        <x:v>29015</x:v>
      </x:c>
      <x:c r="C187" s="2" t="str">
        <x:v>macOS: per-profile HOME isolation in _make_run_env hides ~/Library/Keychains from worker subprocesses, breaks claude CLI auth</x:v>
      </x:c>
      <x:c r="D187" s="2" t="str">
        <x:v>## Root cause [`tools/environments/local.py`](../blob/main/tools/environments/local.py) lines 311–317: ```python from hermes_constants import get_subprocess_home _profile_home = get_subprocess_home() if _profile_home: run_env["HOME"] = _profile_home ``` `get_subprocess_home()` returns `$HERMES_HOME/home/` whenever that dir exists. This isolates git/ssh/gh/npm configs per profile — good and intenti…（See JSON for the full text and complete citations）</x:v>
      </x:c>
      <x:c r="E187" s="2"/>
      <x:c r="F187" s="2" t="str">
        <x:v>D:/skill/issues_1/抽样+精炼issue/hermes-agent.json#number=29015</x:v>
      </x:c>
    </x:row>
    <x:row r="188" ht="138" customHeight="1">
      <x:c r="A188" s="2" t="str">
        <x:v>R0187</x:v>
      </x:c>
      <x:c r="B188" s="2" t="n">
        <x:v>30010</x:v>
      </x:c>
      <x:c r="C188" s="2" t="str">
        <x:v>[Bug]: Kanban dashboard plugin missing manifest.json + dist/ in 0.14.0 wheel — Kanban tab never appears</x:v>
      </x:c>
      <x:c r="D188" s="2" t="str">
        <x:v>### Bug Description The Hermes 0.14.0 pip wheel ships only the backend stub `plugins/kanban/dashboard/plugin_api.py` (61 KB). The companion `manifest.json` (382 B) and `dist/` frontend bundle (`index.js` 153 KB + `style.css` 43 KB) — present in this repo at `plugins/kanban/dashboard/` on `main` — are **not packaged into the wheel**. The dashboard's `_discover_dashboard_plugins()` loader requires `…（See JSON for the full text and complete citations）</x:v>
      </x:c>
      <x:c r="E188" s="2"/>
      <x:c r="F188" s="2" t="str">
        <x:v>D:/skill/issues_1/抽样+精炼issue/hermes-agent.json#number=30010</x:v>
      </x:c>
    </x:row>
    <x:row r="189" ht="138" customHeight="1">
      <x:c r="A189" s="2" t="str">
        <x:v>R0188</x:v>
      </x:c>
      <x:c r="B189" s="2" t="n">
        <x:v>30896</x:v>
      </x:c>
      <x:c r="C189" s="2" t="str">
        <x:v>[Bug]: Kanban: rapid worker spawn-crash loop (sub-2s/crash) corrupts board SQLite B-tree before failure_limit trips</x:v>
      </x:c>
      <x:c r="D189" s="2" t="str">
        <x:v>## Steps to reproduce 1. Create a kanban task on board `B` with `assignee=&lt;profile-that-does-not-exist-on-B&gt;` (e.g. board exists but profile is bound to a different board). 2. Let the embedded dispatcher tick. Worker process is spawned, immediately exits with profile-not-found / skill-not-found. 3. Observe rapid re-spawns (in our case 11 in a handful of seconds — much faster than the 60s tick sugg…（See JSON for the full text and complete citations）</x:v>
      </x:c>
      <x:c r="E189" s="2"/>
      <x:c r="F189" s="2" t="str">
        <x:v>D:/skill/issues_1/抽样+精炼issue/hermes-agent.json#number=30896</x:v>
      </x:c>
    </x:row>
    <x:row r="190" ht="138" customHeight="1">
      <x:c r="A190" s="2" t="str">
        <x:v>R0189</x:v>
      </x:c>
      <x:c r="B190" s="2" t="n">
        <x:v>30904</x:v>
      </x:c>
      <x:c r="C190" s="2" t="str">
        <x:v>MCP stdio client raises NameError: name 'StdioServerParameters' is not defined (v0.14.0)</x:v>
      </x:c>
      <x:c r="D190" s="2" t="str">
        <x:v>## Symptom ``` $ hermes mcp test ax-status Testing 'ax-status'... Transport: stdio → python3 Auth: none ✗ Connection failed (7061ms): name 'StdioServerParameters' is not defined ``` The server is recorded by `hermes mcp add` and persisted, but `hermes mcp list` shows it as `✗ disabled`, and every call into the registered stdio server fails with the same `NameError`. Only the **stdio** transport is…（See JSON for the full text and complete citations）</x:v>
      </x:c>
      <x:c r="E190" s="2"/>
      <x:c r="F190" s="2" t="str">
        <x:v>D:/skill/issues_1/抽样+精炼issue/hermes-agent.json#number=30904</x:v>
      </x:c>
    </x:row>
    <x:row r="191" ht="138" customHeight="1">
      <x:c r="A191" s="2" t="str">
        <x:v>R0190</x:v>
      </x:c>
      <x:c r="B191" s="2" t="n">
        <x:v>30966</x:v>
      </x:c>
      <x:c r="C191" s="2" t="str">
        <x:v>feat(kanban): max_in_progress should be enforced across all gateways/profiles sharing the same kanban.db</x:v>
      </x:c>
      <x:c r="D191" s="2" t="str">
        <x:v>### Root Cause In `kanban_db.py:4816-4825`, the guard is: ```python if max_in_progress is not None and ready_rows: running_count = self._count_running_tasks() remaining = max_in_progress - running_count ``` If a gateway does not set `max_in_progress` (defaults to `None`), the guard is skipped entirely — that gateway can claim any number of tasks regardless of what other gateways have configured.</x:v>
      </x:c>
      <x:c r="E191" s="2"/>
      <x:c r="F191" s="2" t="str">
        <x:v>D:/skill/issues_1/抽样+精炼issue/hermes-agent.json#number=30966</x:v>
      </x:c>
    </x:row>
    <x:row r="192" ht="138" customHeight="1">
      <x:c r="A192" s="2" t="str">
        <x:v>R0191</x:v>
      </x:c>
      <x:c r="B192" s="2" t="n">
        <x:v>31033</x:v>
      </x:c>
      <x:c r="C192" s="2" t="str">
        <x:v>[Bug]: hermes profile install --force deletes nested distribution-owned files under skills/&lt;category&gt;/hermes-agent/</x:v>
      </x:c>
      <x:c r="D192" s="2" t="str">
        <x:v>## Steps to reproduce 1. Use upstream `NousResearch/hermes-agent` at commit: ```text 729a778af0b3f984b4934361cad3050f6afb79ba ``` 2. Create or stage a profile distribution payload containing both: ```text hermes-agent/ skills/autonomous-ai-agents/hermes-agent/SKILL.md ``` The root `hermes-agent/` represents a user/runtime-owned path that should not be copied into the target profile. The nested `sk…（See JSON for the full text and complete citations）</x:v>
      </x:c>
      <x:c r="E192" s="2"/>
      <x:c r="F192" s="2" t="str">
        <x:v>D:/skill/issues_1/抽样+精炼issue/hermes-agent.json#number=31033</x:v>
      </x:c>
    </x:row>
    <x:row r="193" ht="138" customHeight="1">
      <x:c r="A193" s="2" t="str">
        <x:v>R0192</x:v>
      </x:c>
      <x:c r="B193" s="2" t="n">
        <x:v>32396</x:v>
      </x:c>
      <x:c r="C193" s="2" t="str">
        <x:v>Feature: China legal holiday / workday detection skill (with adjusted working days support)</x:v>
      </x:c>
      <x:c r="D193" s="2" t="str">
        <x:v>##  Problem Cron jobs that use   `0 * * * 1-5`  ( Mon-Fri )  or simple   `date.weekday() &lt; 5`   checks don ' t handle China ' s legal holiday system correctly. China has:  - ** Statutory holidays**  Spring Festival, National Day, 5-1  etc. ) —  weekdays that are NOT workdays - **Release ( makeup workdays )** —  weekends  ( Sat/Sun )  that ARE workdays to compensate for long holiday breaks A simple  " Mon-Fri  =  workday "  check fails on both counts. Third- …(See the full text and complete citations in JSON ）</x:v>
      </x:c>
      <x:c r="E193" s="2"/>
      <x:c r="F193" s="2" t="str">
        <x:v>D:/skill/issues_1/抽样+精炼issue/hermes-agent.json#number=32396</x:v>
      </x:c>
    </x:row>
    <x:row r="194" ht="138" customHeight="1">
      <x:c r="A194" s="2" t="str">
        <x:v>R0193</x:v>
      </x:c>
      <x:c r="B194" s="2" t="n">
        <x:v>32607</x:v>
      </x:c>
      <x:c r="C194" s="2" t="str">
        <x:v>Feishu messages: markdown tables not rendered, making them unreadable</x:v>
      </x:c>
      <x:c r="D194" s="2" t="str">
        <x:v>Description When Hermes sends messages to Feishu (Feishu) that contain markdown tables,  the tables are not rendered at all. The raw markdown pipe/pipe syntax is displayed as plain text,  making tabular data extremely difficult to read. Steps to Reproduce   1.  Configure Feishu as a messaging platform in Hermes   2.  Have Hermes send a message containing a markdown table,  e.g.:  |  Column A  |  Column B  |  Column …(See the full text and complete citations in JSON ）</x:v>
      </x:c>
      <x:c r="E194" s="2"/>
      <x:c r="F194" s="2" t="str">
        <x:v>D:/skill/issues_1/抽样+精炼issue/hermes-agent.json#number=32607</x:v>
      </x:c>
    </x:row>
    <x:row r="195" ht="138" customHeight="1">
      <x:c r="A195" s="2" t="str">
        <x:v>R0194</x:v>
      </x:c>
      <x:c r="B195" s="2" t="n">
        <x:v>32899</x:v>
      </x:c>
      <x:c r="C195" s="2" t="str">
        <x:v>Per-subscription toolset override for hermes webhook subscribe</x:v>
      </x:c>
      <x:c r="D195" s="2" t="str">
        <x:v>## Problem PR #30745 (May 24 2026, commit `e4a1220f8`) restricted the default `hermes-webhook` toolset to a safe subset: ```python _HERMES_WEBHOOK_SAFE_TOOLS = ["web_search", "web_extract", "vision_analyze", "clarify"] ``` The rationale in the code comment is sound: webhook payloads can originate from untrusted third parties (e.g. GitHub PR titles/comments, Stripe metadata), so prompt-injection in…（See JSON for the full text and complete citations）</x:v>
      </x:c>
      <x:c r="E195" s="2"/>
      <x:c r="F195" s="2" t="str">
        <x:v>D:/skill/issues_1/抽样+精炼issue/hermes-agent.json#number=32899</x:v>
      </x:c>
    </x:row>
    <x:row r="196" ht="138" customHeight="1">
      <x:c r="A196" s="2" t="str">
        <x:v>R0195</x:v>
      </x:c>
      <x:c r="B196" s="2" t="n">
        <x:v>33299</x:v>
      </x:c>
      <x:c r="C196" s="2" t="str">
        <x:v>TUI Gateway Exits with stdin EOF During LSP Server Installation</x:v>
      </x:c>
      <x:c r="D196" s="2" t="str">
        <x:v># TUI Gateway Exits with stdin EOF During LSP Server Installation --- ## Summary | Field | Value | |-------|-------| | **Severity** | High — causes work interruption and loss of session context | | **Affected** | All `hermes --tui` users who haven't pre-installed LSP servers | | **Repro** | In TUI mode, when the agent lints TypeScript/Vue files and triggers LSP server auto-install | | **Status** |…（See JSON for the full text and complete citations）</x:v>
      </x:c>
      <x:c r="E196" s="2"/>
      <x:c r="F196" s="2" t="str">
        <x:v>D:/skill/issues_1/抽样+精炼issue/hermes-agent.json#number=33299</x:v>
      </x:c>
    </x:row>
    <x:row r="197" ht="138" customHeight="1">
      <x:c r="A197" s="2" t="str">
        <x:v>R0196</x:v>
      </x:c>
      <x:c r="B197" s="2" t="n">
        <x:v>33525</x:v>
      </x:c>
      <x:c r="C197" s="2" t="str">
        <x:v>Dashboard skills page crashes with PermissionError when HOME=/root</x:v>
      </x:c>
      <x:c r="D197" s="2" t="str">
        <x:v>## Bug Description The dashboard skills page (`/api/skills`) crashes with `PermissionError: [Errno 13] Permission denied: '/root/.modal.toml'` when the dashboard process inherits `HOME=/root` from the container environment. ## Root Cause Two issues combine to cause this: 1. **Dashboard s6 service doesn't set `HOME=/opt/data`** — The `main-wrapper.sh` script already sets `HOME=/opt/data` before dro…（See JSON for the full text and complete citations）</x:v>
      </x:c>
      <x:c r="E197" s="2"/>
      <x:c r="F197" s="2" t="str">
        <x:v>D:/skill/issues_1/抽样+精炼issue/hermes-agent.json#number=33525</x:v>
      </x:c>
    </x:row>
    <x:row r="198" ht="138" customHeight="1">
      <x:c r="A198" s="2" t="str">
        <x:v>R0197</x:v>
      </x:c>
      <x:c r="B198" s="2" t="n">
        <x:v>33925</x:v>
      </x:c>
      <x:c r="C198" s="2" t="str">
        <x:v>CLI /yolo (in-chat) does not bypass dangerous command approvals — env var freeze + missing enable_session_yolo call</x:v>
      </x:c>
      <x:c r="D198" s="2" t="str">
        <x:v>## Bug Description The CLI's in-chat `/yolo` command toggles `os.environ["HERMES_YOLO_MODE"]` but has no effect because `tools/approval.py:_YOLO_MODE_FROZEN` is captured at module-import time. By the time the user reaches the `/yolo` prompt in a running CLI session, `tools.approval` has already been imported (it's pulled in transitively by the terminal tool / tool registry at CLI startup), so flip…（See JSON for the full text and complete citations）</x:v>
      </x:c>
      <x:c r="E198" s="2"/>
      <x:c r="F198" s="2" t="str">
        <x:v>D:/skill/issues_1/抽样+精炼issue/hermes-agent.json#number=33925</x:v>
      </x:c>
    </x:row>
    <x:row r="199" ht="138" customHeight="1">
      <x:c r="A199" s="2" t="str">
        <x:v>R0198</x:v>
      </x:c>
      <x:c r="B199" s="2" t="n">
        <x:v>34689</x:v>
      </x:c>
      <x:c r="C199" s="2" t="str">
        <x:v>Kanban _has_sticky_block guard ineffective in cross-connection WAL-mode production (recurrence of #28712 loop)</x:v>
      </x:c>
      <x:c r="D199" s="2" t="str">
        <x:v>## Bug Description The `_has_sticky_block` guard (introduced in #28712 / commit `34120a0ae`) is designed to prevent the kanban dispatcher from auto-promoting worker-initiated `kanban_block` calls back to `ready`. It checks the most recent `blocked`/`unblocked` event in `task_events` — if the last one is `blocked`, the task should stay blocked until an explicit `kanban_unblock`. **However, in produ…（See JSON for the full text and complete citations）</x:v>
      </x:c>
      <x:c r="E199" s="2"/>
      <x:c r="F199" s="2" t="str">
        <x:v>D:/skill/issues_1/抽样+精炼issue/hermes-agent.json#number=34689</x:v>
      </x:c>
    </x:row>
    <x:row r="200" ht="138" customHeight="1">
      <x:c r="A200" s="2" t="str">
        <x:v>R0199</x:v>
      </x:c>
      <x:c r="B200" s="2" t="n">
        <x:v>34806</x:v>
      </x:c>
      <x:c r="C200" s="2" t="str">
        <x:v>[Bug]: google-workspace Gmail wrapper loses To/Subject due to case-sensitive header handling</x:v>
      </x:c>
      <x:c r="D200" s="2" t="str">
        <x:v>## Bug Description The `google-workspace` skill's Gmail wrapper writes MIME headers with lowercase names (`to`, `subject`, `cc`, `from`) but later reads Gmail API headers with exact canonical names (`To`, `Subject`, `From`). As a result, `google_api.py gmail get MESSAGE_ID` can report an empty `to` and `subject` for messages sent through `google_api.py gmail send`, even though the raw Gmail API pa…（See JSON for the full text and complete citations）</x:v>
      </x:c>
      <x:c r="E200" s="2"/>
      <x:c r="F200" s="2" t="str">
        <x:v>D:/skill/issues_1/抽样+精炼issue/hermes-agent.json#number=34806</x:v>
      </x:c>
    </x:row>
    <x:row r="201" ht="138" customHeight="1">
      <x:c r="A201" s="2" t="str">
        <x:v>R0200</x:v>
      </x:c>
      <x:c r="B201" s="2" t="n">
        <x:v>35406</x:v>
      </x:c>
      <x:c r="C201" s="2" t="str">
        <x:v>[Bug]: Docker image updates do not run config migration</x:v>
      </x:c>
      <x:c r="D201" s="2" t="str">
        <x:v>### Bug Description The official Docker image update path has no equivalent to the config migration step that runs during `hermes update` for non-Docker installs. Docker users are expected to update by pulling/replacing the image, and `hermes update` intentionally exits early when the install method is `docker`. However, the Docker container boot hook only seeds missing files and syncs bundled ski…（See JSON for the full text and complete citations）</x:v>
      </x:c>
      <x:c r="E201" s="2"/>
      <x:c r="F201" s="2" t="str">
        <x:v>D:/skill/issues_1/抽样+精炼issue/hermes-agent.json#number=35406</x:v>
      </x:c>
    </x:row>
    <x:row r="202" ht="138" customHeight="1">
      <x:c r="A202" s="2" t="str">
        <x:v>R0201</x:v>
      </x:c>
      <x:c r="B202" s="2" t="n">
        <x:v>35736</x:v>
      </x:c>
      <x:c r="C202" s="2" t="str">
        <x:v>[Bug]: skill_manage tool fails with "file_content is required" when agent mistakenly passes content instead of file_content</x:v>
      </x:c>
      <x:c r="D202" s="2" t="str">
        <x:v>### Bug Description When the agent uses the skill_manage tool to perform a write_file action (to create or update supporting files in a skill directory), it sometimes gets confused by the schema and passes the file's text using the content argument instead of the file_content argument. Because the Python backend strictly checks for file_content, it fails and blocks the agent from saving the file, …（See JSON for the full text and complete citations）</x:v>
      </x:c>
      <x:c r="E202" s="2"/>
      <x:c r="F202" s="2" t="str">
        <x:v>D:/skill/issues_1/抽样+精炼issue/hermes-agent.json#number=35736</x:v>
      </x:c>
    </x:row>
    <x:row r="203" ht="138" customHeight="1">
      <x:c r="A203" s="2" t="str">
        <x:v>R0202</x:v>
      </x:c>
      <x:c r="B203" s="2" t="n">
        <x:v>36012</x:v>
      </x:c>
      <x:c r="C203" s="2" t="str">
        <x:v>[Bug]: email/himalaya skill — agent invents default_api.himalaya()instead of invoking via theterminal tool</x:v>
      </x:c>
      <x:c r="D203"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E203" s="2"/>
      <x:c r="F203" s="2" t="str">
        <x:v>D:/skill/issues_1/抽样+精炼issue/hermes-agent.json#number=36012</x:v>
      </x:c>
    </x:row>
    <x:row r="204" ht="138" customHeight="1">
      <x:c r="A204" s="2" t="str">
        <x:v>R0203</x:v>
      </x:c>
      <x:c r="B204" s="2" t="n">
        <x:v>36813</x:v>
      </x:c>
      <x:c r="C204" s="2" t="str">
        <x:v>[Bug]: python3-venv (ensurepip) missing from Docker image — lazy deps installer fallback always broken</x:v>
      </x:c>
      <x:c r="D204" s="2" t="str">
        <x:v>### Bug Description The Hermes Agent Docker image (Debian 13 trixie) does not install the python3-venv package, which provides the ensurepip module. Without it, the lazy dependencies installer's fallback path (python -m ensurepip → python -m pip install) always fails, producing a confusing error message. The preferred install path (Tier 1 via uv pip install) works fine — but if it ever fails for a…（See JSON for the full text and complete citations）</x:v>
      </x:c>
      <x:c r="E204" s="2"/>
      <x:c r="F204" s="2" t="str">
        <x:v>D:/skill/issues_1/抽样+精炼issue/hermes-agent.json#number=36813</x:v>
      </x:c>
    </x:row>
    <x:row r="205" ht="138" customHeight="1">
      <x:c r="A205" s="2" t="str">
        <x:v>R0204</x:v>
      </x:c>
      <x:c r="B205" s="2" t="n">
        <x:v>38459</x:v>
      </x:c>
      <x:c r="C205" s="2" t="str">
        <x:v>skills browse hangs indefinitely on cold cache: overall_timeout defeated by blocking ThreadPoolExecutor shutdown + unbounded ClawHub catalog walk</x:v>
      </x:c>
      <x:c r="D205" s="2" t="str">
        <x:v>## Root cause Two compounding issues, both present on `HEAD` (`tools/skills_hub.py`): **1. The timeout can't actually interrupt a slow source.** `parallel_search_sources` (around line 3695) uses the executor as a context manager: ```python with ThreadPoolExecutor(max_workers=min(len(active), 8)) as pool: ... try: for fut in as_completed(futures, timeout=overall_timeout): ... except TimeoutError: t…（See JSON for the full text and complete citations）</x:v>
      </x:c>
      <x:c r="E205" s="2"/>
      <x:c r="F205" s="2" t="str">
        <x:v>D:/skill/issues_1/抽样+精炼issue/hermes-agent.json#number=38459</x:v>
      </x:c>
    </x:row>
    <x:row r="206" ht="138" customHeight="1">
      <x:c r="A206" s="2" t="str">
        <x:v>R0205</x:v>
      </x:c>
      <x:c r="B206" s="2" t="n">
        <x:v>40683</x:v>
      </x:c>
      <x:c r="C206" s="2" t="str">
        <x:v>[Bug]: /steer and other slash commands silently dropped during busy state due to early return in _handle_active_session_busy_message</x:v>
      </x:c>
      <x:c r="D206" s="2" t="str">
        <x:v>## Description When the agent is actively running a task and the user sends a slash command (e.g., `/steer &lt;text&gt;`, `/stop`, `/interrupt`), the command is **silently dropped** and treated as a queued text message instead of being processed as a command. This is caused by an early return in `_handle_active_session_busy_message()` that exits before any command parsing occurs. ## Root Cause In `gatew…（See JSON for the full text and complete citations）</x:v>
      </x:c>
      <x:c r="E206" s="2"/>
      <x:c r="F206" s="2" t="str">
        <x:v>D:/skill/issues_1/抽样+精炼issue/hermes-agent.json#number=40683</x:v>
      </x:c>
    </x:row>
    <x:row r="207" ht="90" customHeight="1">
      <x:c r="A207" s="2" t="str">
        <x:v>R0206</x:v>
      </x:c>
      <x:c r="B207" s="2" t="n">
        <x:v>41671</x:v>
      </x:c>
      <x:c r="C207" s="2" t="str">
        <x:v>hermes kanban CLI subcommand not implemented — Desktop Kanban board broken</x:v>
      </x:c>
      <x:c r="D207" s="2" t="str">
        <x:v>## Expected Behavior The Kanban board should work when Hermes is running in local mode. ## Steps to Reproduce 1. Open Hermes Desktop v0.5.8 2. Click on "Kanban" in the sidebar 3. The board shows an error because `hermes kanban` fails</x:v>
      </x:c>
      <x:c r="E207" s="2"/>
      <x:c r="F207" s="2" t="str">
        <x:v>D:/skill/issues_1/抽样+精炼issue/hermes-agent.json#number=41671</x:v>
      </x:c>
    </x:row>
    <x:row r="208" ht="154" customHeight="1">
      <x:c r="A208" s="2" t="str">
        <x:v>R0207</x:v>
      </x:c>
      <x:c r="B208" s="2" t="n">
        <x:v>43245</x:v>
      </x:c>
      <x:c r="C208" s="2" t="str">
        <x:v>most models ignore the use of the PTY terminal tool when needing sudo</x:v>
      </x:c>
      <x:c r="D208" s="2" t="str">
        <x:v>No matter how explicit of detailed a sudo skill is, LLMs are always trying creative ways to obtain sudo access that is not in line with the way hermes intends to implement it. When working with sudo sensitive commands the models will first try something in these lines: ``` ┊ 💻 preparing terminal… ╰────────────────────────────────────────────────────────╯ ┊ 💻 $ sudo tee /etc/systemd/system/webher…（See JSON for the full text and complete citations）</x:v>
      </x:c>
      <x:c r="E208" s="2"/>
      <x:c r="F208" s="2" t="str">
        <x:v>D:/skill/issues_1/抽样+精炼issue/hermes-agent.json#number=43245</x:v>
      </x:c>
    </x:row>
    <x:row r="209" ht="138" customHeight="1">
      <x:c r="A209" s="2" t="str">
        <x:v>R0208</x:v>
      </x:c>
      <x:c r="B209" s="2" t="n">
        <x:v>43770</x:v>
      </x:c>
      <x:c r="C209" s="2" t="str">
        <x:v>google-workspace skill: domain-wide delegation scopes need audit and documentation</x:v>
      </x:c>
      <x:c r="D209" s="2" t="str">
        <x:v>## Problem The google-workspace skill supports domain-wide delegation via --user flag to access other users mailboxes, calendars, etc. However, scopes are split between two configurations that can easily drift out of sync: - **OAuth scopes** in setup.py / google_api.py SCOPES list (Chris direct token) - **DELEGATED_SCOPES** in google_api.py (service account delegation) - **Google Admin Console** a…（See JSON for the full text and complete citations）</x:v>
      </x:c>
      <x:c r="E209" s="2"/>
      <x:c r="F209" s="2" t="str">
        <x:v>D:/skill/issues_1/抽样+精炼issue/hermes-agent.json#number=43770</x:v>
      </x:c>
    </x:row>
    <x:row r="210" ht="138" customHeight="1">
      <x:c r="A210" s="2" t="str">
        <x:v>R0209</x:v>
      </x:c>
      <x:c r="B210" s="2" t="n">
        <x:v>44046</x:v>
      </x:c>
      <x:c r="C210" s="2" t="str">
        <x:v>[Bug]: GitHub skill installs corrupt binary support files</x:v>
      </x:c>
      <x:c r="D210" s="2" t="str">
        <x:v>## Bug GitHub-backed skill installs corrupt binary support files such as PNG/JPEG assets. The installed file is larger than the source file and no longer has a valid image magic header. The corruption pattern is consistent with raw binary bytes being decoded as text, invalid bytes being replaced with `U+FFFD`, and the resulting string being written back as UTF-8. ## Root cause In `tools/skills_hub…（See JSON for the full text and complete citations）</x:v>
      </x:c>
      <x:c r="E210" s="2"/>
      <x:c r="F210" s="2" t="str">
        <x:v>D:/skill/issues_1/抽样+精炼issue/hermes-agent.json#number=44046</x:v>
      </x:c>
    </x:row>
    <x:row r="211" ht="138" customHeight="1">
      <x:c r="A211" s="2" t="str">
        <x:v>R0210</x:v>
      </x:c>
      <x:c r="B211" s="2" t="n">
        <x:v>44394</x:v>
      </x:c>
      <x:c r="C211" s="2" t="str">
        <x:v>Bug: _sanitize_tool_pairs only runs after compression, not before every API request — causes 400 error on corrupted message history</x:v>
      </x:c>
      <x:c r="D211" s="2" t="str">
        <x:v>## Bug Description `_sanitize_tool_pairs()` in `agent/context_compressor.py` (line 1618) properly fixes orphaned tool_call/tool_result pairs by: 1. Removing tool results whose call_id has no matching assistant tool_call 2. Inserting stub tool results for assistant tool_calls whose results were dropped However, it is **only called after compression** (line 2151), not in the general pre-API-request …（See JSON for the full text and complete citations）</x:v>
      </x:c>
      <x:c r="E211" s="2"/>
      <x:c r="F211" s="2" t="str">
        <x:v>D:/skill/issues_1/抽样+精炼issue/hermes-agent.json#number=44394</x:v>
      </x:c>
    </x:row>
    <x:row r="212" ht="138" customHeight="1">
      <x:c r="A212" s="2" t="str">
        <x:v>R0211</x:v>
      </x:c>
      <x:c r="B212" s="2" t="n">
        <x:v>44711</x:v>
      </x:c>
      <x:c r="C212" s="2" t="str">
        <x:v>Agent cannot escape echo-loop when user sends minimal signals (must-respond constraint + skill paradox)</x:v>
      </x:c>
      <x:c r="D212"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E212" s="2"/>
      <x:c r="F212" s="2" t="str">
        <x:v>D:/skill/issues_1/抽样+精炼issue/hermes-agent.json#number=44711</x:v>
      </x:c>
    </x:row>
    <x:row r="213" ht="138" customHeight="1">
      <x:c r="A213" s="2" t="str">
        <x:v>R0212</x:v>
      </x:c>
      <x:c r="B213" s="2" t="n">
        <x:v>45175</x:v>
      </x:c>
      <x:c r="C213" s="2" t="str">
        <x:v>[Bug]: /voice is invisible in the Telegram command menu (not in _TELEGRAM_MENU_PRIORITY, ranks below the 30-command cap)</x:v>
      </x:c>
      <x:c r="D213" s="2" t="str">
        <x:v>### What happens After enabling TTS, `/voice` does not appear in Telegram's command menu, so users reasonably conclude voice is broken right after turning it on. Typing `/voice` manually still works. ### Why `gateway/platforms/telegram.py` registers only `MAX_COMMANDS_PER_SCOPE = 30` commands (deliberate, for the ~4KB setMyCommands payload limit). `hermes_cli/commands.py::_TELEGRAM_MENU_PRIORITY` …（See JSON for the full text and complete citations）</x:v>
      </x:c>
      <x:c r="E213" s="2"/>
      <x:c r="F213" s="2" t="str">
        <x:v>D:/skill/issues_1/抽样+精炼issue/hermes-agent.json#number=45175</x:v>
      </x:c>
    </x:row>
    <x:row r="214" ht="138" customHeight="1">
      <x:c r="A214" s="2" t="str">
        <x:v>R0213</x:v>
      </x:c>
      <x:c r="B214" s="2" t="n">
        <x:v>47647</x:v>
      </x:c>
      <x:c r="C214" s="2" t="str">
        <x:v>hermes curator restore can restore the wrong skill and delete an unrelated archived one</x:v>
      </x:c>
      <x:c r="D214" s="2" t="str">
        <x:v>### Steps to reproduce 1. Have an agent-created skill whose name is a prefix of another, for example `git-helpers` (the same thing happens with `apple-notes` vs `apple`, or `github-issues` vs `github`). 2. Archive it with `hermes curator archive git-helpers`, or let the curator archive it for inactivity. It lands at `~/.hermes/skills/.archive/git-helpers/`. 3. There is no archived skill named exac…（See JSON for the full text and complete citations）</x:v>
      </x:c>
      <x:c r="E214" s="2"/>
      <x:c r="F214" s="2" t="str">
        <x:v>D:/skill/issues_1/抽样+精炼issue/hermes-agent.json#number=47647</x:v>
      </x:c>
    </x:row>
    <x:row r="215" ht="138" customHeight="1">
      <x:c r="A215" s="2" t="str">
        <x:v>R0214</x:v>
      </x:c>
      <x:c r="B215" s="2" t="n">
        <x:v>48061</x:v>
      </x:c>
      <x:c r="C215" s="2" t="str">
        <x:v>[Bug]: Hermes Agent v0.16.0 still sends empty runtime model/provider on Linux pipx install.</x:v>
      </x:c>
      <x:c r="D215" s="2" t="str">
        <x:v>### Bug Description Hermes Agent v0.16.0 still sends empty runtime model/provider on Linux pipx install. Environment: - Hermes Agent v0.16.0 (2026.6.5) - Installed via pipx - Python 3.12.3 Observed behavior: - Requests fail with: REASON: max_retries_exhausted MODEL: '' PROVIDER: None What I tested: - Added top-level provider/model in ~/.hermes/config.yaml - Restarted Hermes - Created a brand-new s…（See JSON for the full text and complete citations）</x:v>
      </x:c>
      <x:c r="E215" s="2"/>
      <x:c r="F215" s="2" t="str">
        <x:v>D:/skill/issues_1/抽样+精炼issue/hermes-agent.json#number=48061</x:v>
      </x:c>
    </x:row>
    <x:row r="216" ht="138" customHeight="1">
      <x:c r="A216" s="2" t="str">
        <x:v>R0215</x:v>
      </x:c>
      <x:c r="B216" s="2" t="n">
        <x:v>50245</x:v>
      </x:c>
      <x:c r="C216" s="2" t="str">
        <x:v>hermes config set exposes model.api_key in command output despite security.redact_secrets=true</x:v>
      </x:c>
      <x:c r="D216" s="2" t="str">
        <x:v>**Describe the bug** When running `hermes config set model.reasoning_effort high` (or any `hermes config set` that triggers the model config dump), the command prints the full `model` dictionary including `api_key` in plaintext, even though `security.redact_secrets: true` is enabled. **To Reproduce** 1. Set `security.redact_secrets: true` in `~/.hermes/config.yaml`. 2. Configure a custom provider …（See JSON for the full text and complete citations）</x:v>
      </x:c>
      <x:c r="E216" s="2"/>
      <x:c r="F216" s="2" t="str">
        <x:v>D:/skill/issues_1/抽样+精炼issue/hermes-agent.json#number=50245</x:v>
      </x:c>
    </x:row>
    <x:row r="217" ht="138" customHeight="1">
      <x:c r="A217" s="2" t="str">
        <x:v>R0216</x:v>
      </x:c>
      <x:c r="B217" s="2" t="n">
        <x:v>51691</x:v>
      </x:c>
      <x:c r="C217" s="2" t="str">
        <x:v>skill_view returns UTF-8 decode error on Windows Desktop</x:v>
      </x:c>
      <x:c r="D217" s="2" t="str">
        <x:v>## Bug Description `skill_view()` reports 'utf-8' codec can't decode bytes at fixed position 24-25` for **ALL** skills on Windows Desktop, even though the SKILL.md files are confirmed valid UTF-8 without BOM. ## Steps to Reproduce 1. Open Hermes Desktop on Windows 10/11 with Chinese locale 2. Run `skill_view()` for any installed skill 3. Observe the decode error at byte position 24-25 ## Expected …（See JSON for the full text and complete citations）</x:v>
      </x:c>
      <x:c r="E217" s="2"/>
      <x:c r="F217" s="2" t="str">
        <x:v>D:/skill/issues_1/抽样+精炼issue/hermes-agent.json#number=51691</x:v>
      </x:c>
    </x:row>
    <x:row r="218" ht="138" customHeight="1">
      <x:c r="A218" s="2" t="str">
        <x:v>R0217</x:v>
      </x:c>
      <x:c r="B218" s="2" t="n">
        <x:v>51767</x:v>
      </x:c>
      <x:c r="C218" s="2" t="str">
        <x:v>Profile gateway can execute root cron jobs while resolving scripts under profile HERMES_HOME</x:v>
      </x:c>
      <x:c r="D218" s="2" t="str">
        <x:v>## Expected behavior A profile gateway should be safely runnable for API/gateway use without executing default-profile cron jobs in the wrong profile context. Likely acceptable behaviors: 1. Profile gateway cron ticker reads only that profile's cron store, OR 2. Default/root cron is single-owner and only the default gateway runs it, OR 3. Gateways support a config flag such as `cron.enabled: false…（See JSON for the full text and complete citations）</x:v>
      </x:c>
      <x:c r="E218" s="2"/>
      <x:c r="F218" s="2" t="str">
        <x:v>D:/skill/issues_1/抽样+精炼issue/hermes-agent.json#number=51767</x:v>
      </x:c>
    </x:row>
    <x:row r="219" ht="138" customHeight="1">
      <x:c r="A219" s="2" t="str">
        <x:v>R0218</x:v>
      </x:c>
      <x:c r="B219" s="2" t="n">
        <x:v>53077</x:v>
      </x:c>
      <x:c r="C219" s="2" t="str">
        <x:v>[Bug]: `no_agent` cron jobs ignore the job's `profile` — script resolves under the ticking gateway's HERMES_HOME</x:v>
      </x:c>
      <x:c r="D219" s="2" t="str">
        <x:v>### Bug Description ### Steps to Reproduce 1. Run two gateways under different profiles: - `hermes --profile A gateway run` - `hermes --profile B gateway run` 2. Create a `no_agent` cron job whose script lives in profile **B**'s scripts dir and is scoped to B: ``` hermes cron create '*/15 * * * *' --name demo \ --script my_script.py --no-agent \ --workdir &lt;HERMES_ROOT&gt;/profiles/B \ --profile B ```…（See JSON for the full text and complete citations）</x:v>
      </x:c>
      <x:c r="E219" s="2"/>
      <x:c r="F219" s="2" t="str">
        <x:v>D:/skill/issues_1/抽样+精炼issue/hermes-agent.json#number=53077</x:v>
      </x:c>
    </x:row>
    <x:row r="220" ht="186" customHeight="1">
      <x:c r="A220" s="2" t="str">
        <x:v>R0219</x:v>
      </x:c>
      <x:c r="B220" s="2" t="n">
        <x:v>53359</x:v>
      </x:c>
      <x:c r="C220" s="2" t="str">
        <x:v>[Setup]: how to tailor context for a model?</x:v>
      </x:c>
      <x:c r="D220" s="2" t="str">
        <x:v>### Steps Taken I ran 'hermes', then: ╭─────────────────────────────────────────── Hermes Agent v0.16.0 (2026.6.5) · upstream b4170f3a ────────────────────────────────────────────╮ │ Available Tools │ │ ⠀⠀⠀⠀⠀⠀⠀⠀⠀⠀⢀⣀⡀⠀⣀⣀⠀⢀⣀⡀⠀⠀⠀⠀⠀⠀⠀⠀⠀⠀ browser: browser_back, browser_click, ... │ │ ⠀⠀⠀⠀⠀⠀⢀⣠⣴⣾⣿⣿⣇⠸⣿⣿⠇⣸⣿⣿⣷⣦⣄⡀⠀⠀⠀⠀⠀⠀ browser-cdp: browser_cdp, browser_dialog │ │ ⠀⢀⣠⣴⣶⠿⠋⣩⡿⣿⡿⠻⣿⡇⢠⡄⢸⣿⠟⢿⣿⢿⣍⠙⠿⣶⣦⣄⡀⠀ clarify: clar…（See JSON for the full text and complete citations）</x:v>
      </x:c>
      <x:c r="E220" s="2"/>
      <x:c r="F220" s="2" t="str">
        <x:v>D:/skill/issues_1/抽样+精炼issue/hermes-agent.json#number=53359</x:v>
      </x:c>
    </x:row>
    <x:row r="221" ht="42" customHeight="1">
      <x:c r="A221" s="2" t="str">
        <x:v>R0220</x:v>
      </x:c>
      <x:c r="B221" s="2" t="n">
        <x:v>53382</x:v>
      </x:c>
      <x:c r="C221" s="2" t="str">
        <x:v>here-now skill uses invalid frontmatter name 'here.now'</x:v>
      </x:c>
      <x:c r="D221" s="2" t="str">
        <x:v>## Expected behavior The skill should load/validate without a name-format error.</x:v>
      </x:c>
      <x:c r="E221" s="2"/>
      <x:c r="F221" s="2" t="str">
        <x:v>D:/skill/issues_1/抽样+精炼issue/hermes-agent.json#number=53382</x:v>
      </x:c>
    </x:row>
    <x:row r="222" ht="138" customHeight="1">
      <x:c r="A222" s="2" t="str">
        <x:v>R0221</x:v>
      </x:c>
      <x:c r="B222" s="2" t="n">
        <x:v>53461</x:v>
      </x:c>
      <x:c r="C222" s="2" t="str">
        <x:v>fix: _count_skills rglob blocks asyncio event loop (causes ws write slow + gateway restart) [DeepSeek-generated]</x:v>
      </x:c>
      <x:c r="D222" s="2" t="str">
        <x:v># Root Cause `hermes_cli/profiles.py:_count_skills()` calls `Path.rglob()` synchronously on the asyncio event loop thread. On Windows with 160+ skills, this blocks the event loop for &gt;10s, causing: 1. `ws write slow (loop stalled &gt;10.0s)` 2. WebSocketDisconnect 3. Gateway restart ## Evidence ``` Thread 10600 (idle): "MainThread" _iterate_directories (pathlib.py:387) _iterate_directories (pathlib.p…（See JSON for the full text and complete citations）</x:v>
      </x:c>
      <x:c r="E222" s="2"/>
      <x:c r="F222" s="2" t="str">
        <x:v>D:/skill/issues_1/抽样+精炼issue/hermes-agent.json#number=53461</x:v>
      </x:c>
    </x:row>
    <x:row r="223" ht="138" customHeight="1">
      <x:c r="A223" s="2" t="str">
        <x:v>R0222</x:v>
      </x:c>
      <x:c r="B223" s="2" t="n">
        <x:v>57315</x:v>
      </x:c>
      <x:c r="C223" s="2" t="str">
        <x:v>[Bug]: Blank Slate Installation doesn't load the tools even after enabling</x:v>
      </x:c>
      <x:c r="D223" s="2" t="str">
        <x:v>### Bug Description When hermes is installed with blank slate setup none of the tools other than cronjob are being loaded even after the tools are enabled in the `hermes setup tools`. Debug report uploaded: Report https://paste.rs/B7Eye agent.log https://paste.rs/gWkmy ### Steps to Reproduce 1. Fresh installation of Hermes 2. Use Blank slate for the setup 3. Ask the agent to create any files 4. ##…（See JSON for the full text and complete citations）</x:v>
      </x:c>
      <x:c r="E223" s="2"/>
      <x:c r="F223" s="2" t="str">
        <x:v>D:/skill/issues_1/抽样+精炼issue/hermes-agent.json#number=57315</x:v>
      </x:c>
    </x:row>
    <x:row r="224" ht="138" customHeight="1">
      <x:c r="A224" s="2" t="str">
        <x:v>R0223</x:v>
      </x:c>
      <x:c r="B224" s="2" t="n">
        <x:v>57608</x:v>
      </x:c>
      <x:c r="C224" s="2" t="str">
        <x:v>Cron job script path resolves against wrong profile when multiple gateways are running</x:v>
      </x:c>
      <x:c r="D224" s="2" t="str">
        <x:v>## Bug Description When multiple Hermes gateways run simultaneously with different `--profile` flags, the cron scheduler resolves `script` paths against whichever profile happens to execute the tick — not the profile that owns the job. This causes script-not-found errors that rotate through different profiles on each run. ## Root Cause 1. Cron jobs are stored globally at `~/.hermes/cron/jobs.json`…（See JSON for the full text and complete citations）</x:v>
      </x:c>
      <x:c r="E224" s="2"/>
      <x:c r="F224" s="2" t="str">
        <x:v>D:/skill/issues_1/抽样+精炼issue/hermes-agent.json#number=57608</x:v>
      </x:c>
    </x:row>
    <x:row r="225" ht="138" customHeight="1">
      <x:c r="A225" s="2" t="str">
        <x:v>R0224</x:v>
      </x:c>
      <x:c r="B225" s="2" t="n">
        <x:v>57986</x:v>
      </x:c>
      <x:c r="C225" s="2" t="str">
        <x:v>[Bug]: /journey crashes when a skill’s frontmatter metadata is not a dict</x:v>
      </x:c>
      <x:c r="D225" s="2" t="str">
        <x:v>### Bug Description I hit a reproducible crash in /journey and tracked it down to the learning graph builder. Symptom Running /journey failed with: Code · text 'NoneType' object has no attribute 'get' In my local repro, the traceback landed here: Code · text hermes_cli/journey.py -&gt; agent/learning_graph.py -&gt; _category() More specifically, this line pattern was the problem: Code · python fm.get("m…（See JSON for the full text and complete citations）</x:v>
      </x:c>
      <x:c r="E225" s="2"/>
      <x:c r="F225" s="2" t="str">
        <x:v>D:/skill/issues_1/抽样+精炼issue/hermes-agent.json#number=57986</x:v>
      </x:c>
    </x:row>
    <x:row r="226" ht="138" customHeight="1">
      <x:c r="A226" s="2" t="str">
        <x:v>R0225</x:v>
      </x:c>
      <x:c r="B226" s="2" t="n">
        <x:v>58168</x:v>
      </x:c>
      <x:c r="C226" s="2" t="str">
        <x:v>Bug: Context compaction produces invalid message sequences (orphaned tool messages), breaking sessions permanently</x:v>
      </x:c>
      <x:c r="D226" s="2" t="str">
        <x:v>## Root cause hypothesis The context compaction summary in the session history (visible in `session_search` output for this session) contains repeated/duplicate messages — specifically, the compaction appears to have produced a message sequence where `tool` role messages exist without corresponding `assistant` messages containing `tool_calls`. This violates the OpenAI chat completions API message …（See JSON for the full text and complete citations）</x:v>
      </x:c>
      <x:c r="E226" s="2"/>
      <x:c r="F226" s="2" t="str">
        <x:v>D:/skill/issues_1/抽样+精炼issue/hermes-agent.json#number=58168</x:v>
      </x:c>
    </x:row>
    <x:row r="227" ht="138" customHeight="1">
      <x:c r="A227" s="2" t="str">
        <x:v>R0226</x:v>
      </x:c>
      <x:c r="B227" s="2" t="n">
        <x:v>59403</x:v>
      </x:c>
      <x:c r="C227" s="2" t="str">
        <x:v>[Bug]: Failed to initialize agent: 'NoneType' object has no attribute 'get'` when `context_length_cache.yaml` has an empty `context_lengths:` key</x:v>
      </x:c>
      <x:c r="D227" s="2" t="str">
        <x:v>### Bug Description Starting `hermes chat` (or TUI mode) fails immediately with a generic, unhelpful error: ``` ❯ hermes chat -q "Hello" ● hello Initializing agent... Failed to initialize agent: 'NoneType' object has no attribute 'get' ``` ### Steps to Reproduce 1. Ensure `~/.hermes/context_length_cache.yaml` contains only: ```yaml context_lengths: ``` (no value after the colon — this can happen f…（See JSON for the full text and complete citations）</x:v>
      </x:c>
      <x:c r="E227" s="2"/>
      <x:c r="F227" s="2" t="str">
        <x:v>D:/skill/issues_1/抽样+精炼issue/hermes-agent.json#number=59403</x:v>
      </x:c>
    </x:row>
    <x:row r="228" ht="138" customHeight="1">
      <x:c r="A228" s="2" t="str">
        <x:v>R0227</x:v>
      </x:c>
      <x:c r="B228" s="2" t="n">
        <x:v>59769</x:v>
      </x:c>
      <x:c r="C228" s="2" t="str">
        <x:v>[Bug]: _summarize_api_error crashes with httpx.ResponseNotRead on Gemini streaming errors, hiding the real message (e.g. free-tier quota 429s)</x:v>
      </x:c>
      <x:c r="D228" s="2" t="str">
        <x:v>### Bug Description `_summarize_api_error()` in `run_agent.py` crashes with `httpx.ResponseNotRead` while trying to build a human-readable summary of a `GeminiAPIError` raised from a streaming call. This happens on *every* conversation turn when the underlying Gemini call fails (in my case: a 429 free-tier quota exhaustion), so the real, already-computed, actionable error message is thrown away an…（See JSON for the full text and complete citations）</x:v>
      </x:c>
      <x:c r="E228" s="2"/>
      <x:c r="F228" s="2" t="str">
        <x:v>D:/skill/issues_1/抽样+精炼issue/hermes-agent.json#number=59769</x:v>
      </x:c>
    </x:row>
    <x:row r="229" ht="138" customHeight="1">
      <x:c r="A229" s="2" t="str">
        <x:v>R0228</x:v>
      </x:c>
      <x:c r="B229" s="2" t="n">
        <x:v>60119</x:v>
      </x:c>
      <x:c r="C229" s="2" t="str">
        <x:v>Kanban workers never receive the kanban_* toolset — _get_platform_tools drops check_fn-gated toolsets for platform cli</x:v>
      </x:c>
      <x:c r="D229" s="2" t="str">
        <x:v>## Summary Dispatcher-spawned kanban workers never receive the `kanban_*` lifecycle tools in their schema, contrary to [the kanban docs](https://hermes-agent.nousresearch.com/docs/user-guide/features/kanban) ("The dispatcher spawns each worker with these tools already in its schema"). Workers spawn as generic agents with no worker protocol prompt and no `kanban_show`/`kanban_complete`, so they bur…（See JSON for the full text and complete citations）</x:v>
      </x:c>
      <x:c r="E229" s="2"/>
      <x:c r="F229" s="2" t="str">
        <x:v>D:/skill/issues_1/抽样+精炼issue/hermes-agent.json#number=60119</x:v>
      </x:c>
    </x:row>
    <x:row r="230" ht="138" customHeight="1">
      <x:c r="A230" s="2" t="str">
        <x:v>R0229</x:v>
      </x:c>
      <x:c r="B230" s="2" t="n">
        <x:v>60328</x:v>
      </x:c>
      <x:c r="C230" s="2" t="str">
        <x:v>[Bug]: hermes --yolo broken — approval bypass silently ignored since v0.11.0</x:v>
      </x:c>
      <x:c r="D230" s="2" t="str">
        <x:v>## Bug Description Starting `hermes --yolo` no longer bypasses dangerous command and Tirith security approval prompts. The `--yolo` flag is silently ignored — every command that the safety scanner flags still pops up a manual approval prompt, exactly as if YOLO mode was never enabled. This is an import-time race condition. `HERMES_YOLO_MODE` is set inside the `cmd_chat()` function body (main.py ~l…（See JSON for the full text and complete citations）</x:v>
      </x:c>
      <x:c r="E230" s="2"/>
      <x:c r="F230" s="2" t="str">
        <x:v>D:/skill/issues_1/抽样+精炼issue/hermes-agent.json#number=60328</x:v>
      </x:c>
    </x:row>
    <x:row r="231" ht="138" customHeight="1">
      <x:c r="A231" s="2" t="str">
        <x:v>R0230</x:v>
      </x:c>
      <x:c r="B231" s="2" t="n">
        <x:v>60381</x:v>
      </x:c>
      <x:c r="C231" s="2" t="str">
        <x:v>bug: zai provider vision — glm-4v-flash returns 1211 'Model does not exist' despite model working via direct API</x:v>
      </x:c>
      <x:c r="D231" s="2" t="str">
        <x:v>##  Description When using   `zai`   provider for   `auxiliary.vision`   with model   `glm-4v-flash`,  Hermes consistently returns error   1211 "Model does not exist." model not found ）.  However,  the same model works perfectly via direct API call to   `https://open.bigmodel.cn/api/paas/v4/chat/completions`   using the same API key.  ##  Steps to Reproduce   1.  Configure:   ```yaml auxiliary: vision: provider: zai model: glm-4v-flash ``` …(See the full text and complete citations in JSON ）</x:v>
      </x:c>
      <x:c r="E231" s="2"/>
      <x:c r="F231" s="2" t="str">
        <x:v>D:/skill/issues_1/抽样+精炼issue/hermes-agent.json#number=60381</x:v>
      </x:c>
    </x:row>
    <x:row r="232" ht="138" customHeight="1">
      <x:c r="A232" s="2" t="str">
        <x:v>R0231</x:v>
      </x:c>
      <x:c r="B232" s="2" t="n">
        <x:v>60667</x:v>
      </x:c>
      <x:c r="C232" s="2" t="str">
        <x:v>bug: HASS_TOKEN in Tier-1 _ALWAYS_STRIP_KEYS means ha_* tools never activate in TUI/desktop chat sessions</x:v>
      </x:c>
      <x:c r="D232" s="2" t="str">
        <x:v>## Summary `HASS_TOKEN` is listed in **both** `_HERMES_PROVIDER_ENV_BLOCKLIST` (Tier 2 — conditionally stripped unless `inherit_credentials=True`) **and** `_ALWAYS_STRIP_KEYS` (Tier 1 — stripped *unconditionally*, even when `inherit_credentials=True`) in `tools/environments/local.py`. Because `tui_gateway/server.py` spawns the `slash_worker` process (the one that actually runs the agent loop for T…（See JSON for the full text and complete citations）</x:v>
      </x:c>
      <x:c r="E232" s="2"/>
      <x:c r="F232" s="2" t="str">
        <x:v>D:/skill/issues_1/抽样+精炼issue/hermes-agent.json#number=60667</x:v>
      </x:c>
    </x:row>
    <x:row r="233" ht="138" customHeight="1">
      <x:c r="A233" s="2" t="str">
        <x:v>R0232</x:v>
      </x:c>
      <x:c r="B233" s="2" t="n">
        <x:v>60821</x:v>
      </x:c>
      <x:c r="C233" s="2" t="str">
        <x:v>[Bug]: TypeError: Completions.create() got an unexpected keyword argument 'system' in chat_completions.py via _build_kwargs_from_profile</x:v>
      </x:c>
      <x:c r="D233" s="2" t="str">
        <x:v>### Bug Description When running Hermes Agent with OpenAI-compatible third-party endpoints (e.g., OpenRouter and SiliconFlow Custom providers), the conversation loop intermittently crashes with a non-retryable client error. The runtime executes Completions.create() (the legacy text completions method or an improperly bound endpoint mapping) while explicitly forwarding a top-level system prompt key…（See JSON for the full text and complete citations）</x:v>
      </x:c>
      <x:c r="E233" s="2"/>
      <x:c r="F233" s="2" t="str">
        <x:v>D:/skill/issues_1/抽样+精炼issue/hermes-agent.json#number=60821</x:v>
      </x:c>
    </x:row>
    <x:row r="234" ht="138" customHeight="1">
      <x:c r="A234" s="2" t="str">
        <x:v>R0233</x:v>
      </x:c>
      <x:c r="B234" s="2" t="n">
        <x:v>62863</x:v>
      </x:c>
      <x:c r="C234" s="2" t="str">
        <x:v>[Bug]: custom skill-bundle slash commands hang under --tui</x:v>
      </x:c>
      <x:c r="D234" s="2" t="str">
        <x:v>## Bug Description Custom skill-bundle slash commands work in the normal CLI but hang under `hermes --tui`. The TUI prints the bundle loading banner, but no agent turn starts and no tools run. ## Steps to Reproduce 1. Create a custom bundle under `~/.hermes/skill-bundles/`, for example: ```yaml name: research skills: - triangulate-sources - claim-audit - enough-research ``` 2. Start Hermes with `h…（See JSON for the full text and complete citations）</x:v>
      </x:c>
      <x:c r="E234" s="2"/>
      <x:c r="F234" s="2" t="str">
        <x:v>D:/skill/issues_1/抽样+精炼issue/hermes-agent.json#number=62863</x:v>
      </x:c>
    </x:row>
    <x:row r="235" ht="138" customHeight="1">
      <x:c r="A235" s="2" t="str">
        <x:v>R0234</x:v>
      </x:c>
      <x:c r="B235" s="2" t="n">
        <x:v>63530</x:v>
      </x:c>
      <x:c r="C235" s="2" t="str">
        <x:v>[Slack] Replies to bot messages posted outside gateway send() never wake the agent; reply-tracking state is also lost on restart</x:v>
      </x:c>
      <x:c r="D235" s="2" t="str">
        <x:v>### Problem or Use Case # Summary The Slack adapter decides whether an un-mentioned message in a non-free-response channel should be processed via three checks (plugins/platforms/slack/adapter.py on current main, ~line 2852; gateway/platforms/slack.py ~line 2323 in 0.16.0): thread root ts ∈ _bot_message_ts — populated only by the adapter’s own send() path (and, on main, files_upload_v2) thread ts …（See JSON for the full text and complete citations）</x:v>
      </x:c>
      <x:c r="E235" s="2"/>
      <x:c r="F235" s="2" t="str">
        <x:v>D:/skill/issues_1/抽样+精炼issue/hermes-agent.json#number=63530</x:v>
      </x:c>
    </x:row>
    <x:row r="236" ht="138" customHeight="1">
      <x:c r="A236" s="2" t="str">
        <x:v>R0235</x:v>
      </x:c>
      <x:c r="B236" s="2" t="n">
        <x:v>63555</x:v>
      </x:c>
      <x:c r="C236" s="2" t="str">
        <x:v>Add config flags to suppress 'Working' and 'Self-improvement review' system messages on chat platforms</x:v>
      </x:c>
      <x:c r="D236" s="2" t="str">
        <x:v>Currently, two types of Hermes system status messages leak into user-facing chat channels (LINE, Telegram, etc.) with no config switch to disable them: 1. `⏳ Working — X min — iteration N/150, waiting for provider response (streaming)` Shown while the agent is waiting for the LLM provider to stream a response. 2. `💾 Self-improvement review: Skill 'X' created.` Shown every time Hermes automaticall…（See JSON for the full text and complete citations）</x:v>
      </x:c>
      <x:c r="E236" s="2"/>
      <x:c r="F236" s="2" t="str">
        <x:v>D:/skill/issues_1/抽样+精炼issue/hermes-agent.json#number=63555</x:v>
      </x:c>
    </x:row>
    <x:row r="237" ht="138" customHeight="1">
      <x:c r="A237" s="2" t="str">
        <x:v>R0236</x:v>
      </x:c>
      <x:c r="B237" s="2" t="n">
        <x:v>67052</x:v>
      </x:c>
      <x:c r="C237" s="2" t="str">
        <x:v>computer_use cannot follow cua-driver's verify/escalate ladder</x:v>
      </x:c>
      <x:c r="D237" s="2" t="str">
        <x:v>## Summary Hermes currently cannot follow cua-driver's documented **verify → escalate** ladder. cua-driver already reports machine-readable action outcomes such as `verified`, `effect`, `code`, `degraded`, and `escalation.recommended`, and its input tools support per-call `delivery_mode: "background" | "foreground"`. Hermes's wrapper: 1. drops those structured action outcomes, 2. exposes no `deliv…（See JSON for the full text and complete citations）</x:v>
      </x:c>
      <x:c r="E237" s="2"/>
      <x:c r="F237" s="2" t="str">
        <x:v>D:/skill/issues_1/抽样+精炼issue/hermes-agent.json#number=67052</x:v>
      </x:c>
    </x:row>
    <x:row r="238" ht="138" customHeight="1">
      <x:c r="A238" s="2" t="str">
        <x:v>R0237</x:v>
      </x:c>
      <x:c r="B238" s="2" t="n">
        <x:v>68311</x:v>
      </x:c>
      <x:c r="C238" s="2" t="str">
        <x:v>Every published sdist (0.13.0–0.19.0) ships tests/test_live_system_guard_self_test.py without tests/conftest.py — running the packaged tests executes os.kill(-1, SIGTERM) and kills the user's entire session</x:v>
      </x:c>
      <x:c r="D238" s="2" t="str">
        <x:v>## Root causes (two, independent) 1. **Packaging:** the sdist's file selection includes `tests/` but omits `tests/conftest.py`, i.e. the tests ship without the safety mechanism they were written against — and has done so in every release since 0.13.0 (see table above). (`skills/creative/comfyui/tests/conftest.py` *is* included, so this looks like a MANIFEST/include-pattern gap specific to the top-…（See JSON for the full text and complete citations）</x:v>
      </x:c>
      <x:c r="E238" s="2"/>
      <x:c r="F238" s="2" t="str">
        <x:v>D:/skill/issues_1/抽样+精炼issue/hermes-agent.json#number=68311</x:v>
      </x:c>
    </x:row>
    <x:row r="239" ht="138" customHeight="1">
      <x:c r="A239" s="2" t="str">
        <x:v>R0238</x:v>
      </x:c>
      <x:c r="B239" s="2" t="n">
        <x:v>70856</x:v>
      </x:c>
      <x:c r="C239" s="2" t="str">
        <x:v>tools/file_operations.py::_atomic_write leaves newly-created files at mktemp's 0600, umask never applied (third instance of #14181/#23613's bug class)</x:v>
      </x:c>
      <x:c r="D239"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E239" s="2"/>
      <x:c r="F239" s="2" t="str">
        <x:v>D:/skill/issues_1/抽样+精炼issue/hermes-agent.json#number=70856</x:v>
      </x:c>
    </x:row>
    <x:row r="240" ht="138" customHeight="1">
      <x:c r="A240" s="2" t="str">
        <x:v>R0239</x:v>
      </x:c>
      <x:c r="B240" s="2" t="n">
        <x:v>72215</x:v>
      </x:c>
      <x:c r="C240" s="2" t="str">
        <x:v>[Bug]: `hermes skills update` silently replaces skills with same-named ones from a different registry (data loss)</x:v>
      </x:c>
      <x:c r="D240" s="2" t="str">
        <x:v>### Root cause Two independent defects, either of which is sufficient: **1. `tools/skills_hub.py::check_for_skill_updates`** — the candidate-source list falls back to *every* registry when the recorded source has no adapter: ```python candidate_sources = [src for src in sources if _source_matches(src, source_name)] or sources ``` Skill names are not namespaced across registries, so a same-named sk…（See JSON for the full text and complete citations）</x:v>
      </x:c>
      <x:c r="E240" s="2"/>
      <x:c r="F240" s="2" t="str">
        <x:v>D:/skill/issues_1/抽样+精炼issue/hermes-agent.json#number=72215</x:v>
      </x:c>
    </x:row>
    <x:row r="241" ht="138" customHeight="1">
      <x:c r="A241" s="2" t="str">
        <x:v>R0240</x:v>
      </x:c>
      <x:c r="B241" s="2" t="n">
        <x:v>74811</x:v>
      </x:c>
      <x:c r="C241" s="2" t="str">
        <x:v>[Bug]: Desktop updates count badge shows erratic numbers (1 → 2000+ → back to few)</x:v>
      </x:c>
      <x:c r="D241"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E241" s="2"/>
      <x:c r="F241" s="2" t="str">
        <x:v>D:/skill/issues_1/抽样+精炼issue/hermes-agent.json#number=74811</x:v>
      </x:c>
    </x:row>
    <x:row r="242" ht="58" customHeight="1">
      <x:c r="A242" s="2" t="str">
        <x:v>R0241</x:v>
      </x:c>
      <x:c r="B242" s="2" t="n">
        <x:v>75228</x:v>
      </x:c>
      <x:c r="C242" s="2" t="str">
        <x:v>Curator rollback reports "state restored" after a partial extract but nests the user's skill inside itself</x:v>
      </x:c>
      <x:c r="D242" s="2" t="str">
        <x:v>### Expected A failed extract leaves `skills/` exactly as it was found, or says plainly which entries it could not restore and where the staged copies were kept.</x:v>
      </x:c>
      <x:c r="E242" s="2"/>
      <x:c r="F242" s="2" t="str">
        <x:v>D:/skill/issues_1/抽样+精炼issue/hermes-agent.json#number=75228</x:v>
      </x:c>
    </x:row>
    <x:row r="243" ht="138" customHeight="1">
      <x:c r="A243" s="2" t="str">
        <x:v>R0242</x:v>
      </x:c>
      <x:c r="B243" s="2" t="n">
        <x:v>76938</x:v>
      </x:c>
      <x:c r="C243" s="2" t="str">
        <x:v>[Bug]: Background review fork doesn't receive the WebUI gateway's per-request system-prompt injection → prompt-cache miss on every review</x:v>
      </x:c>
      <x:c r="D243" s="2" t="str">
        <x:v>## Root cause (byte-level evidence, `--log-prompts-dir`) The fork's rendered prompt is **byte-identical to the parent's last request for the first 94,274 bytes**, then: ``` parent @ 94,274: ...Provider: custom Platform: webui WebUI session context: - This browser session is not the same live transcript as Telegram, Disc... fork @ 94,274: ...Provider: custom Platform: webui&lt;|im_end|&gt; &lt;|im_start|&gt;us…（See JSON for the full text and complete citations）</x:v>
      </x:c>
      <x:c r="E243" s="2"/>
      <x:c r="F243" s="2" t="str">
        <x:v>D:/skill/issues_1/抽样+精炼issue/hermes-agent.json#number=76938</x:v>
      </x:c>
    </x:row>
    <x:row r="244" ht="138" customHeight="1">
      <x:c r="A244" s="2" t="str">
        <x:v>R0243</x:v>
      </x:c>
      <x:c r="B244" s="2" t="n">
        <x:v>80932</x:v>
      </x:c>
      <x:c r="C244" s="2" t="str">
        <x:v>Background review and /refine create duplicate skills instead of updating existing umbrellas</x:v>
      </x:c>
      <x:c r="D244" s="2" t="str">
        <x:v>## Root cause hypothesis The review LLM does not reliably execute the `skills_list` → `skill_view` → patch-or-create decision, even when instructed. Two occurrences in one day on the same class suggests it is a systematic bias, not a one-off: "create something new" is a stronger action tendency than "find and patch existing", especially under context pressure. The post-turn automatic trigger makes…（See JSON for the full text and complete citations）</x:v>
      </x:c>
      <x:c r="E244" s="2"/>
      <x:c r="F244" s="2" t="str">
        <x:v>D:/skill/issues_1/抽样+精炼issue/hermes-agent.json#number=80932</x:v>
      </x:c>
    </x:row>
    <x:row r="245" ht="90" customHeight="1">
      <x:c r="A245" s="2" t="str">
        <x:v>R0244</x:v>
      </x:c>
      <x:c r="B245" s="2" t="n">
        <x:v>833</x:v>
      </x:c>
      <x:c r="C245" s="2" t="str">
        <x:v>Support Langchain Smith to debug work with Datasets. Error logs provided and linked to the langchain</x:v>
      </x:c>
      <x:c r="D245" s="2" t="str">
        <x:v>## Steps To Reproduce Unfortunately I can't share own datasets, but it's good to be connect https://docs.smith.langchain.com/ Langchain plus to check what's going on in the agents, because as you'll see below the problem on their steps</x:v>
      </x:c>
      <x:c r="E245" s="2" t="str">
        <x:v>takatost: The error in the callback will not be recorded in langsmith. You should be able to see the retrieve records before the callback in langsmith, which can help you locate the problem. I guess it's caused by the action returned by llm not meeting the expectations.</x:v>
      </x:c>
      <x:c r="F245" s="2" t="str">
        <x:v>D:/skill/issues_1/抽样+精炼issue/dify.json#number=833 https://github.com/langgenius/dify/issues/833#issuecomment-1680359322</x:v>
      </x:c>
    </x:row>
    <x:row r="246" ht="138" customHeight="1">
      <x:c r="A246" s="2" t="str">
        <x:v>R0245</x:v>
      </x:c>
      <x:c r="B246" s="2" t="n">
        <x:v>2458</x:v>
      </x:c>
      <x:c r="C246" s="2" t="str">
        <x:v>Call order regarding "tools" and "contexts"</x:v>
      </x:c>
      <x:c r="D246" s="2" t="str">
        <x:v>###  Provide a description of the help you need The first part of my knowledge base is the answer to my question, but the model is still the same invocation Yeah tool Let's do a search! image] ( https://github.com/langgenius/dify/assets/110333012/bb4f51dd-ae49-44ef-89a7-2c2858e890bc)![ image] ( https://github.com/langgenius/dify/assets/110333012/630dfd54-ed3c-40e0-832b-3515967d0883)   How does the model distinguish when to call the context from the tool?</x:v>
      </x:c>
      <x:c r="E246" s="2" t="str">
        <x:v>Yash-1511: Hey @HelloEveryonehh, you can solve this problem in this ways. First, write clear and crystal description of your knowledge base. Second, use prompt engineering to know when to use tools or your own knowledge. Using both methods should help you get the result you want. - [How to write good knowledge description]([link] - [Agent Assistant prompt guide]([link] / crazywoola: This highly depend…（See JSON for the full text and complete citations）</x:v>
      </x:c>
      <x:c r="F246" s="2" t="str">
        <x:v>D:/skill/issues_1/抽样+精炼issue/dify.json#number=2458 https://github.com/langgenius/dify/issues/2458#issuecomment-1950238583 https://github.com/langgenius/dify/issues/2458#issuecomment-1950710309</x:v>
      </x:c>
    </x:row>
    <x:row r="247" ht="138" customHeight="1">
      <x:c r="A247" s="2" t="str">
        <x:v>R0246</x:v>
      </x:c>
      <x:c r="B247" s="2" t="n">
        <x:v>2526</x:v>
      </x:c>
      <x:c r="C247" s="2" t="str">
        <x:v>llama2 ReAct agent can't use wikipedia tool</x:v>
      </x:c>
      <x:c r="D247" s="2" t="str">
        <x:v>### Steps to reproduce use ollama to run llama2 locally, and add llama2 to dify as LLM ### ✔️ Expected Behavior llama2 ReAct agent can use wikipedia tool. ### ❌ Actual Behavior &lt;img width="1866" alt="Screenshot 2024-02-22 at 17 33 53" src="https://github.com/langgenius/dify/assets/45722758/f13dc332-6041-4b58-a3fc-47de930c3425"&gt; the prompt answer didn't use wikipedia tool, but with "According to Wi…（See JSON for the full text and complete citations）</x:v>
      </x:c>
      <x:c r="E247" s="2" t="str">
        <x:v>crazywoola: This is a issue related to LLM itself. You could try mistral or something smarter. Because it needs extra work on models like llama2 which can not understand the questions correctly, we have no plan for this right now.</x:v>
      </x:c>
      <x:c r="F247" s="2" t="str">
        <x:v>D:/skill/issues_1/抽样+精炼issue/dify.json#number=2526 https://github.com/langgenius/dify/issues/2526#issuecomment-1960681072 https://github.com/langgenius/dify/issues/2526#issuecomment-1960786997</x:v>
      </x:c>
    </x:row>
    <x:row r="248" ht="138" customHeight="1">
      <x:c r="A248" s="2" t="str">
        <x:v>R0247</x:v>
      </x:c>
      <x:c r="B248" s="2" t="n">
        <x:v>3049</x:v>
      </x:c>
      <x:c r="C248" s="2" t="str">
        <x:v>Issue with agent</x:v>
      </x:c>
      <x:c r="D248"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E248"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F248"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row>
    <x:row r="249" ht="138" customHeight="1">
      <x:c r="A249" s="2" t="str">
        <x:v>R0248</x:v>
      </x:c>
      <x:c r="B249" s="2" t="n">
        <x:v>3306</x:v>
      </x:c>
      <x:c r="C249" s="2" t="str">
        <x:v>Custom tool configuration is incorrect</x:v>
      </x:c>
      <x:c r="D249" s="2" t="str">
        <x:v>### Steps to reproduce ![image](https://github.com/langgenius/dify/assets/8390846/7a22bc03-ceee-44fc-8cd9-959ab2f73e20) ![image](https://github.com/langgenius/dify/assets/8390846/c0e19177-e57a-4556-8072-dd7c206761e0) the type of the “distance” field is incorrect. The expected type is object, but the actual type is string. ### ✔️ Expected Behavior object ### ❌ Actual Behavior string</x:v>
      </x:c>
      <x:c r="E249" s="2" t="str">
        <x:v>Yeuoly: sorry for that, but object type is not supported in function calling for most popular model providers now, it will confuse LLM and leads incorrect parameters reasoned.</x:v>
      </x:c>
      <x:c r="F249" s="2" t="str">
        <x:v>D:/skill/issues_1/抽样+精炼issue/dify.json#number=3306 https://github.com/langgenius/dify/issues/3306#issuecomment-2046896510 https://github.com/langgenius/dify/issues/3306#issuecomment-2049406475</x:v>
      </x:c>
    </x:row>
    <x:row r="250" ht="138" customHeight="1">
      <x:c r="A250" s="2" t="str">
        <x:v>R0249</x:v>
      </x:c>
      <x:c r="B250" s="2" t="n">
        <x:v>4594</x:v>
      </x:c>
      <x:c r="C250" s="2" t="str">
        <x:v>Bug in the tool Stable Diffusion webui</x:v>
      </x:c>
      <x:c r="D250" s="2" t="str">
        <x:v>### Steps to reproduce I used the stable diffusion webui tool in workflow and I was not getting any output from the tool Solved this Issue by changing this in api/core/tools/provider/builtin/stablediffusion/tools/stable_difussion.py: DRAW_TEXT_OPTIONS = { "prompt": "", "negative_prompt": "", "seed": -1, "subseed": -1, "subseed_strength": 0, "seed_resize_from_h": -1, 'sampler_index': 'DPM++ SDE Kar…（See JSON for the full text and complete citations）</x:v>
      </x:c>
      <x:c r="E250" s="2" t="str">
        <x:v>frenude: how to use img2img why image_id: is empty image_variable:type=&lt;ToolRuntimeVariableType.IMAGE: 'image'&gt; name='image' position=0 tool_name='stable_diffusion' value='aac04d0b-12a2-4848-a018-27c73b86a35a'</x:v>
      </x:c>
      <x:c r="F250" s="2" t="str">
        <x:v>D:/skill/issues_1/抽样+精炼issue/dify.json#number=4594 https://github.com/langgenius/dify/issues/4594#issuecomment-2151519321</x:v>
      </x:c>
    </x:row>
    <x:row r="251" ht="138" customHeight="1">
      <x:c r="A251" s="2" t="str">
        <x:v>R0250</x:v>
      </x:c>
      <x:c r="B251" s="2" t="n">
        <x:v>4983</x:v>
      </x:c>
      <x:c r="C251" s="2" t="str">
        <x:v>Input value in Start Block changed when retrieved in other Blocks</x:v>
      </x:c>
      <x:c r="D251" s="2" t="str">
        <x:v>### Steps to reproduce Create a variable in Start Block, and retrieve it in the other block. ### ✔️ Expected Behavior Variable input in Start Block reach custom tool Block correctly. ### ❌ Actual Behavior The input value in Start Block become different value when reached a custom tool Block. ![image](https://github.com/langgenius/dify/assets/22946991/fdfa1305-f3c9-4e4e-9a18-1cb80354ed3a) ![image](…（See JSON for the full text and complete citations）</x:v>
      </x:c>
      <x:c r="E251" s="2" t="str">
        <x:v>crazywoola: &lt;img width="424" alt="image" src="[link] Can you paste a screenshot of this block in edit mode? &lt;img width="445" alt="image" src="[link] / philipdeng: Here is the screenshot ![image]([link]</x:v>
      </x:c>
      <x:c r="F251" s="2" t="str">
        <x:v>D:/skill/issues_1/抽样+精炼issue/dify.json#number=4983 https://github.com/langgenius/dify/issues/4983#issuecomment-2151335999 https://github.com/langgenius/dify/issues/4983#issuecomment-2151337925</x:v>
      </x:c>
    </x:row>
    <x:row r="252" ht="106" customHeight="1">
      <x:c r="A252" s="2" t="str">
        <x:v>R0251</x:v>
      </x:c>
      <x:c r="B252" s="2" t="n">
        <x:v>5055</x:v>
      </x:c>
      <x:c r="C252" s="2" t="str">
        <x:v>Using the jinareader tool, BUG in multi-round conversations</x:v>
      </x:c>
      <x:c r="D252" s="2" t="str">
        <x:v>### Steps to reproduce &lt;img width="1276" alt="0" src="https://github.com/langgenius/dify/assets/72774035/92c128b1-cebf-4263-8887-b46c692bc566"&gt; &lt;img width="1275" alt="1" src="https://github.com/langgenius/dify/assets/72774035/833e7f45-db9d-4dfb-a497-f46b9028f0a9"&gt; ### ✔️ Expected Behavior ### ❌ Actual Behavior</x:v>
      </x:c>
      <x:c r="E252" s="2" t="str">
        <x:v>sinomoe: the issue has been fixed in #5245</x:v>
      </x:c>
      <x:c r="F252" s="2" t="str">
        <x:v>D:/skill/issues_1/抽样+精炼issue/dify.json#number=5055 https://github.com/langgenius/dify/issues/5055#issuecomment-2169150154 https://github.com/langgenius/dify/issues/5055#issuecomment-2172563658</x:v>
      </x:c>
    </x:row>
    <x:row r="253" ht="138" customHeight="1">
      <x:c r="A253" s="2" t="str">
        <x:v>R0252</x:v>
      </x:c>
      <x:c r="B253" s="2" t="n">
        <x:v>5173</x:v>
      </x:c>
      <x:c r="C253" s="2" t="str">
        <x:v>Encountering Errors During `flask db upgrade` After Latest Pull</x:v>
      </x:c>
      <x:c r="D253" s="2" t="str">
        <x:v>### Steps to reproduce After creating a new conda environment and pulling the latest code from the main branch of Dify in an empty directory, I encountered the following error when executing `flask db upgrade`: ``` /home/xiaoley/anaconda3/envs/dify/lib/python3.10/site-packages/pydantic/_internal/_fields.py:160: UserWarning: Field "model_type" has conflict with protected namespace "model_". You may…（See JSON for the full text and complete citations）</x:v>
      </x:c>
      <x:c r="E253" s="2" t="str">
        <x:v>crazywoola: Can not reproduce this problem, I just tried this command morning. ``` None of PyTorch, TensorFlow &gt;= 2.0, or Flax have been found. Models won't be available and only tokenizers, configuration and file/data utilities can be used. 2024-06-14 00:36:14.908 WARNING [MainThread] [extensible.py:71] - Missing cloud_service.py file in /Users/Li.Zheng/Program/dify/api/core/moderation/cloud_serv…（See JSON for the full text and complete citations）</x:v>
      </x:c>
      <x:c r="F253" s="2" t="str">
        <x:v>D:/skill/issues_1/抽样+精炼issue/dify.json#number=5173 https://github.com/langgenius/dify/issues/5173#issuecomment-2166849851 https://github.com/langgenius/dify/issues/5173#issuecomment-2167007586 https://github.com/langgenius/dify/issues/5173#issuecomment-2167026177 https://github.c…（See JSON for the full text and complete citations）</x:v>
      </x:c>
    </x:row>
    <x:row r="254" ht="138" customHeight="1">
      <x:c r="A254" s="2" t="str">
        <x:v>R0253</x:v>
      </x:c>
      <x:c r="B254" s="2" t="n">
        <x:v>5279</x:v>
      </x:c>
      <x:c r="C254" s="2" t="str">
        <x:v>bad_request: The browser (or proxy) sent a request that this server could not understand.</x:v>
      </x:c>
      <x:c r="D254" s="2" t="str">
        <x:v>### Steps to reproduce 1. DSL import ``` app: description: '' icon: magnet icon_background: '#E6F4D7' mode: advanced-chat name: Chatbot + Link Retrieval + Memoization aka. Second Brain workflow: features: file_upload: image: enabled: false number_limits: 3 transfer_methods: - local_file - remote_url opening_statement: '' retriever_resource: enabled: false sensitive_word_avoidance: enabled: false s…（See JSON for the full text and complete citations）</x:v>
      </x:c>
      <x:c r="E254" s="2" t="str">
        <x:v>buddypia: @crazywoola Thank you. Your response. The cause of the error has been identified. The newline character needed to be escaped. text: 'ab\ncd' &lt;-- error text: 'ab\\\ncd' &lt;-- ok My code: &lt;img width="303" alt="スクリーンショット 2024-06-17 22 04 05" src="[link] / mijoro7: Hi, self-hosted version. I have similar issue when doing an API call (to access a chatflow) via Https request using the workflow aut…（See JSON for the full text and complete citations）</x:v>
      </x:c>
      <x:c r="F254" s="2" t="str">
        <x:v>D:/skill/issues_1/抽样+精炼issue/dify.json#number=5279 https://github.com/langgenius/dify/issues/5279#issuecomment-2172504011 https://github.com/langgenius/dify/issues/5279#issuecomment-2173348090 https://github.com/langgenius/dify/issues/5279#issuecomment-2561955945</x:v>
      </x:c>
    </x:row>
    <x:row r="255" ht="138" customHeight="1">
      <x:c r="A255" s="2" t="str">
        <x:v>R0254</x:v>
      </x:c>
      <x:c r="B255" s="2" t="n">
        <x:v>5343</x:v>
      </x:c>
      <x:c r="C255" s="2" t="str">
        <x:v>Inconsistent Presentation of Model Capabilities in Agent Mode on OpenRouter Compared to Official Website</x:v>
      </x:c>
      <x:c r="D255" s="2" t="str">
        <x:v>### Steps to reproduce I have observed that the presentation of the model's capabilities in Agent mode on OpenRouter is significantly different from the presentation of the same model provided on the official website. Specifically, OpenAI's GPT-4o can recognize images and correctly call Agent tools to provide meaningful results, whereas OpenRouter's GPT-4o fails to do so. 1. Use GPT-4o in Agent mo…（See JSON for the full text and complete citations）</x:v>
      </x:c>
      <x:c r="E255" s="2" t="str">
        <x:v>XiaoLey: I spent quite a bit of time tracking these issues. So far, I've only managed to fix one issue (which I'll submit shortly): resolving the problem where `cot_agent_runner` was not correctly analyzing user-uploaded images. However, I have also discovered another issue: the `openai_api_compatible` model is not fully compatible with the Agent. This is evident in problems such as "responses con…（See JSON for the full text and complete citations）</x:v>
      </x:c>
      <x:c r="F255" s="2" t="str">
        <x:v>D:/skill/issues_1/抽样+精炼issue/dify.json#number=5343 https://github.com/langgenius/dify/issues/5343#issuecomment-2175624219</x:v>
      </x:c>
    </x:row>
    <x:row r="256" ht="138" customHeight="1">
      <x:c r="A256" s="2" t="str">
        <x:v>R0255</x:v>
      </x:c>
      <x:c r="B256" s="2" t="n">
        <x:v>5720</x:v>
      </x:c>
      <x:c r="C256" s="2" t="str">
        <x:v>OpenApi 3.1.0 ArrayType is recognized as StringType unexpectly</x:v>
      </x:c>
      <x:c r="D256" s="2" t="str">
        <x:v>### Steps to reproduce Import this openapi schema as custom tool, add it into a workflow later, the "article_ids" parameter of ApiInsertArticleInsert is recognized as StringType instead of ArrayType[StringType ] (which Coze workflow can recognize correctly, though it only support 3.0.0 openApi schema, u can convert it ): the openapi 3.1.0 schema generated by LiteStar [openapi (4).json](https://git…（See JSON for the full text and complete citations）</x:v>
      </x:c>
      <x:c r="E256" s="2" t="str">
        <x:v>laipz8200: Our tool currently doesn't support array-type parameters, we might add this feature in the future. / laipz8200: Since not all models have the capability to generate complex structured parameters, this feature is not a high priority for our team. However, you are welcome to try implementing it yourself.</x:v>
      </x:c>
      <x:c r="F256" s="2" t="str">
        <x:v>D:/skill/issues_1/抽样+精炼issue/dify.json#number=5720 https://github.com/langgenius/dify/issues/5720#issuecomment-2199298025 https://github.com/langgenius/dify/issues/5720#issuecomment-2242572716 https://github.com/langgenius/dify/issues/5720#issuecomment-2253854667 https://github.c…（See JSON for the full text and complete citations）</x:v>
      </x:c>
    </x:row>
    <x:row r="257" ht="138" customHeight="1">
      <x:c r="A257" s="2" t="str">
        <x:v>R0256</x:v>
      </x:c>
      <x:c r="B257" s="2" t="n">
        <x:v>5969</x:v>
      </x:c>
      <x:c r="C257" s="2" t="str">
        <x:v>Custom tool authorization API key set to bearer, changed to basic, remained as bearer</x:v>
      </x:c>
      <x:c r="D257" s="2" t="str">
        <x:v>### Steps to reproduce Created a custom tool and set the api to bearer, saved. Wanted to change to basic, clicked save, reopened configuration, still bearer. ![issue 1](https://github.com/langgenius/dify/assets/147787066/56cccf38-5071-48eb-988d-8f4abb20723f) ![issue 2](https://github.com/langgenius/dify/assets/147787066/d52b4e9a-779d-4542-ad4c-10ed741d8c1d) ![issue 3](https://github.com/langgenius…（See JSON for the full text and complete citations）</x:v>
      </x:c>
      <x:c r="E257" s="2"/>
      <x:c r="F257" s="2" t="str">
        <x:v>D:/skill/issues_1/抽样+精炼issue/dify.json#number=5969</x:v>
      </x:c>
    </x:row>
    <x:row r="258" ht="138" customHeight="1">
      <x:c r="A258" s="2" t="str">
        <x:v>R0257</x:v>
      </x:c>
      <x:c r="B258" s="2" t="n">
        <x:v>6857</x:v>
      </x:c>
      <x:c r="C258" s="2" t="str">
        <x:v>Unable to Display Duckduckgo Image Search</x:v>
      </x:c>
      <x:c r="D258" s="2" t="str">
        <x:v>### Steps to reproduce Create from Blank &gt; Chatbot &gt; Chatflow. Start &gt; DuckduckGo Image Search &gt; Answer. (Displays Blank Image with url: /files/tool/image.jpg?...) My FILES_URL var is empty, is this the reason? if yes, what value should i input? i am using weaviate also. ### ✔️ Expected Behavior Displays photo based on my query in chat. ### ❌ Actual Behavior ![image](https://github.com/user-attach…（See JSON for the full text and complete citations）</x:v>
      </x:c>
      <x:c r="E258" s="2" t="str">
        <x:v>hjlarry: @imdevopx this issue is not your config problem, please try later again when the PR is merged</x:v>
      </x:c>
      <x:c r="F258" s="2" t="str">
        <x:v>D:/skill/issues_1/抽样+精炼issue/dify.json#number=6857 https://github.com/langgenius/dify/issues/6857#issuecomment-2261828243 https://github.com/langgenius/dify/issues/6857#issuecomment-2261828660 https://github.com/langgenius/dify/issues/6857#issuecomment-2262036593 https://github.c…（See JSON for the full text and complete citations）</x:v>
      </x:c>
    </x:row>
    <x:row r="259" ht="138" customHeight="1">
      <x:c r="A259" s="2" t="str">
        <x:v>R0258</x:v>
      </x:c>
      <x:c r="B259" s="2" t="n">
        <x:v>7642</x:v>
      </x:c>
      <x:c r="C259" s="2" t="str">
        <x:v>BingWebSearch can't use other Market and Language</x:v>
      </x:c>
      <x:c r="D259" s="2" t="str">
        <x:v>### Steps to reproduce ![image](https://github.com/user-attachments/assets/ed5900ed-ef43-4a11-99bd-77dd42e84d47) Use BingWebSearch and choose market Taiwan, Langu: Chinese(Traditional) ### ✔️ Expected Behavior Expect return search result correctly ### ❌ Actual Behavior Run failed: Node BingWebSearch run failed: Failed to invoke tool: Error 400: {"_type": "ErrorResponse", "errors": [{"_type": "Erro…（See JSON for the full text and complete citations）</x:v>
      </x:c>
      <x:c r="E259" s="2" t="str">
        <x:v>crazywoola: Feel free to contribute to this feature, I think you could add more areas in this file.</x:v>
      </x:c>
      <x:c r="F259" s="2" t="str">
        <x:v>D:/skill/issues_1/抽样+精炼issue/dify.json#number=7642 https://github.com/langgenius/dify/issues/7642#issuecomment-2309671941</x:v>
      </x:c>
    </x:row>
    <x:row r="260" ht="138" customHeight="1">
      <x:c r="A260" s="2" t="str">
        <x:v>R0259</x:v>
      </x:c>
      <x:c r="B260" s="2" t="n">
        <x:v>7687</x:v>
      </x:c>
      <x:c r="C260" s="2" t="str">
        <x:v>Occasional errors occur in the dify-sandbox</x:v>
      </x:c>
      <x:c r="D260" s="2" t="str">
        <x:v>### Steps to reproduce After deploying with Docker, the sandbox (docker 0.2.6) occasionally reports errors, with a probability of about 0.4%. for example: - Run failed: Node checkxx stringfiy run failed: 20.11.1\ndbox-afd80081-4a6b-4ab6-82c6-31079c52bedc/var/sandbox/sandbox-nodejs/nodejs-project/node_temp/node_temp/node_modules/koffi/index.js:562\n let lib = load(...args);\n ^\n\nError: Failed to …（See JSON for the full text and complete citations）</x:v>
      </x:c>
      <x:c r="E260" s="2" t="str">
        <x:v>crazywoola: This is because it can not locate some required deps `.so` files. See FAQ here [link] Duplicated [link]</x:v>
      </x:c>
      <x:c r="F260" s="2" t="str">
        <x:v>D:/skill/issues_1/抽样+精炼issue/dify.json#number=7687 https://github.com/langgenius/dify/issues/7687#issuecomment-2311481311 https://github.com/langgenius/dify/issues/7687#issuecomment-2311486443 https://github.com/langgenius/dify/issues/7687#issuecomment-2324025456 https://github.c…（See JSON for the full text and complete citations）</x:v>
      </x:c>
    </x:row>
    <x:row r="261" ht="138" customHeight="1">
      <x:c r="A261" s="2" t="str">
        <x:v>R0260</x:v>
      </x:c>
      <x:c r="B261" s="2" t="n">
        <x:v>7907</x:v>
      </x:c>
      <x:c r="C261" s="2" t="str">
        <x:v>Can't Find Workflow as Tools While Creating Agent</x:v>
      </x:c>
      <x:c r="D261" s="2" t="str">
        <x:v>### Steps to reproduce I have created two workflows, and exported as tool. I can find them from Tools --&gt; Workflow. I can find them while creating new agent previously. But I couldn't find them anymore after upgrade to 0.7.3. ![image](https://github.com/user-attachments/assets/d7b3b4ea-c64b-4f5f-a7a8-1e950ca6512a) Please note, this is not only occur in 0.7.3, I have observed at version 0.7.2 and 0…（See JSON for the full text and complete citations）</x:v>
      </x:c>
      <x:c r="E261" s="2" t="str">
        <x:v>thiner: @crazywoola I don't know how you tried, but in my environment, all the **existing** workflows are not visible from the tools list after upgrade to new version while creating agent. The steps you need to take to reproduce: 1. Deploy a previous version of Dify, e.g. v0.7.2. Create a workflow and configure it as tool. 2. Upgrade the Dify version to newer one, say v0.7.3 in this example. Try t…（See JSON for the full text and complete citations）</x:v>
      </x:c>
      <x:c r="F261" s="2" t="str">
        <x:v>D:/skill/issues_1/抽样+精炼issue/dify.json#number=7907 https://github.com/langgenius/dify/issues/7907#issuecomment-2325599395 https://github.com/langgenius/dify/issues/7907#issuecomment-2329163953</x:v>
      </x:c>
    </x:row>
    <x:row r="262" ht="138" customHeight="1">
      <x:c r="A262" s="2" t="str">
        <x:v>R0261</x:v>
      </x:c>
      <x:c r="B262" s="2" t="n">
        <x:v>8693</x:v>
      </x:c>
      <x:c r="C262" s="2" t="str">
        <x:v>Detailed logs break down with graph_engine and iteration node</x:v>
      </x:c>
      <x:c r="D262" s="2" t="str">
        <x:v>### Steps to reproduce Having 10 iteration nodes running in parallel with workflow as tools inside them, if 1 workflow fails inside one of the iteration nodes, the debug logs shows the error on all iteration nodes and all workflow tools. So it's not possible to debug. ![CleanShot 2024-09-23 at 17 45 36](https://github.com/user-attachments/assets/6700b651-b1f9-432c-bbba-ff9a769959e1) ### ✔️ Expecte…（See JSON for the full text and complete citations）</x:v>
      </x:c>
      <x:c r="E262" s="2"/>
      <x:c r="F262" s="2" t="str">
        <x:v>D:/skill/issues_1/抽样+精炼issue/dify.json#number=8693</x:v>
      </x:c>
    </x:row>
    <x:row r="263" ht="154" customHeight="1">
      <x:c r="A263" s="2" t="str">
        <x:v>R0262</x:v>
      </x:c>
      <x:c r="B263" s="2" t="n">
        <x:v>9126</x:v>
      </x:c>
      <x:c r="C263" s="2" t="str">
        <x:v>text to image failed</x:v>
      </x:c>
      <x:c r="D263"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E263" s="2"/>
      <x:c r="F263" s="2" t="str">
        <x:v>D:/skill/issues_1/抽样+精炼issue/dify.json#number=9126 https://github.com/langgenius/dify/issues/9126#issuecomment-2402064879</x:v>
      </x:c>
    </x:row>
    <x:row r="264" ht="90" customHeight="1">
      <x:c r="A264" s="2" t="str">
        <x:v>R0263</x:v>
      </x:c>
      <x:c r="B264" s="2" t="n">
        <x:v>9192</x:v>
      </x:c>
      <x:c r="C264" s="2" t="str">
        <x:v>Array[Object] not usable in LLM nodes</x:v>
      </x:c>
      <x:c r="D264" s="2" t="str">
        <x:v>### Provide a description of requested docs changes Hello, when using my tools i can get back variables as text or array of objects when using text the next llm can use it via context, and respond well, but when using array of objects as context it doesnt work ?? any help plz</x:v>
      </x:c>
      <x:c r="E264" s="2"/>
      <x:c r="F264" s="2" t="str">
        <x:v>D:/skill/issues_1/抽样+精炼issue/dify.json#number=9192</x:v>
      </x:c>
    </x:row>
    <x:row r="265" ht="138" customHeight="1">
      <x:c r="A265" s="2" t="str">
        <x:v>R0264</x:v>
      </x:c>
      <x:c r="B265" s="2" t="n">
        <x:v>10159</x:v>
      </x:c>
      <x:c r="C265" s="2" t="str">
        <x:v>There was a problem with label creation when creating the api tool provider</x:v>
      </x:c>
      <x:c r="D265" s="2" t="str">
        <x:v>### Steps to reproduce Failed to create a tag when creating a custom tool, because tool_id in tool_label_bindings table is empty, resulting in an error. In the create_api_tool_provider method, Provider_controller = ApiToolProviderController. From_db (db_provider, the auth_type) this step in because db_provider object has not yet commit, id is not generated, so ApiToolProviderController provider_id…（See JSON for the full text and complete citations）</x:v>
      </x:c>
      <x:c r="E265" s="2"/>
      <x:c r="F265" s="2" t="str">
        <x:v>D:/skill/issues_1/抽样+精炼issue/dify.json#number=10159 https://github.com/langgenius/dify/issues/10159#issuecomment-2451454074</x:v>
      </x:c>
    </x:row>
    <x:row r="266" ht="106" customHeight="1">
      <x:c r="A266" s="2" t="str">
        <x:v>R0265</x:v>
      </x:c>
      <x:c r="B266" s="2" t="n">
        <x:v>10507</x:v>
      </x:c>
      <x:c r="C266" s="2" t="str">
        <x:v>is docker compose update for DuckDuckGo rate limit??</x:v>
      </x:c>
      <x:c r="D266" s="2" t="str">
        <x:v>### Steps to reproduce DuckDuckGo Tool meet rate limit error ![image](https://github.com/user-attachments/assets/a2088528-7b35-46a4-bd8c-748dae61d2ae) **it seems the fix not available in docker compose.** however, curl can work in terminal ![image](https://github.com/user-attachments/assets/0e818c41-9718-4003-b2e0-f0a0464dbafa)</x:v>
      </x:c>
      <x:c r="E266" s="2"/>
      <x:c r="F266" s="2" t="str">
        <x:v>D:/skill/issues_1/抽样+精炼issue/dify.json#number=10507</x:v>
      </x:c>
    </x:row>
    <x:row r="267" ht="138" customHeight="1">
      <x:c r="A267" s="2" t="str">
        <x:v>R0266</x:v>
      </x:c>
      <x:c r="B267" s="2" t="n">
        <x:v>10639</x:v>
      </x:c>
      <x:c r="C267" s="2" t="str">
        <x:v>What's wrong with Firecrawl tool</x:v>
      </x:c>
      <x:c r="D267" s="2" t="str">
        <x:v>### Steps to reproduce I completed the self-hosted service construction by referring to the Firecrawl official website, and tested the interface through the API. However, I cannot access it in the Dify toolbar and always get an error. ![image](https://github.com/user-attachments/assets/c4c830dd-990f-4599-bf09-486ff51b5dc5) ### ✔️ Expected Behavior Normal access without error ### ❌ Actual Behavior …（See JSON for the full text and complete citations）</x:v>
      </x:c>
      <x:c r="E267" s="2" t="str">
        <x:v>dadastory: Your answer is wrong. What I am asking is why the self-hosted firecrawl reports an error. I have not set any secret key for this. @dosubot / hjlarry: you can try to `curl [link] in your dify server to check what's the response / dadastory: ![image]([link] it seem not any problem for api request / hjlarry: yeah, the behavior behind the authorization is just send a POST request to the firecra…（See JSON for the full text and complete citations）</x:v>
      </x:c>
      <x:c r="F267" s="2" t="str">
        <x:v>D:/skill/issues_1/抽样+精炼issue/dify.json#number=10639 https://github.com/langgenius/dify/issues/10639#issuecomment-2472721466 https://github.com/langgenius/dify/issues/10639#issuecomment-2473005679 https://github.com/langgenius/dify/issues/10639#issuecomment-2473079702 https://gith…（See JSON for the full text and complete citations）</x:v>
      </x:c>
    </x:row>
    <x:row r="268" ht="138" customHeight="1">
      <x:c r="A268" s="2" t="str">
        <x:v>R0267</x:v>
      </x:c>
      <x:c r="B268" s="2" t="n">
        <x:v>12108</x:v>
      </x:c>
      <x:c r="C268" s="2" t="str">
        <x:v>Agent NEVER get any result from workflow tool</x:v>
      </x:c>
      <x:c r="D268" s="2" t="str">
        <x:v>### Steps to reproduce 1, I created a Agent, and add a workflow in "tool" area(enabled for sure), let's name it Workflow_Tool. 2, I asked this Agent to use Workflow_Tool to address content issue, the Agent did call the tool. 3, BUT, when the tool is done, the Agent always say that the Workflow_Tool returned NULL {}, which is impossible. 4, I checked the workflow run history. history clearly shows …（See JSON for the full text and complete citations）</x:v>
      </x:c>
      <x:c r="E268" s="2"/>
      <x:c r="F268" s="2" t="str">
        <x:v>D:/skill/issues_1/抽样+精炼issue/dify.json#number=12108</x:v>
      </x:c>
    </x:row>
    <x:row r="269" ht="122" customHeight="1">
      <x:c r="A269" s="2" t="str">
        <x:v>R0268</x:v>
      </x:c>
      <x:c r="B269" s="2" t="n">
        <x:v>12168</x:v>
      </x:c>
      <x:c r="C269" s="2" t="str">
        <x:v>Custom tool testing not working,runtime is required</x:v>
      </x:c>
      <x:c r="D269" s="2" t="str">
        <x:v>###  Steps to reproduce   1.  Create a customize tool by openapi schema   2.  Test it  ### ✔️  Expected Behavior [Photo] https://github.com/user-attachments/assets/a019ad8d-f5b8-4af2-975b-59fd8abe92d6)  ### ❌  Actual Behavior![ 3215cc8ad82749d784b769cda4aed3e] ( https://github.com/user-attachments/assets/920047a1-cc33-40c6-b6d7-64394a1a81c9)</x:v>
      </x:c>
      <x:c r="E269" s="2"/>
      <x:c r="F269" s="2" t="str">
        <x:v>D:/skill/issues_1/抽样+精炼issue/dify.json#number=12168</x:v>
      </x:c>
    </x:row>
    <x:row r="270" ht="138" customHeight="1">
      <x:c r="A270" s="2" t="str">
        <x:v>R0269</x:v>
      </x:c>
      <x:c r="B270" s="2" t="n">
        <x:v>12298</x:v>
      </x:c>
      <x:c r="C270" s="2" t="str">
        <x:v>When calling a tool, if the tool itself requests an error, the program will report an error</x:v>
      </x:c>
      <x:c r="D270" s="2" t="str">
        <x:v>### Steps to reproduce When calling a tool, if the tool itself requests an error, the program will report an error ![image](https://github.com/user-attachments/assets/588fd061-4f5a-436e-b541-4be3b7a2ff68) ### ✔️ Expected Behavior ### ❌ Actual Behavior</x:v>
      </x:c>
      <x:c r="E270" s="2" t="str">
        <x:v>crazywoola: What's your expected behavior? I am not quite understand what you are trying to make here. If you get an error, and the program report an error, I figure this is expected right? / jlokys: @crazywoola There is a problem with the tool call request. The program will be handed over to the big model to continue executing. Now, running e.meta will display an error: AttributeError: 'ToolEngin…（See JSON for the full text and complete citations）</x:v>
      </x:c>
      <x:c r="F270" s="2" t="str">
        <x:v>D:/skill/issues_1/抽样+精炼issue/dify.json#number=12298 https://github.com/langgenius/dify/issues/12298#issuecomment-2567391329 https://github.com/langgenius/dify/issues/12298#issuecomment-2567425323</x:v>
      </x:c>
    </x:row>
    <x:row r="271" ht="106" customHeight="1">
      <x:c r="A271" s="2" t="str">
        <x:v>R0270</x:v>
      </x:c>
      <x:c r="B271" s="2" t="n">
        <x:v>13008</x:v>
      </x:c>
      <x:c r="C271" s="2" t="str">
        <x:v>v1.0.0-beta.1 agent doesn't work with OpenAI-API-compatible plugin in workflow</x:v>
      </x:c>
      <x:c r="D271" s="2" t="str">
        <x:v>### Steps to reproduce ### ✔️ Expected Behavior ### ❌ Actual Behavior</x:v>
      </x:c>
      <x:c r="E271" s="2" t="str">
        <x:v>CracKerMe: deepseek has a well-developed model adapter, set to fill in the corresponding model suppliers using api i.e. /k359792067: @wl102 same problem with openai-api-compatible, is it resolved now?/wl102: Unfortunately, it wasn't resolved.</x:v>
      </x:c>
      <x:c r="F271" s="2" t="str">
        <x:v>D:/skill/issues_1/抽样+精炼issue/dify.json#number=13008 https://github.com/langgenius/dify/issues/13008#issuecomment-2614639114 https://github.com/langgenius/dify/issues/13008#issuecomment-2712486134 https://github.com/langgenius/dify/issues/13008#issuecomment-2713323610</x:v>
      </x:c>
    </x:row>
    <x:row r="272" ht="154" customHeight="1">
      <x:c r="A272" s="2" t="str">
        <x:v>R0271</x:v>
      </x:c>
      <x:c r="B272" s="2" t="n">
        <x:v>15005</x:v>
      </x:c>
      <x:c r="C272" s="2" t="str">
        <x:v>No result returned with the tool used for extracting content using regular expressions.</x:v>
      </x:c>
      <x:c r="D272" s="2" t="str">
        <x:v>###  Steps to reproduce Add a regex extraction node in the workflow. The node works correctly in an independent test and can extract text content,  but when placed in the workflow,  it receives data but returns no value. for example: input text: &lt; details&gt; And finally, we're going to put these analyses together JSON Format to ensure that user requirements are met and no additional text or special characters are added.  \n&lt;/details&gt;\n\n```json\n{\n \"ai_abstract\": \"Log records xxx operations, including creating SqlSession, executing SELECT statements, obtaining results and shutting down SqlSession.. (full text and full citation see JSON)</x:v>
      </x:c>
      <x:c r="E272" s="2" t="str">
        <x:v>ConleyKong: @dosu how to check sandbox network issues? I can see that debugging mode reg node accept right input but without expected output / ConleyKong: @dosu It shouldn't be a network issue because I replicated the problem on Dify's cloud. / Feyily: I also encountered this problem, and the regular expression did not work correctly when running a single node. However, running the entire workflow…（See JSON for the full text and complete citations）</x:v>
      </x:c>
      <x:c r="F272" s="2" t="str">
        <x:v>D:/skill/issues_1/抽样+精炼issue/dify.json#number=15005 https://github.com/langgenius/dify/issues/15005#issuecomment-2700302680 https://github.com/langgenius/dify/issues/15005#issuecomment-2700329438 https://github.com/langgenius/dify/issues/15005#issuecomment-2700349441 https://gith…（See JSON for the full text and complete citations）</x:v>
      </x:c>
    </x:row>
    <x:row r="273" ht="138" customHeight="1">
      <x:c r="A273" s="2" t="str">
        <x:v>R0272</x:v>
      </x:c>
      <x:c r="B273" s="2" t="n">
        <x:v>15040</x:v>
      </x:c>
      <x:c r="C273" s="2" t="str">
        <x:v>Email Plugin Invoke Error</x:v>
      </x:c>
      <x:c r="D273" s="2" t="str">
        <x:v>### Steps to reproduce Before Ver1.0.0, I was able to use the Email tool. However, now, when I click “Authenticate” on the attached screenshot of the Email plugin and then enter the required information and click “Save”, I get an error on the attached screenshot. ![Image](https://github.com/user-attachments/assets/b802de3b-f88d-4505-b2a5-05ccd173200a) ![Image](https://github.com/user-attachments/a…（See JSON for the full text and complete citations）</x:v>
      </x:c>
      <x:c r="E273" s="2" t="str">
        <x:v>shuttlebros: Thanks for the quick advice! The version of the Email plugin is the latest (0.0.2). I have set the same authentication information as the local version of Dify, but an invoke error occurs. / crazywoola: For anyone who is interested in fixing this bug, you can find the code here [link] / M0nt31r1nh0: Hi, I'm interested in fixing this bug. If no one is working on it, could I be assigned t…（See JSON for the full text and complete citations）</x:v>
      </x:c>
      <x:c r="F273" s="2" t="str">
        <x:v>D:/skill/issues_1/抽样+精炼issue/dify.json#number=15040 https://github.com/langgenius/dify/issues/15040#issuecomment-2702322397 https://github.com/langgenius/dify/issues/15040#issuecomment-2702484335 https://github.com/langgenius/dify/issues/15040#issuecomment-2706972088 https://gith…（See JSON for the full text and complete citations）</x:v>
      </x:c>
    </x:row>
    <x:row r="274" ht="138" customHeight="1">
      <x:c r="A274" s="2" t="str">
        <x:v>R0273</x:v>
      </x:c>
      <x:c r="B274" s="2" t="n">
        <x:v>15159</x:v>
      </x:c>
      <x:c r="C274" s="2" t="str">
        <x:v>HTTP request block returns empty body when requesting RSS feed</x:v>
      </x:c>
      <x:c r="D274" s="2" t="str">
        <x:v>### Steps to reproduce In the latest version of Dify, the “HTTP request” block returns an empty body when making a GET request to an RSS feed URL. This issue was not present in version 0.15.3, where the body contained the expected RSS feed content. 1. Use the “HTTP request” block in a Dify workflow. 2. Set the method to GET. 3. Use the following RSS feed URL as the request URL example : https://ww…（See JSON for the full text and complete citations）</x:v>
      </x:c>
      <x:c r="E274" s="2"/>
      <x:c r="F274" s="2" t="str">
        <x:v>D:/skill/issues_1/抽样+精炼issue/dify.json#number=15159</x:v>
      </x:c>
    </x:row>
    <x:row r="275" ht="138" customHeight="1">
      <x:c r="A275" s="2" t="str">
        <x:v>R0274</x:v>
      </x:c>
      <x:c r="B275" s="2" t="n">
        <x:v>15228</x:v>
      </x:c>
      <x:c r="C275" s="2" t="str">
        <x:v>Unexplained 'doc_metadat' Attribute Error in Latest Unmodified Agent Code</x:v>
      </x:c>
      <x:c r="D275" s="2" t="str">
        <x:v>### Steps to reproduce When linking the agent to the knowledge base, the system reported a call failure stating there was no attribute "doc_metadat". I suspect it might be missing the letter "a" (should be "doc_metadata"), but I haven't modified the code and am using the latest version. I'm unsure how to fix this issue. Upon checking the local codebase, I did not find any references to "doc_metada…（See JSON for the full text and complete citations）</x:v>
      </x:c>
      <x:c r="E275" s="2"/>
      <x:c r="F275" s="2" t="str">
        <x:v>D:/skill/issues_1/抽样+精炼issue/dify.json#number=15228 https://github.com/langgenius/dify/issues/15228#issuecomment-2705942673</x:v>
      </x:c>
    </x:row>
    <x:row r="276" ht="138" customHeight="1">
      <x:c r="A276" s="2" t="str">
        <x:v>R0275</x:v>
      </x:c>
      <x:c r="B276" s="2" t="n">
        <x:v>15242</x:v>
      </x:c>
      <x:c r="C276" s="2" t="str">
        <x:v>Agent Node Displays "Not Installed" Error for Custom Workflow Publishing Tool</x:v>
      </x:c>
      <x:c r="D276"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E276"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F276"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row>
    <x:row r="277" ht="138" customHeight="1">
      <x:c r="A277" s="2" t="str">
        <x:v>R0276</x:v>
      </x:c>
      <x:c r="B277" s="2" t="n">
        <x:v>15308</x:v>
      </x:c>
      <x:c r="C277" s="2" t="str">
        <x:v>Custom Tool Becomes Unavailable and Shows Removal Alert After Saving and Refreshing in Agent Tool List</x:v>
      </x:c>
      <x:c r="D277" s="2" t="str">
        <x:v>###  Steps to reproduce I ' ve encountered a bug when using custom tools. I added a custom tool,  and it was functional when first introduced into the agent ' s tool list. However,  after saving the settings and refreshing the page,  an alert stating  " tool Removed." appeared,  and the tool became unavailable. Here are some screenshots to illustrate the issue:![ Image] ( https://github.com/user-attachments/assets/09…（See JSON for the full text and complete citations ）</x:v>
      </x:c>
      <x:c r="E277" s="2" t="str">
        <x:v>perzeuss: Duplicate of [link] Please upgrade to 1.0.1 / alterxyz: Plz try latest or newer version.</x:v>
      </x:c>
      <x:c r="F277" s="2" t="str">
        <x:v>D:/skill/issues_1/抽样+精炼issue/dify.json#number=15308 https://github.com/langgenius/dify/issues/15308#issuecomment-2708834907 https://github.com/langgenius/dify/issues/15308#issuecomment-2708874086 https://github.com/langgenius/dify/issues/15308#issuecomment-2715146876 https://gith…（See JSON for the full text and complete citations）</x:v>
      </x:c>
    </x:row>
    <x:row r="278" ht="138" customHeight="1">
      <x:c r="A278" s="2" t="str">
        <x:v>R0277</x:v>
      </x:c>
      <x:c r="B278" s="2" t="n">
        <x:v>15614</x:v>
      </x:c>
      <x:c r="C278" s="2" t="str">
        <x:v>DeepSeek deployed locally on ollama fails to use tools</x:v>
      </x:c>
      <x:c r="D278" s="2" t="str">
        <x:v>### Steps to reproduce &lt;img width="347" alt="Image" src="https://github.com/user-attachments/assets/0c56577e-ea16-4372-a039-e574bd067b51" /&gt; I installed the JSON parsing plug-in in the plug-in. After creating the application, I opened the tools and added the JSON parsing tool. After sending the message, the error was reported as shown in the figure. ### ✔️ Expected Behavior ### ❌ Actual Behavior</x:v>
      </x:c>
      <x:c r="E278" s="2" t="str">
        <x:v>crazywoola: This error is pretty straightforward. :) Please read their docs as well [link] / ShaoYear: I shut down tools and I can talk to you normally</x:v>
      </x:c>
      <x:c r="F278" s="2" t="str">
        <x:v>D:/skill/issues_1/抽样+精炼issue/dify.json#number=15614 https://github.com/langgenius/dify/issues/15614#issuecomment-2717016998 https://github.com/langgenius/dify/issues/15614#issuecomment-2717068807</x:v>
      </x:c>
    </x:row>
    <x:row r="279" ht="138" customHeight="1">
      <x:c r="A279" s="2" t="str">
        <x:v>R0278</x:v>
      </x:c>
      <x:c r="B279" s="2" t="n">
        <x:v>16061</x:v>
      </x:c>
      <x:c r="C279" s="2" t="str">
        <x:v>Issue with SearXNG base URL configuration - NameResolutionError for host.docker.internal</x:v>
      </x:c>
      <x:c r="D279" s="2" t="str">
        <x:v>### Steps to reproduce When configuring the SearXNG base URL as http://host.docker.internal:8081, a PluginInvokeError occurs. The error details show NameResolutionError(\".*host.docker.internal' ([Errno -2] Name or service not known)), indicating failure to resolve the host.docker.internal hostname, which leads to "Max retries exceeded". This problem arises during the configuration of the SearXNG …（See JSON for the full text and complete citations）</x:v>
      </x:c>
      <x:c r="E279" s="2" t="str">
        <x:v>crazywoola: You can try use the ip of the SearXNG service instead. By saying `host.docker.internal` means you should mind the differences between each addresess. Please google it to understand the differences. / gmmm0303: IP address can not, tried many times</x:v>
      </x:c>
      <x:c r="F279" s="2" t="str">
        <x:v>D:/skill/issues_1/抽样+精炼issue/dify.json#number=16061 https://github.com/langgenius/dify/issues/16061#issuecomment-2731417225 https://github.com/langgenius/dify/issues/16061#issuecomment-2732027964</x:v>
      </x:c>
    </x:row>
    <x:row r="280" ht="74" customHeight="1">
      <x:c r="A280" s="2" t="str">
        <x:v>R0279</x:v>
      </x:c>
      <x:c r="B280" s="2" t="n">
        <x:v>16103</x:v>
      </x:c>
      <x:c r="C280" s="2" t="str">
        <x:v>Anthropic claude models cannot use tools in agent node</x:v>
      </x:c>
      <x:c r="D280" s="2" t="str">
        <x:v>### Steps to reproduce &lt;img width="1285" alt="Image" src="https://github.com/user-attachments/assets/9e122bb1-de17-4c83-a2bf-6f62be8d2121" /&gt; ### ✔️ Expected Behavior ### ❌ Actual Behavior</x:v>
      </x:c>
      <x:c r="E280" s="2"/>
      <x:c r="F280" s="2" t="str">
        <x:v>D:/skill/issues_1/抽样+精炼issue/dify.json#number=16103</x:v>
      </x:c>
    </x:row>
    <x:row r="281" ht="138" customHeight="1">
      <x:c r="A281" s="2" t="str">
        <x:v>R0280</x:v>
      </x:c>
      <x:c r="B281" s="2" t="n">
        <x:v>16775</x:v>
      </x:c>
      <x:c r="C281" s="2" t="str">
        <x:v>Sending File attachment via webhook</x:v>
      </x:c>
      <x:c r="D281" s="2" t="str">
        <x:v>### Steps to reproduce I want to include file attachment like .jpg or .txt to n8n webhook via HTTP request in Dify ChatFlow I have only 3 node: - Start node - HTTP Request node: it sends wehbook to my n8n ai agent including body sys.query and - Answer node the body of sending request: { "query": "{{#sys.query#}}", "name": "{{#1742844481787.name#}}", "files": "{{#sys.files#}}" } But the n8n webhook…（See JSON for the full text and complete citations）</x:v>
      </x:c>
      <x:c r="E281" s="2"/>
      <x:c r="F281" s="2" t="str">
        <x:v>D:/skill/issues_1/抽样+精炼issue/dify.json#number=16775</x:v>
      </x:c>
    </x:row>
    <x:row r="282" ht="138" customHeight="1">
      <x:c r="A282" s="2" t="str">
        <x:v>R0281</x:v>
      </x:c>
      <x:c r="B282" s="2" t="n">
        <x:v>16951</x:v>
      </x:c>
      <x:c r="C282" s="2" t="str">
        <x:v>When using tool to return images data, it will be extremely slow</x:v>
      </x:c>
      <x:c r="D282" s="2" t="str">
        <x:v>### Steps to reproduce **Create a chatflow app, add the ComfyUI tool node, and finally return the image.** ### ✔️ Expected Behavior The plugin_daemon log: [GIN] 2025/03/27 - 09:07:01 | 200 | **4.998979025s** | 192.168.xxx.xxx | POST "/plugin/fe02ab38-51c9-49e1-8e0f-717efab59378/dispatch/tool/invoke" **The app should take about 5-6s to complete.** ### ❌ Actual Behavior &lt;img width="399" alt="Image" …（See JSON for the full text and complete citations）</x:v>
      </x:c>
      <x:c r="E282" s="2"/>
      <x:c r="F282" s="2" t="str">
        <x:v>D:/skill/issues_1/抽样+精炼issue/dify.json#number=16951</x:v>
      </x:c>
    </x:row>
    <x:row r="283" ht="138" customHeight="1">
      <x:c r="A283" s="2" t="str">
        <x:v>R0282</x:v>
      </x:c>
      <x:c r="B283" s="2" t="n">
        <x:v>17012</x:v>
      </x:c>
      <x:c r="C283" s="2" t="str">
        <x:v>I could not select  my stream-tool-call in Agent plugin.</x:v>
      </x:c>
      <x:c r="D283" s="2" t="str">
        <x:v>### Steps to reproduce install tools and then select in agent ![Image](https://github.com/user-attachments/assets/1c322a87-d9cd-4262-be92-0eb3d8095ac7) ![Image](https://github.com/user-attachments/assets/73064519-92c5-4334-8a36-dde612825556) someone lose it ![Image](https://github.com/user-attachments/assets/0021929d-3e71-460e-abca-d176b0e54d94) ### ✔️ Expected Behavior I can get my stream-tool-ca…（See JSON for the full text and complete citations）</x:v>
      </x:c>
      <x:c r="E283" s="2"/>
      <x:c r="F283" s="2" t="str">
        <x:v>D:/skill/issues_1/抽样+精炼issue/dify.json#number=17012</x:v>
      </x:c>
    </x:row>
    <x:row r="284" ht="138" customHeight="1">
      <x:c r="A284" s="2" t="str">
        <x:v>R0283</x:v>
      </x:c>
      <x:c r="B284" s="2" t="n">
        <x:v>17089</x:v>
      </x:c>
      <x:c r="C284" s="2" t="str">
        <x:v>The tracing tab does not show all nodes</x:v>
      </x:c>
      <x:c r="D284" s="2" t="str">
        <x:v>### Steps to reproduce When I run a workflow as tool, and I want to check the trace. but some node is missing even it is return in response. ### ✔️ Expected Behavior All nodes are show in correct hierachy and order. In this case there should be 25 nodes. ![Image](https://github.com/user-attachments/assets/12507ff5-1455-436c-be65-fac80892893c) ### ❌ Actual Behavior Only 16 nodes show up ![Image](ht…（See JSON for the full text and complete citations）</x:v>
      </x:c>
      <x:c r="E284" s="2" t="str">
        <x:v>DavideDelbianco: Duplicate of #16773</x:v>
      </x:c>
      <x:c r="F284" s="2" t="str">
        <x:v>D:/skill/issues_1/抽样+精炼issue/dify.json#number=17089 https://github.com/langgenius/dify/issues/17089#issuecomment-2763293276</x:v>
      </x:c>
    </x:row>
    <x:row r="285" ht="138" customHeight="1">
      <x:c r="A285" s="2" t="str">
        <x:v>R0284</x:v>
      </x:c>
      <x:c r="B285" s="2" t="n">
        <x:v>18048</x:v>
      </x:c>
      <x:c r="C285" s="2" t="str">
        <x:v>Agent Node memory not contain answer</x:v>
      </x:c>
      <x:c r="D285" s="2" t="str">
        <x:v>###  Steps to reproduce using offical plugin  " Dify Agent Strategy", update to version:   0.0.14   1.  create chatflow app   2.  START  -  Agent node  -  Output   3.  Agent node: funtionCalling,  time tool,  enable memory   4.  perview,  ask  " Time ", " repeat last answer without using tool " ### ✔️  Expected Behavior Answer same time twice  ### ❌  Actual Behavior time   `The current time is 2025-04-15 01:46:42.`   repeat last answer w …(See the full text and complete citations in JSON ）</x:v>
      </x:c>
      <x:c r="E285" s="2"/>
      <x:c r="F285" s="2" t="str">
        <x:v>D:/skill/issues_1/抽样+精炼issue/dify.json#number=18048</x:v>
      </x:c>
    </x:row>
    <x:row r="286" ht="138" customHeight="1">
      <x:c r="A286" s="2" t="str">
        <x:v>R0285</x:v>
      </x:c>
      <x:c r="B286" s="2" t="n">
        <x:v>18057</x:v>
      </x:c>
      <x:c r="C286" s="2" t="str">
        <x:v>The GPT4o model frequently encounters request failures</x:v>
      </x:c>
      <x:c r="D286" s="2" t="str">
        <x:v>###  Steps to reproduce When I invoke the application via API calls,  the same request content often results in this error,  but it works fine upon retrying.  ``` [ on_tool_execution] Tool: getWantThing Outputs:  {" type ":" json "," message ":{" json_object ":{" color ":{" output ":[{" metadata ":{" _source ":" knowledge "," dataset_id ":" 4487e08e-0a7e-47ec-b5a6-a211469f66a8 "," dataset_name ":" color txt.. "," document_id ":" ac71 …(See the full text and complete citations in JSON ）</x:v>
      </x:c>
      <x:c r="E286" s="2" t="str">
        <x:v>dc-vin: When the prompt involves certain types of questions, this error is consistently reproducible. However, with different prompts, the responses return normally.</x:v>
      </x:c>
      <x:c r="F286" s="2" t="str">
        <x:v>D:/skill/issues_1/抽样+精炼issue/dify.json#number=18057 https://github.com/langgenius/dify/issues/18057#issuecomment-2803687749</x:v>
      </x:c>
    </x:row>
    <x:row r="287" ht="90" customHeight="1">
      <x:c r="A287" s="2" t="str">
        <x:v>R0286</x:v>
      </x:c>
      <x:c r="B287" s="2" t="n">
        <x:v>18276</x:v>
      </x:c>
      <x:c r="C287" s="2" t="str">
        <x:v>agent function callling to the Simple_code tool is very slow and takes at least half a minute to get results</x:v>
      </x:c>
      <x:c r="D287" s="2" t="str">
        <x:v>### Steps to reproduce agent function callling to the Simple_code tool is very slow and takes at least half a minute to get results ### ✔️ Expected Behavior ### ❌ Actual Behavior</x:v>
      </x:c>
      <x:c r="E287" s="2" t="str">
        <x:v>zhuayi: [Image]@ crazywoola</x:v>
      </x:c>
      <x:c r="F287" s="2" t="str">
        <x:v>D:/skill/issues_1/抽样+精炼issue/dify.json#number=18276 https://github.com/langgenius/dify/issues/18276#issuecomment-2812023838 https://github.com/langgenius/dify/issues/18276#issuecomment-2812028064</x:v>
      </x:c>
    </x:row>
    <x:row r="288" ht="138" customHeight="1">
      <x:c r="A288" s="2" t="str">
        <x:v>R0287</x:v>
      </x:c>
      <x:c r="B288" s="2" t="n">
        <x:v>18976</x:v>
      </x:c>
      <x:c r="C288" s="2" t="str">
        <x:v>Custom Tool Error: Unable to handle optional parameters in requestBody</x:v>
      </x:c>
      <x:c r="D288" s="2" t="str">
        <x:v>###  Steps to reproduce   1.  create a custom tool   2.  past the following OpenAPI yaml  ```  openapi:   3.0.1   info: title: MyApp description:  ''  version:   1.0.0   paths:  / qas/: post: summary: QA deprecated: false description: Question and answer interface requestBody: content: application/json: schema: type: object properties: session: type: integer description: 'First question session  Can be empty  data_source: type: integer question: type: string …(See the full text and complete citations in JSON ）</x:v>
      </x:c>
      <x:c r="E288" s="2"/>
      <x:c r="F288" s="2" t="str">
        <x:v>D:/skill/issues_1/抽样+精炼issue/dify.json#number=18976</x:v>
      </x:c>
    </x:row>
    <x:row r="289" ht="138" customHeight="1">
      <x:c r="A289" s="2" t="str">
        <x:v>R0288</x:v>
      </x:c>
      <x:c r="B289" s="2" t="n">
        <x:v>19123</x:v>
      </x:c>
      <x:c r="C289" s="2" t="str">
        <x:v>[BUG] HTTP Request Has Fake Result</x:v>
      </x:c>
      <x:c r="D289" s="2" t="str">
        <x:v>### Steps to reproduce 1. Create a ChatFlow 2. Add a QuestionClassifier 3. Add a HttpRequest and set url and default output for request failure(default output:{"code":500,"message":"fail","data":"null"}) 4. Run ChatFlow and get a normal http return(normal return like: {"code":200, "message":"success", "data":"25"}) 5. Close the HttpService, so that url will request timeout 6. Run ChatFlow again, t…（See JSON for the full text and complete citations）</x:v>
      </x:c>
      <x:c r="E289" s="2" t="str">
        <x:v>crazywoola: Can you paste the full error log? And please provide a DSL as well. / flh155: This is my HttpRequset Node Setting: ![Image]([link] And This is a normal Request Result (Http Service is running): ![Image]([link] Then Close the Http Service (Http Service is stopped): ![Image]([link] Then Run ChatFlow Again, but the HttpRequest success?! ![Image]([link] Let's Run Again after 3 minutes (Http Serviv…（See JSON for the full text and complete citations）</x:v>
      </x:c>
      <x:c r="F289" s="2" t="str">
        <x:v>D:/skill/issues_1/抽样+精炼issue/dify.json#number=19123 https://github.com/langgenius/dify/issues/19123#issuecomment-2840696208 https://github.com/langgenius/dify/issues/19123#issuecomment-2840717225 https://github.com/langgenius/dify/issues/19123#issuecomment-2840720803 https://gith…（See JSON for the full text and complete citations）</x:v>
      </x:c>
    </x:row>
    <x:row r="290" ht="138" customHeight="1">
      <x:c r="A290" s="2" t="str">
        <x:v>R0289</x:v>
      </x:c>
      <x:c r="B290" s="2" t="n">
        <x:v>19625</x:v>
      </x:c>
      <x:c r="C290" s="2" t="str">
        <x:v>Web Scraper broken from one day to another, misses URL and parameters, that are provided correctly and variables cannot be set</x:v>
      </x:c>
      <x:c r="D290" s="2" t="str">
        <x:v>### Steps to reproduce 1. Open existing (and formerly working) Chatflow where web scraper was used with a param. 2. Check if URL and parameters are defined in the Web Scraper block (yeah they are). 3. Test it by providing an correct input 4. See it randomly fail with "tool parameter url not found" although an url is provided. 5. Retry some times: Suddenly it works............... (?!) 6. Retry agai…（See JSON for the full text and complete citations）</x:v>
      </x:c>
      <x:c r="E290" s="2" t="str">
        <x:v>highhead: Yo can probably reproduce it yourself pretty easily........ otherwise im happy to help, so its fixed more quickly. Its in our app b386f6b5-7031-4e8d-8853-e3ae9c24083e ([link]</x:v>
      </x:c>
      <x:c r="F290" s="2" t="str">
        <x:v>D:/skill/issues_1/抽样+精炼issue/dify.json#number=19625 https://github.com/langgenius/dify/issues/19625#issuecomment-2876263551 https://github.com/langgenius/dify/issues/19625#issuecomment-2876283755 https://github.com/langgenius/dify/issues/19625#issuecomment-2878669299 https://gith…（See JSON for the full text and complete citations）</x:v>
      </x:c>
    </x:row>
    <x:row r="291" ht="138" customHeight="1">
      <x:c r="A291" s="2" t="str">
        <x:v>R0290</x:v>
      </x:c>
      <x:c r="B291" s="2" t="n">
        <x:v>19897</x:v>
      </x:c>
      <x:c r="C291" s="2" t="str">
        <x:v>Agent cannot correctly call Tool</x:v>
      </x:c>
      <x:c r="D291" s="2" t="str">
        <x:v>### 1. Is this request related to a challenge you're experiencing? Tell me about your story. I am using ChatFlow to configure an application. Added an "Agent" node with the following configuration properties: 1. Agent strategy chosen is the "Agent/FunctionalCalling" in the Dify market; 2. The selected model is sourced from SiliconCloud, it is "deepseek/DeepSeek-V3"; 3. The tool list has selected "…（See JSON for the full text and complete citations）</x:v>
      </x:c>
      <x:c r="E291" s="2"/>
      <x:c r="F291" s="2" t="str">
        <x:v>D:/skill/issues_1/抽样+精炼issue/dify.json#number=19897</x:v>
      </x:c>
    </x:row>
    <x:row r="292" ht="138" customHeight="1">
      <x:c r="A292" s="2" t="str">
        <x:v>R0291</x:v>
      </x:c>
      <x:c r="B292" s="2" t="n">
        <x:v>19989</x:v>
      </x:c>
      <x:c r="C292" s="2" t="str">
        <x:v>In a workflow published as a tool, the output variables defined in the end block are not returned to the caller</x:v>
      </x:c>
      <x:c r="D292" s="2" t="str">
        <x:v>### Steps to reproduce We have implemented a process to call a workflow that has been published as a tool from a chatflow. ・chatflow ![Image](https://github.com/user-attachments/assets/53c52a67-b2a4-4c74-968f-92989174fe9a) ・Workflow published as a tool ![Image](https://github.com/user-attachments/assets/0f6146f1-aa25-4367-bfd2-37da72b61057) In the workflow, the knowledge search block is set up to …（See JSON for the full text and complete citations）</x:v>
      </x:c>
      <x:c r="E292" s="2" t="str">
        <x:v>kanno2811: ・.env I modified the .env file, but it didn't improve. ![Image]([link] ・docker-compose.yaml Also, even after fixing PLUGIN_STDIO_BUFFER_SIZE and PLUGIN_STDIO_MAX_BUFFER_SIZE, there was no improvement. ![Image]([link] / makecent: I have a similar problem. While in my case, tool_response is OK but llm_response is empty ("llm_response": ""). Similar thing is that this also only happens when th…（See JSON for the full text and complete citations）</x:v>
      </x:c>
      <x:c r="F292" s="2" t="str">
        <x:v>D:/skill/issues_1/抽样+精炼issue/dify.json#number=19989 https://github.com/langgenius/dify/issues/19989#issuecomment-2893869449 https://github.com/langgenius/dify/issues/19989#issuecomment-2901692838</x:v>
      </x:c>
    </x:row>
    <x:row r="293" ht="138" customHeight="1">
      <x:c r="A293" s="2" t="str">
        <x:v>R0292</x:v>
      </x:c>
      <x:c r="B293" s="2" t="n">
        <x:v>20274</x:v>
      </x:c>
      <x:c r="C293" s="2" t="str">
        <x:v>ConnectTimeout</x:v>
      </x:c>
      <x:c r="D293" s="2" t="str">
        <x:v>###  Steps to reproduce   1. The workflow DSL is as follows ：  app: description:  ''  icon:  🤖  icon_background:  '# FFEAD5 '  mode: advanced-chat name: Video Generation use_icon_as_answer_icon: false dependencies:  -  current_identifier: null type: marketplace value: marketplace_plugin_unique_identifier: langgenius/comfyui:0.1.1@157b9e0a7c035dad125c5eb329f3809222c507ff59841540f90f5a04f3a98f55 kind: app version:   0.1.5   workf …(See the full text and complete citations in JSON ）</x:v>
      </x:c>
      <x:c r="E293" s="2" t="str">
        <x:v>crazywoola: ![Image]([link] [link] Sorry, please change back the logo first unless you have an enterprise license. / matrix12315: @BW-ZHANG hi, I have the same issue with you, comfyui workflow is img2img workflow, comfyui tool node is "workflow", I found the error occurs as long as the workflow try to read uploaded image. (Proof: my text2image workflow works; Also error still existed when I tried to u…（See JSON for the full text and complete citations）</x:v>
      </x:c>
      <x:c r="F293" s="2" t="str">
        <x:v>D:/skill/issues_1/抽样+精炼issue/dify.json#number=20274 https://github.com/langgenius/dify/issues/20274#issuecomment-2911280852 https://github.com/langgenius/dify/issues/20274#issuecomment-3294553000 https://github.com/langgenius/dify/issues/20274#issuecomment-3294585526</x:v>
      </x:c>
    </x:row>
    <x:row r="294" ht="138" customHeight="1">
      <x:c r="A294" s="2" t="str">
        <x:v>R0293</x:v>
      </x:c>
      <x:c r="B294" s="2" t="n">
        <x:v>20405</x:v>
      </x:c>
      <x:c r="C294" s="2" t="str">
        <x:v>Agent using workflow exception</x:v>
      </x:c>
      <x:c r="D294" s="2" t="str">
        <x:v>### Steps to reproduce dify1.4.1 The agent cannot call the workflow tool normally when using it ![Image](https://github.com/user-attachments/assets/fd654ea4-9595-499b-ad35-410c9e889912) ![Image](https://github.com/user-attachments/assets/491b0c00-8561-4c88-8ebd-932e058412db) ### ✔️ Expected Behavior ![Image](https://github.com/user-attachments/assets/6fb1a51b-39e3-465e-a9a4-b0fac112554c) ### ❌ Act…（See JSON for the full text and complete citations）</x:v>
      </x:c>
      <x:c r="E294" s="2"/>
      <x:c r="F294" s="2" t="str">
        <x:v>D:/skill/issues_1/抽样+精炼issue/dify.json#number=20405</x:v>
      </x:c>
    </x:row>
    <x:row r="295" ht="138" customHeight="1">
      <x:c r="A295" s="2" t="str">
        <x:v>R0294</x:v>
      </x:c>
      <x:c r="B295" s="2" t="n">
        <x:v>20500</x:v>
      </x:c>
      <x:c r="C295" s="2" t="str">
        <x:v>The web page crashed while trying to call tools which would return file object.</x:v>
      </x:c>
      <x:c r="D295" s="2" t="str">
        <x:v>### Steps to reproduce I'm using an old version 0.15.3. When I try to call tool which would return file object, the web page crashed. The message shows "Application error: a client-side exception has occurred (see the browser console for more information).". I took screenshots of the error message. &lt;img width="817" alt="Image" src="https://github.com/user-attachments/assets/0830c631-6207-4b95-b66d…（See JSON for the full text and complete citations）</x:v>
      </x:c>
      <x:c r="E295" s="2" t="str">
        <x:v>crazywoola: This should be fixed in later versions. Afaik, we do not have a plan to fix it for 0.15.x.</x:v>
      </x:c>
      <x:c r="F295" s="2" t="str">
        <x:v>D:/skill/issues_1/抽样+精炼issue/dify.json#number=20500 https://github.com/langgenius/dify/issues/20500#issuecomment-2921541461 https://github.com/langgenius/dify/issues/20500#issuecomment-2921673439 https://github.com/langgenius/dify/issues/20500#issuecomment-2921710343</x:v>
      </x:c>
    </x:row>
    <x:row r="296" ht="58" customHeight="1">
      <x:c r="A296" s="2" t="str">
        <x:v>R0295</x:v>
      </x:c>
      <x:c r="B296" s="2" t="n">
        <x:v>20619</x:v>
      </x:c>
      <x:c r="C296" s="2" t="str">
        <x:v>tool invoke error: cannot access local variable 'retrieval_resource_list' where it is not associated with a value"</x:v>
      </x:c>
      <x:c r="D296" s="2" t="str">
        <x:v>### Steps to reproduce ![Image](https://github.com/user-attachments/assets/a1903991-d051-437c-a2d8-54b90e6a99c9) ### ✔️ Expected Behavior ### ❌ Actual Behavior</x:v>
      </x:c>
      <x:c r="E296" s="2" t="str">
        <x:v>crazywoola: This has been fixed in later version.</x:v>
      </x:c>
      <x:c r="F296" s="2" t="str">
        <x:v>D:/skill/issues_1/抽样+精炼issue/dify.json#number=20619 https://github.com/langgenius/dify/issues/20619#issuecomment-2942551456</x:v>
      </x:c>
    </x:row>
    <x:row r="297" ht="138" customHeight="1">
      <x:c r="A297" s="2" t="str">
        <x:v>R0296</x:v>
      </x:c>
      <x:c r="B297" s="2" t="n">
        <x:v>20719</x:v>
      </x:c>
      <x:c r="C297" s="2" t="str">
        <x:v>custom workflow ：'AnonymousUserMixin' object has no attribute 'session_id'</x:v>
      </x:c>
      <x:c r="D297" s="2" t="str">
        <x:v>### Steps to reproduce When a custom workflow is inserted into an iteration as a tool, an error will be reported if parallel mode is turned on, but it will run normally if parallel mode is turned off. 'AnonymousUserMixin' object has no attribute 'session_id' This error also occurs if two iterations are run in parallel, even if parallel mode is disabled for each iteration. ![Image](https://github.c…（See JSON for the full text and complete citations）</x:v>
      </x:c>
      <x:c r="E297" s="2" t="str">
        <x:v>froukee: [@dosu]] [link] Note that this only happens when api is called. I got the git code this week, and the problem I fixed was fixed last week. I have read the source code and the fixed code already exists in the source code, that is, I am using the fixed code/laipz8200: This issue should be fixed in #20321/laipz8200: I can confirm this issue is fixed in the main branch: [image]</x:v>
      </x:c>
      <x:c r="F297" s="2" t="str">
        <x:v>D:/skill/issues_1/抽样+精炼issue/dify.json#number=20719 https://github.com/langgenius/dify/issues/20719#issuecomment-2947953333 https://github.com/langgenius/dify/issues/20719#issuecomment-2955074106 https://github.com/langgenius/dify/issues/20719#issuecomment-2958854915 https://gith…（See JSON for the full text and complete citations）</x:v>
      </x:c>
    </x:row>
    <x:row r="298" ht="138" customHeight="1">
      <x:c r="A298" s="2" t="str">
        <x:v>R0297</x:v>
      </x:c>
      <x:c r="B298" s="2" t="n">
        <x:v>22179</x:v>
      </x:c>
      <x:c r="C298" s="2" t="str">
        <x:v>1 validation error for I18nObject en_US Input should be a valid string</x:v>
      </x:c>
      <x:c r="D298" s="2" t="str">
        <x:v>### Steps to reproduce When I updated to version 1.6.0 and clicked on the Tools page, this error appeared, and all tools became invisible. 1 validation error for I18nObject en_US Input should be a valid string [type=string_type, input_value=None, input_type=NoneType] For further information visit https://errors.pydantic.dev/2.11/v/string_type ### ✔️ Expected Behavior &lt;img width="1817" height="795"…（See JSON for the full text and complete citations）</x:v>
      </x:c>
      <x:c r="E298" s="2" t="str">
        <x:v>cyberyang0524: [Image] I'll take it tool_mcp_providers In the table tools Yeah description From null [Image]</x:v>
      </x:c>
      <x:c r="F298" s="2" t="str">
        <x:v>D:/skill/issues_1/抽样+精炼issue/dify.json#number=22179 https://github.com/langgenius/dify/issues/22179#issuecomment-3060133734 https://github.com/langgenius/dify/issues/22179#issuecomment-3060260162 https://github.com/langgenius/dify/issues/22179#issuecomment-3060301869 https://gith…（See JSON for the full text and complete citations）</x:v>
      </x:c>
    </x:row>
    <x:row r="299" ht="138" customHeight="1">
      <x:c r="A299" s="2" t="str">
        <x:v>R0298</x:v>
      </x:c>
      <x:c r="B299" s="2" t="n">
        <x:v>22888</x:v>
      </x:c>
      <x:c r="C299" s="2" t="str">
        <x:v>page crash</x:v>
      </x:c>
      <x:c r="D299" s="2" t="str">
        <x:v>### Steps to reproduce Reproduction process: import yml, view MCP node, page will report error crash, as shown in the figure. &lt;img width="728" height="379" alt="Image" src="https://github.com/user-attachments/assets/8e152643-6498-4848-9c03-bf9ebda5e2f5" /&gt; &lt;img width="949" height="222" alt="Image" src="https://github.com/user-attachments/assets/1264e40f-81b7-4927-8de0-1a8b6a225e6c" /&gt; It seems tha…（See JSON for the full text and complete citations）</x:v>
      </x:c>
      <x:c r="E299" s="2" t="str">
        <x:v>HyaCiovo: The variable here should be '' (empty string), but after importing from your YAML file, it prints as []. I'm confused why it outputs [] because I can't generate [] by manually typing or deleting, and [] will cause the getInputVars method to error. [image]</x:v>
      </x:c>
      <x:c r="F299" s="2" t="str">
        <x:v>D:/skill/issues_1/抽样+精炼issue/dify.json#number=22888 https://github.com/langgenius/dify/issues/22888#issuecomment-3112432426 https://github.com/langgenius/dify/issues/22888#issuecomment-3112439010 https://github.com/langgenius/dify/issues/22888#issuecomment-3112463713</x:v>
      </x:c>
    </x:row>
    <x:row r="300" ht="138" customHeight="1">
      <x:c r="A300" s="2" t="str">
        <x:v>R0299</x:v>
      </x:c>
      <x:c r="B300" s="2" t="n">
        <x:v>23082</x:v>
      </x:c>
      <x:c r="C300" s="2" t="str">
        <x:v>Number input can not input value 0</x:v>
      </x:c>
      <x:c r="D300" s="2" t="str">
        <x:v>### Steps to reproduce Check in Tool node form settings &lt;img width="890" height="342" alt="Image" src="https://github.com/user-attachments/assets/bc5f2a6c-6a01-45f9-91af-4f687ac4fecd" /&gt; ### ✔️ Expected Behavior Number input should show number 0 &lt;img width="844" height="396" alt="Image" src="https://github.com/user-attachments/assets/7d95b941-98ef-46c5-8cbd-4601d15ae6a9" /&gt; ### ❌ Actual Behavior</x:v>
      </x:c>
      <x:c r="E300" s="2"/>
      <x:c r="F300" s="2" t="str">
        <x:v>D:/skill/issues_1/抽样+精炼issue/dify.json#number=23082</x:v>
      </x:c>
    </x:row>
    <x:row r="301" ht="138" customHeight="1">
      <x:c r="A301" s="2" t="str">
        <x:v>R0300</x:v>
      </x:c>
      <x:c r="B301" s="2" t="n">
        <x:v>23124</x:v>
      </x:c>
      <x:c r="C301" s="2" t="str">
        <x:v>MCP authorisation with docker</x:v>
      </x:c>
      <x:c r="D301" s="2" t="str">
        <x:v>### Steps to reproduce 1 - tool -&gt; MCP --&gt; Add MCP server 2- fill and save &lt;img width="524" height="442" alt="Image" src="https://github.com/user-attachments/assets/47e77701-1d56-4906-9f6c-e5dc946c9d4d" /&gt; 3- &lt;img width="580" height="699" alt="Image" src="https://github.com/user-attachments/assets/874230ee-0030-432c-91f8-5db65828fffd" /&gt; 4- &lt;img width="592" height="174" alt="Image" src="https://gi…（See JSON for the full text and complete citations）</x:v>
      </x:c>
      <x:c r="E301" s="2" t="str">
        <x:v>nicho2: ok, i tried CONSOLE_API_URL=[link] (my local IP) but this IP is not authorize by the authorize command. it's not internet IP. I'll try localhost / nicho2: i tried: put (.env): CONSOLE_API_URL=[link] expose port 5001 in compose: ports: - "5001:5001" but when i put something in CONSOLE_API_URL other than empty, all my workflow, chatflow, .. tools,.. disappear after restarting. / Bennoo: Hello! I…（See JSON for the full text and complete citations）</x:v>
      </x:c>
      <x:c r="F301" s="2" t="str">
        <x:v>D:/skill/issues_1/抽样+精炼issue/dify.json#number=23124 https://github.com/langgenius/dify/issues/23124#issuecomment-3132858855 https://github.com/langgenius/dify/issues/23124#issuecomment-3135062944 https://github.com/langgenius/dify/issues/23124#issuecomment-3965459939</x:v>
      </x:c>
    </x:row>
    <x:row r="302" ht="138" customHeight="1">
      <x:c r="A302" s="2" t="str">
        <x:v>R0301</x:v>
      </x:c>
      <x:c r="B302" s="2" t="n">
        <x:v>23400</x:v>
      </x:c>
      <x:c r="C302" s="2" t="str">
        <x:v>Application built with workflow fails when executed in pipeline but works fine standalone</x:v>
      </x:c>
      <x:c r="D302" s="2" t="str">
        <x:v>### Steps to reproduce 3 validation errors for ToolNodeData tool_parameters.friction_force.type Value error, value must be a list [type=value_error, input_value='variable', input_type=str] For further information visit https://errors.pydantic.dev/2.11/v/value_error tool_parameters.pressure_bar.type Value error, value must be a list [type=value_error, input_value='variable', input_type=str] For fur…（See JSON for the full text and complete citations）</x:v>
      </x:c>
      <x:c r="E302" s="2" t="str">
        <x:v>crazywoola: Either wrap those variables `pressure_level ` =&gt; `[pressure_level]` or you can change the variable definition in the tool.</x:v>
      </x:c>
      <x:c r="F302" s="2" t="str">
        <x:v>D:/skill/issues_1/抽样+精炼issue/dify.json#number=23400 https://github.com/langgenius/dify/issues/23400#issuecomment-3153132472</x:v>
      </x:c>
    </x:row>
    <x:row r="303" ht="138" customHeight="1">
      <x:c r="A303" s="2" t="str">
        <x:v>R0302</x:v>
      </x:c>
      <x:c r="B303" s="2" t="n">
        <x:v>23967</x:v>
      </x:c>
      <x:c r="C303" s="2" t="str">
        <x:v>Can't parse some .docx file</x:v>
      </x:c>
      <x:c r="D303" s="2" t="str">
        <x:v>### Steps to reproduce When uploading and parsing files in Dify, some DOCX files fail with the following error: `Run failed: Failed to transform tool message: PluginInvokeError: {"args":{},"error_type":"KeyError","message":""no relationship of type 'http://schemas.openxmlformats.org/officeDocument/2006/relationships/officeDocument' in collection""}` The same DOCX files can be parsed successfully w…（See JSON for the full text and complete citations）</x:v>
      </x:c>
      <x:c r="E303" s="2" t="str">
        <x:v>BunnyCat181: @crazywoola My plugin just only use code like: `from docx import Document url = tool_parameters["file"].url response = requests.get(url) response.raise_for_status() file_content = response.content doc = Document(io.BytesIO(file_content)) for paragraph in doc.paragraphs: text = text + paragraph.text + "\n" yield self.create_text_message(text)` When I use dify offical node it also has t…（See JSON for the full text and complete citations）</x:v>
      </x:c>
      <x:c r="F303" s="2" t="str">
        <x:v>D:/skill/issues_1/抽样+精炼issue/dify.json#number=23967 https://github.com/langgenius/dify/issues/23967#issuecomment-3190518775 https://github.com/langgenius/dify/issues/23967#issuecomment-3190730669 https://github.com/langgenius/dify/issues/23967#issuecomment-3190865618 https://gith…（See JSON for the full text and complete citations）</x:v>
      </x:c>
    </x:row>
    <x:row r="304" ht="138" customHeight="1">
      <x:c r="A304" s="2" t="str">
        <x:v>R0303</x:v>
      </x:c>
      <x:c r="B304" s="2" t="n">
        <x:v>23973</x:v>
      </x:c>
      <x:c r="C304" s="2" t="str">
        <x:v>Bug: Agent node tool call fails with `'str' object has no attribute 'get'` when the referenced string variable contains `"`.</x:v>
      </x:c>
      <x:c r="D304" s="2" t="str">
        <x:v>### Steps to reproduce While using the Agent node in a Dify workflow, I've encountered an issue. When I call a tool whose string-type input parameter is assigned by referencing a variable from an upstream node, the Agent node fails immediately if the variable's value contains a double quote (`"`). The error message is: `Run failed: 'str' object has no attribute 'get'`. However, a key point of comp…（See JSON for the full text and complete citations）</x:v>
      </x:c>
      <x:c r="E304" s="2"/>
      <x:c r="F304" s="2" t="str">
        <x:v>D:/skill/issues_1/抽样+精炼issue/dify.json#number=23973</x:v>
      </x:c>
    </x:row>
    <x:row r="305" ht="138" customHeight="1">
      <x:c r="A305" s="2" t="str">
        <x:v>R0304</x:v>
      </x:c>
      <x:c r="B305" s="2" t="n">
        <x:v>24059</x:v>
      </x:c>
      <x:c r="C305" s="2" t="str">
        <x:v>Any tools that return a LINK message (via create_link_message) no longer work.</x:v>
      </x:c>
      <x:c r="D305" s="2" t="str">
        <x:v>### Steps to reproduce 1. Install any official plugins which contains any tools with `create_link_message`. 2. Create workflow or chatflow and place the tools. 3. Try to invoke the tool which will return LINK type message. To easy to reproduce the issue, I've attached minimal tool here: [link_demo.zip](https://github.com/user-attachments/files/21822961/link_demo.zip) (rename zip to difypkg to inst…（See JSON for the full text and complete citations）</x:v>
      </x:c>
      <x:c r="E305" s="2" t="str">
        <x:v>kurokobo: @patsnap-liujin @crazywoola @laipz8200 As Dosu mentioned, this issue was introduced by #18427. The changes made in the PR are far too simplistic. The code added in the PR is written on the assumption that **ALL link-type messages MUST contain a file link**. This is because the added code is just a complete copy of part of the if-statement for `MessageType.IMAGE_LINK` (and for `BINARY_LIN…（See JSON for the full text and complete citations）</x:v>
      </x:c>
      <x:c r="F305" s="2" t="str">
        <x:v>D:/skill/issues_1/抽样+精炼issue/dify.json#number=24059 https://github.com/langgenius/dify/issues/24059#issuecomment-3194440683 https://github.com/langgenius/dify/issues/24059#issuecomment-3194443841 https://github.com/langgenius/dify/issues/24059#issuecomment-3194447927 https://gith…（See JSON for the full text and complete citations）</x:v>
      </x:c>
    </x:row>
    <x:row r="306" ht="138" customHeight="1">
      <x:c r="A306" s="2" t="str">
        <x:v>R0305</x:v>
      </x:c>
      <x:c r="B306" s="2" t="n">
        <x:v>24598</x:v>
      </x:c>
      <x:c r="C306" s="2" t="str">
        <x:v>tool invoke error: Instance &lt;Account at 0x7fb32ae85ee0&gt; is not bound to a Session</x:v>
      </x:c>
      <x:c r="D306" s="2" t="str">
        <x:v>### Steps to reproduce Not A Duplicate Issue! The latest version still has this bug. Error in executing the Tool published by the workflow mounted on the Agent Node. &lt;img width="871" height="371" alt="Image" src="https://github.com/user-attachments/assets/16489ca6-b45e-465a-a523-4c311de44522" /&gt; {"fortune_telling_bazi": "tool invoke error: Instance &lt;Account at 0x7fb3112a6450&gt; is not bound to a Ses…（See JSON for the full text and complete citations）</x:v>
      </x:c>
      <x:c r="E306" s="2" t="str">
        <x:v>laipz8200: This doesn ' t look like an AgentNode-more like an AgentApp. Also,  I ' m not able to reproduce this issue. Can you provide more detailed info? [image] / master-genius: I also encountered this issue. It appeared after I upgraded from version   1.7.2   to   1.8.0. /  AAlexDing: Yes, it ' s AgentApp. I also cannot reproduce this issue after I reboot the container. It ' s wired. More detail: This error only a …(See the full text and complete citations in JSON ）</x:v>
      </x:c>
      <x:c r="F306" s="2" t="str">
        <x:v>D:/skill/issues_1/抽样+精炼issue/dify.json#number=24598 https://github.com/langgenius/dify/issues/24598#issuecomment-3226650683 https://github.com/langgenius/dify/issues/24598#issuecomment-3230452100 https://github.com/langgenius/dify/issues/24598#issuecomment-3230702470 https://gith…（See JSON for the full text and complete citations）</x:v>
      </x:c>
    </x:row>
    <x:row r="307" ht="138" customHeight="1">
      <x:c r="A307" s="2" t="str">
        <x:v>R0306</x:v>
      </x:c>
      <x:c r="B307" s="2" t="n">
        <x:v>24802</x:v>
      </x:c>
      <x:c r="C307" s="2" t="str">
        <x:v>[dify sandbox plugin - code tool] import specific python library that does not work (from odps import ODPS)</x:v>
      </x:c>
      <x:c r="D307" s="2" t="str">
        <x:v>### Steps to reproduce Dify code tool, run simple script ''' from odps import ODPS def main(arg1: str) -&gt; dict: return {"result": "failure"} ''' Return below error: ''' Run failed: /lib/python3.10/tempfile.py", line 223, in _get_default_tempdir raise FileNotFoundError(_errno.ENOENT, FileNotFoundError: [Errno 2] No usable temporary directory found in ['/tmp', '/var/tmp', '/usr/tmp', '/'] te-package…（See JSON for the full text and complete citations）</x:v>
      </x:c>
      <x:c r="E307" s="2" t="str">
        <x:v>AuditAIH: @wingying # Instructions for Dify Configuration Update 1. It is recommended to update Dify to the latest version (1.8.0). 2. Modify two files to import the corresponding libraries and enable permissions for file operations and network access: ## 1. Update the `config.yaml` File Path: `\\wsl.localhost\AI\root\dify\docker\volumes\sandbox\conf\config.yaml` Add the following content (ensure …（See JSON for the full text and complete citations）</x:v>
      </x:c>
      <x:c r="F307" s="2" t="str">
        <x:v>D:/skill/issues_1/抽样+精炼issue/dify.json#number=24802 https://github.com/langgenius/dify/issues/24802#issuecomment-3236966059 https://github.com/langgenius/dify/issues/24802#issuecomment-3236972538</x:v>
      </x:c>
    </x:row>
    <x:row r="308" ht="122" customHeight="1">
      <x:c r="A308" s="2" t="str">
        <x:v>R0307</x:v>
      </x:c>
      <x:c r="B308" s="2" t="n">
        <x:v>24979</x:v>
      </x:c>
      <x:c r="C308" s="2" t="str">
        <x:v>Self-defined tools can't use boolean type?</x:v>
      </x:c>
      <x:c r="D308" s="2" t="str">
        <x:v>### Steps to reproduce - Update to 1.8.0 - Check the chatflow I build previously, found out that I can't choose any option when the variable were set to boolean type ### ✔️ Expected Behavior choose or input to the boolean type ### ❌ Actual Behavior &lt;img width="226" height="176" alt="Image" src="https://github.com/user-attachments/assets/419fa026-b4b6-4f63-a0e8-17b160b989c0" /&gt;</x:v>
      </x:c>
      <x:c r="E308" s="2" t="str">
        <x:v>fundoop: @dosu But most MCP Server or openapi hasn't change for this.Hope for flexiblity to all kind of variable type. / 17hz: @crazywoola I will resolve this issue. Please assign it to me.</x:v>
      </x:c>
      <x:c r="F308" s="2" t="str">
        <x:v>D:/skill/issues_1/抽样+精炼issue/dify.json#number=24979 https://github.com/langgenius/dify/issues/24979#issuecomment-3244308197 https://github.com/langgenius/dify/issues/24979#issuecomment-3244834281</x:v>
      </x:c>
    </x:row>
    <x:row r="309" ht="138" customHeight="1">
      <x:c r="A309" s="2" t="str">
        <x:v>R0308</x:v>
      </x:c>
      <x:c r="B309" s="2" t="n">
        <x:v>25162</x:v>
      </x:c>
      <x:c r="C309" s="2" t="str">
        <x:v>ADD MCP HTTP/1.1 403 Forbidden</x:v>
      </x:c>
      <x:c r="D309" s="2" t="str">
        <x:v>### Steps to reproduce When using the dify tool to add MCP services, the addition failed and the query error was HTTP/1.1 403 Forbidden. How can I solve this problem. MCP-Python-SDK Link `https://github.com/modelcontextprotocol/python-sdk` Dify log is `HTTP/1.1 403 Forbidden` &lt;img width="1879" height="264" alt="Image" src="https://github.com/user-attachments/assets/8634dadc-8e30-4a44-b470-86260908…（See JSON for the full text and complete citations）</x:v>
      </x:c>
      <x:c r="E309" s="2" t="str">
        <x:v>crazywoola: For questions, please use discussion instead. / AaronMKk: Same issue here, I resolved it by unsetting the SSRF proxy / F5Psyche: processing program or `Dify` ? What are the specific steps ? thanks</x:v>
      </x:c>
      <x:c r="F309" s="2" t="str">
        <x:v>D:/skill/issues_1/抽样+精炼issue/dify.json#number=25162 https://github.com/langgenius/dify/issues/25162#issuecomment-3252880064 https://github.com/langgenius/dify/issues/25162#issuecomment-3265692847 https://github.com/langgenius/dify/issues/25162#issuecomment-3274020244</x:v>
      </x:c>
    </x:row>
    <x:row r="310" ht="138" customHeight="1">
      <x:c r="A310" s="2" t="str">
        <x:v>R0309</x:v>
      </x:c>
      <x:c r="B310" s="2" t="n">
        <x:v>25258</x:v>
      </x:c>
      <x:c r="C310" s="2" t="str">
        <x:v>workflow mcp server call back error in workflow as tool</x:v>
      </x:c>
      <x:c r="D310" s="2" t="str">
        <x:v>###  Steps to reproduce   1 、 build workflow   1   as tool   2 、 build workflow   2,  import tool node  ( workflow   1 )  3 、 open workflow   2   mcp server   4 、 tool call workflow   2   mcp  ### ✔️  Expected Behavior  ```  2025-09-05   17:49:52,701.701   ERROR  [ Thread-177  ( _generate_worker )] [ graph_engine.py:846]  -  Node Emotional style tips run failed Traceback  ( most recent call last ):  File  "/ app/api/core/workflow/graph_engine/graph_engine.py ",  line …(See the full text and complete citations in JSON ）</x:v>
      </x:c>
      <x:c r="E310" s="2"/>
      <x:c r="F310" s="2" t="str">
        <x:v>D:/skill/issues_1/抽样+精炼issue/dify.json#number=25258</x:v>
      </x:c>
    </x:row>
    <x:row r="311" ht="138" customHeight="1">
      <x:c r="A311" s="2" t="str">
        <x:v>R0310</x:v>
      </x:c>
      <x:c r="B311" s="2" t="n">
        <x:v>25448</x:v>
      </x:c>
      <x:c r="C311" s="2" t="str">
        <x:v>Agent memory doesn't keep tracko of tool_responses</x:v>
      </x:c>
      <x:c r="D311" s="2" t="str">
        <x:v>### Steps to reproduce A simple workflow/chatflow with an Agent that has both: (1) Memory activated (2) access to one or more tools. ### ✔️ Expected Behavior The agent would be able to refer/access the output from tools called on previous messages (available in the tool_response) ### ❌ Actual Behavior The memory does not contains the output from previous tool calls leaving the agent unable to refe…（See JSON for the full text and complete citations）</x:v>
      </x:c>
      <x:c r="E311" s="2"/>
      <x:c r="F311" s="2" t="str">
        <x:v>D:/skill/issues_1/抽样+精炼issue/dify.json#number=25448</x:v>
      </x:c>
    </x:row>
    <x:row r="312" ht="138" customHeight="1">
      <x:c r="A312" s="2" t="str">
        <x:v>R0311</x:v>
      </x:c>
      <x:c r="B312" s="2" t="n">
        <x:v>26444</x:v>
      </x:c>
      <x:c r="C312" s="2" t="str">
        <x:v>Bug: ToolPromptMessage.is_empty logic inverted (treats invalid/valid messages incorrectly)</x:v>
      </x:c>
      <x:c r="D312" s="2" t="str">
        <x:v>### Steps to reproduce 1. Define a ToolPromptMessage with content present but missing tool_call_id. 2. Call is_empty() and observe the return value. 3. Define a ToolPromptMessage with content present and a valid tool_call_id. 4. Call is_empty() and observe the return value. ### ✔️ Expected Behavior 1. A ToolPromptMessage should be considered empty if either: - content is missing/empty or - tool_ca…（See JSON for the full text and complete citations）</x:v>
      </x:c>
      <x:c r="E312" s="2" t="str">
        <x:v>LNZ001: suggested fix： ```python class ToolPromptMessage(PromptMessage): """ Model class for tool prompt message. """ role: PromptMessageRole = PromptMessageRole.TOOL tool_call_id: str def is_empty(self) -&gt; bool: """ Check if prompt message is empty. :return: True if prompt message is empty, False otherwise """ return super().is_empty() or not self.tool_call_id ```</x:v>
      </x:c>
      <x:c r="F312" s="2" t="str">
        <x:v>D:/skill/issues_1/抽样+精炼issue/dify.json#number=26444 https://github.com/langgenius/dify/issues/26444#issuecomment-3345760119</x:v>
      </x:c>
    </x:row>
    <x:row r="313" ht="138" customHeight="1">
      <x:c r="A313" s="2" t="str">
        <x:v>R0312</x:v>
      </x:c>
      <x:c r="B313" s="2" t="n">
        <x:v>26533</x:v>
      </x:c>
      <x:c r="C313" s="2" t="str">
        <x:v>Secret variables logged as plain text for agent Node tool call and Code Node</x:v>
      </x:c>
      <x:c r="D313" s="2" t="str">
        <x:v>### Steps to reproduce Use an agent node, where a tool(function call) has input which is using Secret environment variable. The variable is being stored as plain text for tool call and Code blocks. For Code block node also, if the input variable is Secret value; its value is being logged as plain text. ### ✔️ Expected Behavior If a variable is defined as Secret variable. Is should be stored as enc…（See JSON for the full text and complete citations）</x:v>
      </x:c>
      <x:c r="E313" s="2" t="str">
        <x:v>PankajKaushal: Above changes dont solve for AgentNode tool call and Code block. I have solved this for my self hosted docker deployment. I want to contribute it to open source. / DavideDelbianco: #23212 added more comprehensive logging of secret variables, but I'm not sure if it handled that case / PankajKaushal: @DavideDelbianco I have added PR [link] / DavideDelbianco: You should tag @crazywoola I…（See JSON for the full text and complete citations）</x:v>
      </x:c>
      <x:c r="F313" s="2" t="str">
        <x:v>D:/skill/issues_1/抽样+精炼issue/dify.json#number=26533 https://github.com/langgenius/dify/issues/26533#issuecomment-3356696301 https://github.com/langgenius/dify/issues/26533#issuecomment-3370430253 https://github.com/langgenius/dify/issues/26533#issuecomment-3382391871 https://gith…（See JSON for the full text and complete citations）</x:v>
      </x:c>
    </x:row>
    <x:row r="314" ht="138" customHeight="1">
      <x:c r="A314" s="2" t="str">
        <x:v>R0313</x:v>
      </x:c>
      <x:c r="B314" s="2" t="n">
        <x:v>26559</x:v>
      </x:c>
      <x:c r="C314" s="2" t="str">
        <x:v>[Bug] Run failed: 'str' object has no attribute 'get' in agent node with disable auto variable</x:v>
      </x:c>
      <x:c r="D314" s="2" t="str">
        <x:v>### Steps to reproduce 1. setup a chatflow with agent node with conversation variable 2. add [tools](https://marketplace.dify.ai/plugins/yizixuan/text_tools) and disable auto params 3. set the params with the conversation variable 4. start chat ### ✔️ Expected Behavior the chatflow is able to start chating ### ❌ Actual Behavior &lt;img width="2455" height="1127" alt="Image" src="https://github.com/us…（See JSON for the full text and complete citations）</x:v>
      </x:c>
      <x:c r="E314" s="2" t="str">
        <x:v>AlexChim1231: @crazywoola Hi, is that any update about this issue? Pre-fill a fixed value to the tools is necessary to prevent the error/unexpected behaviour. in my example case, it is like you coding with copilot/cursor, you need to prefill the code to let llm modify with chunk, otherwise it is same as you let llm re-gen the entire code file. / mumtgen: I've been investigating this issue and foun…（See JSON for the full text and complete citations）</x:v>
      </x:c>
      <x:c r="F314" s="2" t="str">
        <x:v>D:/skill/issues_1/抽样+精炼issue/dify.json#number=26559 https://github.com/langgenius/dify/issues/26559#issuecomment-3525222050 https://github.com/langgenius/dify/issues/26559#issuecomment-3563074515 https://github.com/langgenius/dify/issues/26559#issuecomment-3573675979 https://gith…（See JSON for the full text and complete citations）</x:v>
      </x:c>
    </x:row>
    <x:row r="315" ht="138" customHeight="1">
      <x:c r="A315" s="2" t="str">
        <x:v>R0314</x:v>
      </x:c>
      <x:c r="B315" s="2" t="n">
        <x:v>26996</x:v>
      </x:c>
      <x:c r="C315" s="2" t="str">
        <x:v>Agent unexpectedly stops streaming with invalid_param error</x:v>
      </x:c>
      <x:c r="D315" s="2" t="str">
        <x:v>### Steps to reproduce When the agent is streaming the response, all of a sudden, I am getting the below response and the agent stops. It is not happening all the time. Only 1-2 out of 5 times. ``` data: {"event":"error","conversation_id":"6be173ed-fe4b-432a-9912-2346c41ed7a2","message_id":"53672972-4a49-42f1-8ea5-b42a47c3e60a","created_at":1760611379,"code":"invalid_param","status":400,"message":…（See JSON for the full text and complete citations）</x:v>
      </x:c>
      <x:c r="E315" s="2" t="str">
        <x:v>kthilagarajan-agsft: @dosu all my tool outputs are string. / kthilagarajan-agsft: @dosu updated the tool output to json with structured content, still the same.</x:v>
      </x:c>
      <x:c r="F315" s="2" t="str">
        <x:v>D:/skill/issues_1/抽样+精炼issue/dify.json#number=26996 https://github.com/langgenius/dify/issues/26996#issuecomment-3410404205 https://github.com/langgenius/dify/issues/26996#issuecomment-3410564974</x:v>
      </x:c>
    </x:row>
    <x:row r="316" ht="138" customHeight="1">
      <x:c r="A316" s="2" t="str">
        <x:v>R0315</x:v>
      </x:c>
      <x:c r="B316" s="2" t="n">
        <x:v>27876</x:v>
      </x:c>
      <x:c r="C316" s="2" t="str">
        <x:v>The maximum timeout for API tool calls is 600 seconds.</x:v>
      </x:c>
      <x:c r="D316" s="2" t="str">
        <x:v>### Steps to reproduce The maximum timeout for API tool calls is 600 seconds. I want to set it to 1800 seconds. How should I set it? I set the parameter API_TOOL_DEFAULT_READ_TIMEOUT to 1800 and left the read timeout field blank in the API tool, but it timed out after 60 seconds and didn't work. ### ✔️ Expected Behavior Provide timeout configuration function ### ❌ Actual Behavior</x:v>
      </x:c>
      <x:c r="E316" s="2" t="str">
        <x:v>guanhd: I also encountered the same problem. My. env settings are as follows: API_TOOL_DEFAULT_READ_TIMEOUT=1800 HTTP_REQUEST_MAX_READ_TIMEOUT=1800 NGINX_PROXY_READ_TIMEOUT=3600s NGINX_PROXY_SEND_TIMEOUT=3600s The timeout settings in the DSL file are as follows: timeout: max_connect_timeout: 0 max_read_timeout: 0 max_write_timeout: 0 read: 1800 Why does a timeout occur after 900 seconds when using…（See JSON for the full text and complete citations）</x:v>
      </x:c>
      <x:c r="F316" s="2" t="str">
        <x:v>D:/skill/issues_1/抽样+精炼issue/dify.json#number=27876 https://github.com/langgenius/dify/issues/27876#issuecomment-3490641089</x:v>
      </x:c>
    </x:row>
    <x:row r="317" ht="138" customHeight="1">
      <x:c r="A317" s="2" t="str">
        <x:v>R0316</x:v>
      </x:c>
      <x:c r="B317" s="2" t="n">
        <x:v>28457</x:v>
      </x:c>
      <x:c r="C317" s="2" t="str">
        <x:v>[Loop] Direct Reply node duplicates output in initial iterations (Caching Issue) when using variable-based loop</x:v>
      </x:c>
      <x:c r="D317" s="2" t="str">
        <x:v>### Steps to reproduce 1.Create a Workflow application. 2.Add a Loop Node (configured as a Do-While loop, not a list iteration). Loop Variables: count (Number, Input), num (Number, Constant 0). Termination Condition: num &gt;= count. 3.Inside the Loop: Add a tool node (e.g., ComfyUI) to generate an image. Add a Direct Reply Node. 4.Configure the Direct Reply Node to output only the variable from the …（See JSON for the full text and complete citations）</x:v>
      </x:c>
      <x:c r="E317" s="2" t="str">
        <x:v>xzifan: I just figured it out after some debugging.. In case someone needs a illustration for this issue and workaround,  examples are here.  ###  Bad Case # [Image] # Workaround # [Image] # Caching issue with LLM Nodes However,  the variable is not updated until the   +1   round if you ' re trying to refer it to a llm node even with loop variables assigned.  ( Same issue on Self-Hosted   1.9.1   and Cloud   1.10.0 )  Is …(See the full text and complete citations in JSON ）</x:v>
      </x:c>
      <x:c r="F317" s="2" t="str">
        <x:v>D:/skill/issues_1/抽样+精炼issue/dify.json#number=28457 https://github.com/langgenius/dify/issues/28457#issuecomment-3558951212 https://github.com/langgenius/dify/issues/28457#issuecomment-3573463707 https://github.com/langgenius/dify/issues/28457#issuecomment-3681759923</x:v>
      </x:c>
    </x:row>
    <x:row r="318" ht="138" customHeight="1">
      <x:c r="A318" s="2" t="str">
        <x:v>R0317</x:v>
      </x:c>
      <x:c r="B318" s="2" t="n">
        <x:v>28491</x:v>
      </x:c>
      <x:c r="C318" s="2" t="str">
        <x:v>Unterminated string starting at: line 19column 24 (char 23)</x:v>
      </x:c>
      <x:c r="D318" s="2" t="str">
        <x:v>### Steps to reproduce ### ✔️ Expected Behavior &lt;img width="1409" height="812" alt="Image" src="https://github.com/user-attachments/assets/063b2881-8bcc-430c-9101-841bdd88b524" /&gt; Do not allow such errors to occur. ### ❌ Actual Behavior &lt;img width="1344" height="675" alt="Image" src="https://github.com/user-attachments/assets/031e1ed5-0401-4773-99f8-f7e394545643" /&gt; &lt;img width="2254" height="870" …（See JSON for the full text and complete citations）</x:v>
      </x:c>
      <x:c r="E318" s="2" t="str">
        <x:v>KannibalH: @dosu This is an intermittent bug. Each time a Q&amp;A session is conducted, tools are invoked, and they return JSON results for subsequent tools to use. Sometimes the error occurs after calling the first tool, and other times it happens later when calling subsequent tools, but the error is always the same. It has been confirmed that the error is not caused by the system prompt. / KannibalH…（See JSON for the full text and complete citations）</x:v>
      </x:c>
      <x:c r="F318" s="2" t="str">
        <x:v>D:/skill/issues_1/抽样+精炼issue/dify.json#number=28491 https://github.com/langgenius/dify/issues/28491#issuecomment-3561283700 https://github.com/langgenius/dify/issues/28491#issuecomment-3561574369</x:v>
      </x:c>
    </x:row>
    <x:row r="319" ht="138" customHeight="1">
      <x:c r="A319" s="2" t="str">
        <x:v>R0318</x:v>
      </x:c>
      <x:c r="B319" s="2" t="n">
        <x:v>29034</x:v>
      </x:c>
      <x:c r="C319" s="2" t="str">
        <x:v>Self-Define Tool Params Not Support Object Type</x:v>
      </x:c>
      <x:c r="D319" s="2" t="str">
        <x:v>### Steps to reproduce hi Guys, I hopes your doing well. I build a self-define tools to calling API. I upload a swagger in schema area, but it recognite object request as string, The detail information list below. Could your please help to give me some work around or fixed this issue ? &lt;img width="632" height="441" alt="Image" src="https://github.com/user-attachments/assets/e95461b7-3ae9-4205-88d4…（See JSON for the full text and complete citations）</x:v>
      </x:c>
      <x:c r="E319" s="2"/>
      <x:c r="F319" s="2" t="str">
        <x:v>D:/skill/issues_1/抽样+精炼issue/dify.json#number=29034</x:v>
      </x:c>
    </x:row>
    <x:row r="320" ht="138" customHeight="1">
      <x:c r="A320" s="2" t="str">
        <x:v>R0319</x:v>
      </x:c>
      <x:c r="B320" s="2" t="n">
        <x:v>29566</x:v>
      </x:c>
      <x:c r="C320" s="2" t="str">
        <x:v>Markdown Exporter plugin fails to intall</x:v>
      </x:c>
      <x:c r="D320" s="2" t="str">
        <x:v>### Steps to reproduce While trying to install and initialize the Markdown Exporter plugin (bowenliang123/md_exporter:2.2.0) inside Dify, I consistently receive the following error: init environment for plugin bowenliang123/md_exporter:2.2.0 failed too many times, you should consider the package is corrupted The plugin never completes initialization and cannot be used. ### ✔️ Expected Behavior The…（See JSON for the full text and complete citations）</x:v>
      </x:c>
      <x:c r="E320" s="2" t="str">
        <x:v>crazywoola: Issues related to the plugins should not submit to this repo .</x:v>
      </x:c>
      <x:c r="F320" s="2" t="str">
        <x:v>D:/skill/issues_1/抽样+精炼issue/dify.json#number=29566 https://github.com/langgenius/dify/issues/29566#issuecomment-3645299155</x:v>
      </x:c>
    </x:row>
    <x:row r="321" ht="138" customHeight="1">
      <x:c r="A321" s="2" t="str">
        <x:v>R0320</x:v>
      </x:c>
      <x:c r="B321" s="2" t="n">
        <x:v>29661</x:v>
      </x:c>
      <x:c r="C321" s="2" t="str">
        <x:v>Using Knowledge Retrieval as a tool for agent</x:v>
      </x:c>
      <x:c r="D321" s="2" t="str">
        <x:v>### 1. Is this request related to a challenge you're experiencing? Tell me about your story. I’m using Dify’s Agent to handle complex professional tasks and internal knowledge queries. Currently, the knowledge base only provides fixed information support, and the Agent can’t actively retrieve knowledge based on its own planning. When facing questions that require specific data or updated content, …（See JSON for the full text and complete citations）</x:v>
      </x:c>
      <x:c r="E321" s="2" t="str">
        <x:v>hxt365: This is a crucial tool for the agent</x:v>
      </x:c>
      <x:c r="F321" s="2" t="str">
        <x:v>D:/skill/issues_1/抽样+精炼issue/dify.json#number=29661 https://github.com/langgenius/dify/issues/29661#issuecomment-3816952665</x:v>
      </x:c>
    </x:row>
    <x:row r="322" ht="138" customHeight="1">
      <x:c r="A322" s="2" t="str">
        <x:v>R0321</x:v>
      </x:c>
      <x:c r="B322" s="2" t="n">
        <x:v>30178</x:v>
      </x:c>
      <x:c r="C322" s="2" t="str">
        <x:v>Junjiem/db_query updates to a new version with architecture compatibility issues, unable to roll back</x:v>
      </x:c>
      <x:c r="D322" s="2" t="str">
        <x:v>### Steps to reproduce I updated the version of the junjiem/db_query plugin tool today, which caused an error when using it. According to the backend logs, it was due to a mismatch in the machine architecture when importing a new package. Even when I lowered the version again, the same error occurred. Is this a bug and how can I avoid it?? 2025/12/25 15:31:19 run.go:135: [ERROR]plugin junjiem/db_q…（See JSON for the full text and complete citations）</x:v>
      </x:c>
      <x:c r="E322" s="2"/>
      <x:c r="F322" s="2" t="str">
        <x:v>D:/skill/issues_1/抽样+精炼issue/dify.json#number=30178</x:v>
      </x:c>
    </x:row>
    <x:row r="323" ht="138" customHeight="1">
      <x:c r="A323" s="2" t="str">
        <x:v>R0322</x:v>
      </x:c>
      <x:c r="B323" s="2" t="n">
        <x:v>31431</x:v>
      </x:c>
      <x:c r="C323" s="2" t="str">
        <x:v>Agent multi-tools, large data volume, multi-turn conversations, exceeding the model's context size</x:v>
      </x:c>
      <x:c r="D323" s="2" t="str">
        <x:v>### Steps to reproduce Create an Agent, write prompts, and add a list of tools. Configure the model, which supports a context of 256K. Note: The total number of prompts is approximately 3,600 words. In the tool list, some tools return relatively large results, around 150K. In a single-round conversation, it can work and reason normally, call tools, and return results without any issues. During con…（See JSON for the full text and complete citations）</x:v>
      </x:c>
      <x:c r="E323" s="2" t="str">
        <x:v>crazywoola: I think the error message is clear enough to resolve this issue, you should reduce your prompts length</x:v>
      </x:c>
      <x:c r="F323" s="2" t="str">
        <x:v>D:/skill/issues_1/抽样+精炼issue/dify.json#number=31431 https://github.com/langgenius/dify/issues/31431#issuecomment-3788171031</x:v>
      </x:c>
    </x:row>
    <x:row r="324" ht="138" customHeight="1">
      <x:c r="A324" s="2" t="str">
        <x:v>R0323</x:v>
      </x:c>
      <x:c r="B324" s="2" t="n">
        <x:v>31656</x:v>
      </x:c>
      <x:c r="C324" s="2" t="str">
        <x:v>The "Workflow as Tool" feature is still unavailable after connecting the User Input node.</x:v>
      </x:c>
      <x:c r="D324" s="2" t="str">
        <x:v>### Steps to reproduce 1. Create a workflow application (possibly published in an earlier version without a User Input node). 2. Add a User Input (Start) node. 3. Connect to other nodes (such as the issue classifier). 4. Click the "Publish Update" button; publication successful. 5. Click the "Publish" dropdown menu. 6. Observe that the "Workflow as Tool" option is still grayed out and unclickable.…（See JSON for the full text and complete citations）</x:v>
      </x:c>
      <x:c r="E324" s="2"/>
      <x:c r="F324" s="2" t="str">
        <x:v>D:/skill/issues_1/抽样+精炼issue/dify.json#number=31656</x:v>
      </x:c>
    </x:row>
    <x:row r="325" ht="138" customHeight="1">
      <x:c r="A325" s="2" t="str">
        <x:v>R0324</x:v>
      </x:c>
      <x:c r="B325" s="2" t="n">
        <x:v>32959</x:v>
      </x:c>
      <x:c r="C325" s="2" t="str">
        <x:v>skill："app_assets" does not exist</x:v>
      </x:c>
      <x:c r="D325" s="2" t="str">
        <x:v>### Steps to reproduce &lt;img width="1701" height="359" alt="Image" src="https://github.com/user-attachments/assets/fbbe55d5-db38-4a6e-bde1-108a3537ce83" /&gt; When using Docker to deploy the support-agent-sandbox branch and previewing the skill page, the page reports an error: Internal Server Error. ### ✔️ Expected Behavior Adding a skill normally. ### ❌ Actual Behavior In the image, the skill is repo…（See JSON for the full text and complete citations）</x:v>
      </x:c>
      <x:c r="E325" s="2" t="str">
        <x:v>yolanda9568: [@dosu]([link] Thank you for your reply. The issue has been resolved. The method you recommended didn't work, so I used a different approach. The problem occurred because, during the version upgrade, a Docker container for the old version's db was still running and occupying port 5432. This prevented the new version's db image from installing properly. After shutting down the old db and…（See JSON for the full text and complete citations）</x:v>
      </x:c>
      <x:c r="F325" s="2" t="str">
        <x:v>D:/skill/issues_1/抽样+精炼issue/dify.json#number=32959 https://github.com/langgenius/dify/issues/32959#issuecomment-4001544248 https://github.com/langgenius/dify/issues/32959#issuecomment-4001830851 https://github.com/langgenius/dify/issues/32959#issuecomment-4001832265 https://gith…（See JSON for the full text and complete citations）</x:v>
      </x:c>
    </x:row>
    <x:row r="326" ht="138" customHeight="1">
      <x:c r="A326" s="2" t="str">
        <x:v>R0325</x:v>
      </x:c>
      <x:c r="B326" s="2" t="n">
        <x:v>32980</x:v>
      </x:c>
      <x:c r="C326" s="2" t="str">
        <x:v>[Refactor/Chore] Agent, LLM, Agent (workflow)</x:v>
      </x:c>
      <x:c r="D326" s="2" t="str">
        <x:v>### Description Version 1.14.0-rc-1 introduced a change in the LLM node. In workflow: - LLM node It is now called Agent, allows to add tools and can reference tools with @ - Cannot select the agent stragery (why call it agent?) - Can simulate user/agent conversation - Receive chat history from upstream nodes. &lt;img width="698" height="267" alt="Image" src="https://github.com/user-attachments/assets…（See JSON for the full text and complete citations）</x:v>
      </x:c>
      <x:c r="E326" s="2" t="str">
        <x:v>hx17806253091: Could you please check if there is an error when the [question_classifier]node uses the model invocation? I took a look at the code and it seems that the "structured_output_enabled" field in the LLMNode.invoke_llm method is causing the issue. / hx17806253091: LLMNode.invoke_llm() got an unexpected keyword argument 'structured_output_enabled' [image] / DavideDelbianco: So the workflow a..( full text and full citation see JSON)</x:v>
      </x:c>
      <x:c r="F326" s="2" t="str">
        <x:v>D:/skill/issues_1/抽样+精炼issue/dify.json#number=32980 https://github.com/langgenius/dify/issues/32980#issuecomment-4001634010 https://github.com/langgenius/dify/issues/32980#issuecomment-4002212474 https://github.com/langgenius/dify/issues/32980#issuecomment-4002644637 https://gith…（See JSON for the full text and complete citations）</x:v>
      </x:c>
    </x:row>
    <x:row r="327" ht="138" customHeight="1">
      <x:c r="A327" s="2" t="str">
        <x:v>R0326</x:v>
      </x:c>
      <x:c r="B327" s="2" t="n">
        <x:v>33009</x:v>
      </x:c>
      <x:c r="C327" s="2" t="str">
        <x:v>Error: Failed to load shared library: cannot open shared object file: No such file or directory</x:v>
      </x:c>
      <x:c r="D327" s="2" t="str">
        <x:v>### Steps to reproduce 026-03-05 02:53:01.307 ERROR [GraphDispatcher] [error_handler.py:101] - Node 1761617413828 failed with ABORT strategy: :28:49 Node.js v20.11.1 8-47a0-832b-9eb8ea55dd57/var/sandbox/sandbox-nodejs/nodejs-project/node_temp/node_temp/node_modules/koffi/index.js:480 let lib = native3.load(...args); ^ Error: Failed to load shared library: cannot open shared object file: No such fi…（See JSON for the full text and complete citations）</x:v>
      </x:c>
      <x:c r="E327" s="2" t="str">
        <x:v>fatelei: sandbox nodejs maybe has no package named koffi</x:v>
      </x:c>
      <x:c r="F327" s="2" t="str">
        <x:v>D:/skill/issues_1/抽样+精炼issue/dify.json#number=33009 https://github.com/langgenius/dify/issues/33009#issuecomment-4002323448</x:v>
      </x:c>
    </x:row>
    <x:row r="328" ht="106" customHeight="1">
      <x:c r="A328" s="2" t="str">
        <x:v>R0327</x:v>
      </x:c>
      <x:c r="B328" s="2" t="n">
        <x:v>33626</x:v>
      </x:c>
      <x:c r="C328" s="2" t="str">
        <x:v>Updated workflow description cannot be seen in MCP description</x:v>
      </x:c>
      <x:c r="D328" s="2" t="str">
        <x:v>### Steps to reproduce 1. Expose a workflow as MCP 2. Update worklflow description, Save 3. Update MCP under Tool-&gt;MCP-&gt;update ### ✔️ Expected Behavior The updated worklflow description should appear in MCP description ### ❌ Actual Behavior The updated worklflow description did not appear in MCP description</x:v>
      </x:c>
      <x:c r="E328" s="2" t="str">
        <x:v>Daedalus-Icarus: Hi @crazywoola can I pick this up?</x:v>
      </x:c>
      <x:c r="F328" s="2" t="str">
        <x:v>D:/skill/issues_1/抽样+精炼issue/dify.json#number=33626 https://github.com/langgenius/dify/issues/33626#issuecomment-4079701438</x:v>
      </x:c>
    </x:row>
    <x:row r="329" ht="138" customHeight="1">
      <x:c r="A329" s="2" t="str">
        <x:v>R0328</x:v>
      </x:c>
      <x:c r="B329" s="2" t="n">
        <x:v>34446</x:v>
      </x:c>
      <x:c r="C329" s="2" t="str">
        <x:v>Calling an Agent node, no output result</x:v>
      </x:c>
      <x:c r="D329" s="2" t="str">
        <x:v>### Steps to reproduce ``` 2026-04-02 05:38:51,197 DEBUG [debug_logging.py:225] Event: NodeRunAgentLogEvent 2026-04-02 05:38:51,198 DEBUG [debug_logging.py:225] Event: NodeRunAgentLogEvent 2026-04-02 05:38:51,198 DEBUG [debug_logging.py:187] 📝 Stream chunk from 1755583023493 (FINAL): 2026-04-02 05:38:51,198 DEBUG [debug_logging.py:187] 📝 Stream chunk from 1755583294153 (FINAL): 2026-04-02 05:38:…（See JSON for the full text and complete citations）</x:v>
      </x:c>
      <x:c r="E329" s="2" t="str">
        <x:v>Zz-lo: The thing is, when I switched the strategy to React, it could return results normally. The model I'm using is Volcano's DeepSeek-V3, and I see that the official documentation says it supports function calling. / Zz-lo: And when my workflow only consists of Start → Agent → End, also using the DeepSeek-V3 model with the function-calling strategy, it is able to return results normally.</x:v>
      </x:c>
      <x:c r="F329" s="2" t="str">
        <x:v>D:/skill/issues_1/抽样+精炼issue/dify.json#number=34446 https://github.com/langgenius/dify/issues/34446#issuecomment-4174970623 https://github.com/langgenius/dify/issues/34446#issuecomment-4174985282 https://github.com/langgenius/dify/issues/34446#issuecomment-4181672074</x:v>
      </x:c>
    </x:row>
    <x:row r="330" ht="138" customHeight="1">
      <x:c r="A330" s="2" t="str">
        <x:v>R0329</x:v>
      </x:c>
      <x:c r="B330" s="2" t="n">
        <x:v>34564</x:v>
      </x:c>
      <x:c r="C330" s="2" t="str">
        <x:v>[Bug] Parameter Extractor node fails with "unmarshal json failed: content field is required" on v1.13.3</x:v>
      </x:c>
      <x:c r="D330" s="2" t="str">
        <x:v>### Steps to reproduce 1. Create a workflow with a **Parameter Extractor node** 2. Set any model (tested: `gpt-5.2`, `gpt-5-mini`, `gpt-4o-mini`) 3. Run the workflow ### ✔️ Expected Behavior The Parameter Extractor node successfully extracts structured parameters from the input text. ### ❌ Actual Behavior The node fails immediately with the following error: ``` req_id: 69ff555a15 PluginInvokeError…（See JSON for the full text and complete citations）</x:v>
      </x:c>
      <x:c r="E330" s="2" t="str">
        <x:v>crazywoola: Hi @usuiayako,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[…（See JSON for the full text and complete citations）</x:v>
      </x:c>
      <x:c r="F330" s="2" t="str">
        <x:v>D:/skill/issues_1/抽样+精炼issue/dify.json#number=34564 https://github.com/langgenius/dify/issues/34564#issuecomment-4220129918</x:v>
      </x:c>
    </x:row>
    <x:row r="331" ht="138" customHeight="1">
      <x:c r="A331" s="2" t="str">
        <x:v>R0330</x:v>
      </x:c>
      <x:c r="B331" s="2" t="n">
        <x:v>34787</x:v>
      </x:c>
      <x:c r="C331" s="2" t="str">
        <x:v>After adding skills, the workflow cannot run, and the backend API service reports "File not found". V1.14.0 Bug</x:v>
      </x:c>
      <x:c r="D331" s="2" t="str">
        <x:v>### Steps to reproduce ```bash [2026-04-09 01:02:18 +0000] [73] [ERROR] Socket error processing request. Traceback (most recent call last): File "/app/api/.venv/lib/python3.12/site-packages/gunicorn/workers/base_async.py", line 64, in handle util.reraise(*sys.exc_info()) File "/app/api/.venv/lib/python3.12/site-packages/gunicorn/util.py", line 640, in reraise raise value File "/app/api/.venv/lib/p…（See JSON for the full text and complete citations）</x:v>
      </x:c>
      <x:c r="E331" s="2" t="str">
        <x:v>EvanSong77: @dosubot How can I configure my agent to run Python scripts located under skills/scripts? / EvanSong77: @dosubot I instructed the agent to run `pip show pandas`. It returned: "\nbash: line 1: pip: command not found\n" Then it executed: "{\"bash\": \"ls /usr/bin/python*\"}" Returning: "\n/usr/bin/python3\n/usr/bin/python3.12\n" Agent: "{\"bash\": \"pip3 show pandas\"}" Returning: "\nbas…（See JSON for the full text and complete citations）</x:v>
      </x:c>
      <x:c r="F331" s="2" t="str">
        <x:v>D:/skill/issues_1/抽样+精炼issue/dify.json#number=34787 https://github.com/langgenius/dify/issues/34787#issuecomment-4210788425 https://github.com/langgenius/dify/issues/34787#issuecomment-4211177534 https://github.com/langgenius/dify/issues/34787#issuecomment-4211224796 https://gith…（See JSON for the full text and complete citations）</x:v>
      </x:c>
    </x:row>
    <x:row r="332" ht="138" customHeight="1">
      <x:c r="A332" s="2" t="str">
        <x:v>R0331</x:v>
      </x:c>
      <x:c r="B332" s="2" t="n">
        <x:v>37338</x:v>
      </x:c>
      <x:c r="C332" s="2" t="str">
        <x:v>PluginDaemonInternalServerError</x:v>
      </x:c>
      <x:c r="D332" s="2" t="str">
        <x:v>### Steps to reproduce *** ````markdown ### ✔️ Expected Behavior Once the agent has completed the final response, the `agent_strategy/invoke` SSE/session should close normally and the request should not remain pending until `PLUGIN_DAEMON_TIMEOUT`. ### Actual behavior The useful work completes, but the global plugin daemon request remains pending and is killed after 120 seconds: ```text PluginDaem…（See JSON for the full text and complete citations）</x:v>
      </x:c>
      <x:c r="E332" s="2" t="str">
        <x:v>crazywoola: Hi @nicho2, thanks for opening this issue. ### Why this is being closed This report appears to target plugin-specific behavior, which is tracked outside the `langgenius/dify` repository. - Issue mentions the plugin daemon. - Issue explicitly references a plugin. ### Next steps - If this is about a custom/community plugin, plugin SDK, packaging, or plugin daemon, please open it in: [link]…（See JSON for the full text and complete citations）</x:v>
      </x:c>
      <x:c r="F332" s="2" t="str">
        <x:v>D:/skill/issues_1/抽样+精炼issue/dify.json#number=37338 https://github.com/langgenius/dify/issues/37338#issuecomment-4698373091</x:v>
      </x:c>
    </x:row>
    <x:row r="333" ht="138" customHeight="1">
      <x:c r="A333" s="2" t="str">
        <x:v>R0332</x:v>
      </x:c>
      <x:c r="B333" s="2" t="n">
        <x:v>38050</x:v>
      </x:c>
      <x:c r="C333" s="2" t="str">
        <x:v>[Refactor/Chore] use unbounded cache for static YAML and position maps to prevent file descriptor exhaustion</x:v>
      </x:c>
      <x:c r="D333" s="2" t="str">
        <x:v>### Description `load_yaml_file_cached` (in `api/core/tools/utils/yaml_utils.py`) and `get_position_map` / `get_tool_position_map` (in `api/core/helper/position_helper.py`) both use `@lru_cache(maxsize=128)`. Under high concurrency or when many tool providers are loaded, LRU eviction silently re-opens static config files that were already cached, exhausting OS file descriptors. A `FIXME` left by t…（See JSON for the full text and complete citations）</x:v>
      </x:c>
      <x:c r="E333" s="2" t="str">
        <x:v>ShauryaaSharma: I've submitted a fix for this in PR #38051 . The root cause is that both `load_yaml_file_cached` and `get_position_map` used `@lru_cache(maxsize=128)`. Since `load_yaml_file_cached` is shared between position files and all builtin tool/provider YAML reads, tool entries compete for the 128 slots and evict position file entries under load, causing file re-opens that exhaust OS file d…（See JSON for the full text and complete citations）</x:v>
      </x:c>
      <x:c r="F333" s="2" t="str">
        <x:v>D:/skill/issues_1/抽样+精炼issue/dify.json#number=38050 https://github.com/langgenius/dify/issues/38050#issuecomment-4812759543</x:v>
      </x:c>
    </x:row>
    <x:row r="334" ht="138" customHeight="1">
      <x:c r="A334" s="2" t="str">
        <x:v>R0333</x:v>
      </x:c>
      <x:c r="B334" s="2" t="n">
        <x:v>38085</x:v>
      </x:c>
      <x:c r="C334" s="2" t="str">
        <x:v>Bare except: in CotAgentOutputParser silently swallows all agent code-block parse failures</x:v>
      </x:c>
      <x:c r="D334" s="2" t="str">
        <x:v>### Steps to reproduce 1. Clone the Dify repository and set up the backend locally (`api/README.md`) 2. Configure a ReAct / CoT agent with any tool (e.g. web search) 3. Use a model that returns tool calls inside a markdown code fence , or simulate it by having the LLM return a truncated/malformed JSON block: {"action": "search", "action_input": 4. Send a message that triggers tool use 5. Observe `…（See JSON for the full text and complete citations）</x:v>
      </x:c>
      <x:c r="E334" s="2" t="str">
        <x:v>ShauryaaSharma: Hey, I was going through the codebase and noticed a bare `except:` on line 52 of `api/core/agent/output_parser/cot_output_parser.py` in the `extra_json_from_code_block` function that I think is causing this. The issue is that it catches literally every exception, including `KeyboardInterrupt` and `SystemExit` , and silently returns `[]` with zero log output. So when an LLM returns …（See JSON for the full text and complete citations）</x:v>
      </x:c>
      <x:c r="F334" s="2" t="str">
        <x:v>D:/skill/issues_1/抽样+精炼issue/dify.json#number=38085 https://github.com/langgenius/dify/issues/38085#issuecomment-4820125315 https://github.com/langgenius/dify/issues/38085#issuecomment-4820127840</x:v>
      </x:c>
    </x:row>
    <x:row r="335" ht="138" customHeight="1">
      <x:c r="A335" s="2" t="str">
        <x:v>R0334</x:v>
      </x:c>
      <x:c r="B335" s="2" t="n">
        <x:v>41042</x:v>
      </x:c>
      <x:c r="C335" s="2" t="str">
        <x:v>Binding file downloads can time out before sandbox uploads complete</x:v>
      </x:c>
      <x:c r="D335" s="2" t="str">
        <x:v>## Description Downloading a file from an Agent Binding converts the sandbox-local file into a ToolFile through several nested operations. The existing deadlines are ordered incorrectly: the sandbox CLI upload may run for 120 seconds, while the enclosing Binding command stops after 60 seconds and the API-to-Agent request stops after 90 seconds. This allows an outer layer to time out before the inn…（See JSON for the full text and complete citations）</x:v>
      </x:c>
      <x:c r="E335" s="2"/>
      <x:c r="F335" s="2" t="str">
        <x:v>D:/skill/issues_1/抽样+精炼issue/dify.json#number=41042</x:v>
      </x:c>
    </x:row>
    <x:row r="336" ht="138" customHeight="1">
      <x:c r="A336" s="2" t="str">
        <x:v>R0335</x:v>
      </x:c>
      <x:c r="B336" s="2" t="n">
        <x:v>41169</x:v>
      </x:c>
      <x:c r="C336" s="2" t="str">
        <x:v>The file transfer logic in the workflow orchestration page is inconsistent with that of external API calls.</x:v>
      </x:c>
      <x:c r="D336" s="2" t="str">
        <x:v>### Steps to reproduce 1.Create a workflow that takes a URL as input and outputs an image description. 2.Register this tool in the new version of the agent. 3.Register the workflow as a tool 4.Provide a sample URL for testing in new agent. ### ✔️ Expected Behavior The vision model receives the image in the workflow, processes it, and generates an image description. ### ❌ Actual Behavior The model …（See JSON for the full text and complete citations）</x:v>
      </x:c>
      <x:c r="E336" s="2" t="str">
        <x:v>lb20021008: @dosu I will provide several images as supporting evidence. First, I used a plugin that downloads images via an input URL. Its input looks like this: { "image_url": "[link] } And its output looks like this: { "text": "Image '600.jpg' downloaded successfully", "files": [ { "dify_model_identity": "dify__file", "id": null, "type": "image", "transfer_method": "tool_file", "remote_url": null,…（See JSON for the full text and complete citations）</x:v>
      </x:c>
      <x:c r="F336" s="2" t="str">
        <x:v>D:/skill/issues_1/抽样+精炼issue/dify.json#number=41169 https://github.com/langgenius/dify/issues/41169#issuecomment-5392744521 https://github.com/langgenius/dify/issues/41169#issuecomment-5392847054 https://github.com/langgenius/dify/issues/41169#issuecomment-5392856268</x:v>
      </x:c>
    </x:row>
    <x:row r="337" ht="106" customHeight="1">
      <x:c r="A337" s="2" t="str">
        <x:v>R0336</x:v>
      </x:c>
      <x:c r="B337" s="2" t="n">
        <x:v>41321</x:v>
      </x:c>
      <x:c r="C337" s="2" t="str">
        <x:v>Agent V2 Knowledge Retrieval config UI hidden by feature flag — users cannot manage knowledge sets</x:v>
      </x:c>
      <x:c r="D337" s="2" t="str">
        <x:v>## Expected behavior The Knowledge Retrieval configuration section should be visible in the Agent V2 Orchestrate panel so users can: - Add new knowledge retrieval sets - Edit existing sets (rename, add/remove datasets, change retrieval config) - Delete sets they no longer need</x:v>
      </x:c>
      <x:c r="E337" s="2" t="str">
        <x:v>crazywoola: Please don't change the issue template.</x:v>
      </x:c>
      <x:c r="F337" s="2" t="str">
        <x:v>D:/skill/issues_1/抽样+精炼issue/dify.json#number=41321 https://github.com/langgenius/dify/issues/41321#issuecomment-5427642103</x:v>
      </x:c>
    </x:row>
    <x:row r="338" ht="122" customHeight="1">
      <x:c r="A338" s="2" t="str">
        <x:v>R0337</x:v>
      </x:c>
      <x:c r="B338" s="2" t="n">
        <x:v>42388</x:v>
      </x:c>
      <x:c r="C338" s="2" t="str">
        <x:v>skill issue</x:v>
      </x:c>
      <x:c r="D338" s="2" t="str">
        <x:v>### Steps to reproduce 1. create agent 2. add embed skill then publish the agent 3. open the agent detail, remove the embed skill and add workspace skill 4. the backend api return error 'agent already has a config skill with the same name' ### ✔️ Expected Behavior no error, add workspace skill success ### ❌ Actual Behavior agent already has a config skill with the same name</x:v>
      </x:c>
      <x:c r="E338" s="2"/>
      <x:c r="F338" s="2" t="str">
        <x:v>D:/skill/issues_1/抽样+精炼issue/dify.json#number=42388</x:v>
      </x:c>
    </x:row>
    <x:row r="339" ht="138" customHeight="1">
      <x:c r="A339" s="2" t="str">
        <x:v>R0338</x:v>
      </x:c>
      <x:c r="B339" s="2" t="n">
        <x:v>8166</x:v>
      </x:c>
      <x:c r="C339" s="2" t="str">
        <x:v>Tool-calling does not work consistently (compared to ChatGPT Actions)</x:v>
      </x:c>
      <x:c r="D339" s="2" t="str">
        <x:v>## Expected Behavior: When activating the chat_to_make Tool. The Model should use it in order to send the chat-body to a make.com webhook. ![image](https://github.com/user-attachments/assets/eb043da7-d216-41bc-bf03-cf6870392865) ## Actual Behavior: 2/10 times the tool gets executed correctly and the data gets to the webhook. Example where it worked: ![image](https://github.com/user-attachments/ass…（See JSON for the full text and complete citations）</x:v>
      </x:c>
      <x:c r="E339" s="2"/>
      <x:c r="F339" s="2" t="str">
        <x:v>D:/skill/issues_1/抽样+精炼issue/open-webui.json#number=8166</x:v>
      </x:c>
    </x:row>
    <x:row r="340" ht="74" customHeight="1">
      <x:c r="A340" s="2" t="str">
        <x:v>R0339</x:v>
      </x:c>
      <x:c r="B340" s="2" t="n">
        <x:v>10584</x:v>
      </x:c>
      <x:c r="C340" s="2" t="str">
        <x:v>BUG: Model always cites the first source when multiple citations are returned</x:v>
      </x:c>
      <x:c r="D340" s="2" t="str">
        <x:v>### Expected behavior For each of the citations which are visible in the UI and emitted, a separate source_id should be relayed to the model so that it can actually point to those citations correctly.</x:v>
      </x:c>
      <x:c r="E340" s="2"/>
      <x:c r="F340" s="2" t="str">
        <x:v>D:/skill/issues_1/抽样+精炼issue/open-webui.json#number=10584</x:v>
      </x:c>
    </x:row>
    <x:row r="341" ht="138" customHeight="1">
      <x:c r="A341" s="2" t="str">
        <x:v>R0340</x:v>
      </x:c>
      <x:c r="B341" s="2" t="n">
        <x:v>12504</x:v>
      </x:c>
      <x:c r="C341" s="2" t="str">
        <x:v>issue: Web Search doesn't work since yesterday update v0.6.1</x:v>
      </x:c>
      <x:c r="D341" s="2" t="str">
        <x:v>### Expected Behavior Web Search was working on 0.6 before update from yesterday. ### Actual Behavior When using search it should work but it there an issue. It seems that embedding_function is None, and the code tries to call .encode() on it — but you can’t call a method on None. ### Steps to Reproduce Run open web ui with uv with python3.11 or pip and set up google pse or use duckduckgo and it w…（See JSON for the full text and complete citations）</x:v>
      </x:c>
      <x:c r="E341" s="2" t="str">
        <x:v>spammenotinoz: Check your embeddings config</x:v>
      </x:c>
      <x:c r="F341" s="2" t="str">
        <x:v>D:/skill/issues_1/抽样+精炼issue/open-webui.json#number=12504 https://github.com/open-webui/open-webui/issues/12504#issuecomment-2781347623 https://github.com/open-webui/open-webui/issues/12504#issuecomment-2781415163</x:v>
      </x:c>
    </x:row>
    <x:row r="342" ht="138" customHeight="1">
      <x:c r="A342" s="2" t="str">
        <x:v>R0341</x:v>
      </x:c>
      <x:c r="B342" s="2" t="n">
        <x:v>12705</x:v>
      </x:c>
      <x:c r="C342" s="2" t="str">
        <x:v>issue: RAG template for documents is automatically added to prompt when a tool is enabled</x:v>
      </x:c>
      <x:c r="D342" s="2" t="str">
        <x:v>### Expected Behavior The RAG template should not be automatically added to the system prompt when a tool is enabled or called. ### Actual Behavior The RAG template (for documents, with xml stuff) is automatically added to the system prompt when any tool is enabled, resulting in an irrelevant and potentially confusing prompt. This results in less-than-ideal tool performance. ### Steps to Reproduce…（See JSON for the full text and complete citations）</x:v>
      </x:c>
      <x:c r="E342" s="2" t="str">
        <x:v>bgeneto: Related to #12324 / tjbck: Addressed with 881d81d87fbd5d0affe7194744eae87fbecc4e4c</x:v>
      </x:c>
      <x:c r="F342" s="2" t="str">
        <x:v>D:/skill/issues_1/抽样+精炼issue/open-webui.json#number=12705 https://github.com/open-webui/open-webui/issues/12705#issuecomment-2795250314 https://github.com/open-webui/open-webui/issues/12705#issuecomment-2799295719</x:v>
      </x:c>
    </x:row>
    <x:row r="343" ht="122" customHeight="1">
      <x:c r="A343" s="2" t="str">
        <x:v>R0342</x:v>
      </x:c>
      <x:c r="B343" s="2" t="n">
        <x:v>12796</x:v>
      </x:c>
      <x:c r="C343" s="2" t="str">
        <x:v>issue: No Tools From Tool Server if Added via Admin Settings</x:v>
      </x:c>
      <x:c r="D343" s="2" t="str">
        <x:v>### Expected Behavior tools are available if a tool server is added from admin panel. ### Actual Behavior No Tools are available if the tool server is added via Admin Settings. ### Steps to Reproduce 1. Open Admin Panel -&gt; Settings -&gt; Tools 2. Add a tool server 3. Open a new chat to check Tool List</x:v>
      </x:c>
      <x:c r="E343" s="2" t="str">
        <x:v>rgaricano: and s/he added a entry for each server tool? (and enabled its in the model?) as: ![Image]([link]</x:v>
      </x:c>
      <x:c r="F343" s="2" t="str">
        <x:v>D:/skill/issues_1/抽样+精炼issue/open-webui.json#number=12796 https://github.com/open-webui/open-webui/issues/12796#issuecomment-2799585493 https://github.com/open-webui/open-webui/issues/12796#issuecomment-2817128570 https://github.com/open-webui/open-webui/issues/12796#issuecomment…（See JSON for the full text and complete citations）</x:v>
      </x:c>
    </x:row>
    <x:row r="344" ht="138" customHeight="1">
      <x:c r="A344" s="2" t="str">
        <x:v>R0343</x:v>
      </x:c>
      <x:c r="B344" s="2" t="n">
        <x:v>12926</x:v>
      </x:c>
      <x:c r="C344" s="2" t="str">
        <x:v>issue: RAG_TEMPLATE Not Applying to Documents Retrieved by Tool</x:v>
      </x:c>
      <x:c r="D344" s="2" t="str">
        <x:v>### Expected Behavior The `RAG_TEMPLATE` is not applied to documents retrieved by tools. Modifying the `RAG_TEMPLATE` to include debugging instructions or other changes does not affect the output when documents are retrieved using a tool. ### Actual Behavior The `RAG_TEMPLATE` is not applied to documents retrieved by tools. Modifying the `RAG_TEMPLATE` to include debugging instructions or other ch…（See JSON for the full text and complete citations）</x:v>
      </x:c>
      <x:c r="E344" s="2" t="str">
        <x:v>jfouret: thank you, I just wonder what do you mean by "this". - 1. Pipe is the solution to directly modify/add messages within the tool. This is true I am sorry I am quite new using this (2days). - 2. Or the fact that the `RAG_TEMPLATE` does not apply to the citations added by a tool is expected, and to apply the `RAG_TEMPLATE` myself via a pipe that would detect citations ? Or both ? Bests,</x:v>
      </x:c>
      <x:c r="F344" s="2" t="str">
        <x:v>D:/skill/issues_1/抽样+精炼issue/open-webui.json#number=12926 https://github.com/open-webui/open-webui/issues/12926#issuecomment-2809758378 https://github.com/open-webui/open-webui/issues/12926#issuecomment-2809884399 https://github.com/open-webui/open-webui/issues/12926#issuecomment…（See JSON for the full text and complete citations）</x:v>
      </x:c>
    </x:row>
    <x:row r="345" ht="138" customHeight="1">
      <x:c r="A345" s="2" t="str">
        <x:v>R0344</x:v>
      </x:c>
      <x:c r="B345" s="2" t="n">
        <x:v>13442</x:v>
      </x:c>
      <x:c r="C345" s="2" t="str">
        <x:v>issue: llm thinks the tool response is empty</x:v>
      </x:c>
      <x:c r="D345" s="2" t="str">
        <x:v>### Expected Behavior It should read the file. I even see the output in the chat ### Actual Behavior It acts as if it didn't get a response from the tool. ### Steps to Reproduce 1. Setup the filesystem MCP using MCPO (https://github.com/modelcontextprotocol/servers/tree/main/src/filesystem) 2. Add it to tools on OpenWebUI 3. Try to read a file, the API outputs it as just a string but it appears th…（See JSON for the full text and complete citations）</x:v>
      </x:c>
      <x:c r="E345" s="2" t="str">
        <x:v>torisetxd: Had this issue aswell but i don't think its OWUI related. It might just be the model. / filiptrplan: Did you fix it by using another model? / torisetxd: Using another model fixed it sometimes, some models understood it worked, some didn't. Though it could be an issue with OWUI as well since I've had mixed results with same models repeatedly.</x:v>
      </x:c>
      <x:c r="F345" s="2" t="str">
        <x:v>D:/skill/issues_1/抽样+精炼issue/open-webui.json#number=13442 https://github.com/open-webui/open-webui/issues/13442#issuecomment-2847778176 https://github.com/open-webui/open-webui/issues/13442#issuecomment-2848089080 https://github.com/open-webui/open-webui/issues/13442#issuecomment…（See JSON for the full text and complete citations）</x:v>
      </x:c>
    </x:row>
    <x:row r="346" ht="138" customHeight="1">
      <x:c r="A346" s="2" t="str">
        <x:v>R0345</x:v>
      </x:c>
      <x:c r="B346" s="2" t="n">
        <x:v>14115</x:v>
      </x:c>
      <x:c r="C346" s="2" t="str">
        <x:v>issue: Native Tool Calling with OpenAPI Spec with Array Query Parameter Generates Invalid AI Functions for OpenAI (OpenAI returns 400)</x:v>
      </x:c>
      <x:c r="D346" s="2" t="str">
        <x:v>### Expected Behavior When using OpenAPI tool server for the generated functions for OpenAI to be valid so the LLM can work with them. Specifically about query parameters with type array: ```json { "name": "tags", "in": "query", "description": "Tags to filter by", "required": false, "explode": true, "schema": { "type": "array", "items": { "type": "string" } } } ``` ### Actual Behavior The generate…（See JSON for the full text and complete citations）</x:v>
      </x:c>
      <x:c r="E346" s="2" t="str">
        <x:v>pim2ict: I ’ m experiencing a similar issue when making native tool calls to an OpenAPI  ( FastAPI )  server. [Image] Everything works as expected when I don ’ t use native function calling. Additionally,  as  @ 0 rangeMan mentioned,  native tool calling works perfectly when running the server locally as a _User Tool Server_. However,  when deploying it as a Global tool in a container,  I start seeing this error. I …(See the full text and complete citations in JSON ）</x:v>
      </x:c>
      <x:c r="F346" s="2" t="str">
        <x:v>D:/skill/issues_1/抽样+精炼issue/open-webui.json#number=14115 https://github.com/open-webui/open-webui/issues/14115#issuecomment-2906783372 https://github.com/open-webui/open-webui/issues/14115#issuecomment-2906787633 https://github.com/open-webui/open-webui/issues/14115#issuecomment…（See JSON for the full text and complete citations）</x:v>
      </x:c>
    </x:row>
    <x:row r="347" ht="138" customHeight="1">
      <x:c r="A347" s="2" t="str">
        <x:v>R0346</x:v>
      </x:c>
      <x:c r="B347" s="2" t="n">
        <x:v>14823</x:v>
      </x:c>
      <x:c r="C347" s="2" t="str">
        <x:v>issue: When using Code Interpreter, the code becomes malformed after execution.</x:v>
      </x:c>
      <x:c r="D347" s="2" t="str">
        <x:v>### Expected Behavior The code written sent to the interpreter shouldn't change after execution. ### Actual Behavior The code is first generated correctly by the LM, but becomes malformed right after execution. ### Steps to Reproduce 1. Set the code interpreter to either pyodid or Jupyter. 2. Make the LM use the Code Interpreter tool.</x:v>
      </x:c>
      <x:c r="E347" s="2" t="str">
        <x:v>blakkd: Thanks @tjbck! I cleaned the irrelevant parts of the issue template for readability, I didn't notice before opening the issue. Also: - The browser console doesn't show anything. - The formatting is correct if: - reloading the page - the code interpreter code block is expanded **after** execution Sorry for the incomplete early posting. Is the issue reproduced on your side? / tjbck: Addresse…（See JSON for the full text and complete citations）</x:v>
      </x:c>
      <x:c r="F347" s="2" t="str">
        <x:v>D:/skill/issues_1/抽样+精炼issue/open-webui.json#number=14823 https://github.com/open-webui/open-webui/issues/14823#issuecomment-3005464166 https://github.com/open-webui/open-webui/issues/14823#issuecomment-3007438384</x:v>
      </x:c>
    </x:row>
    <x:row r="348" ht="138" customHeight="1">
      <x:c r="A348" s="2" t="str">
        <x:v>R0347</x:v>
      </x:c>
      <x:c r="B348" s="2" t="n">
        <x:v>15375</x:v>
      </x:c>
      <x:c r="C348" s="2" t="str">
        <x:v>issue: When my Open-WebUI generation exits directly without interruption midway, re-entering the dialog box will result in a loop on the loading screen.</x:v>
      </x:c>
      <x:c r="D348" s="2" t="str">
        <x:v>### Expected Behavior When an exception occurs while Open-WebUI calls the DeepSeek API, the automatic interruption does not affect viewing the conversation history next time. ### Actual Behavior After a series of dialogues, if DeepSeek encounters an exception and exits without manual intervention, it will cause the historical records of that conversation to fail to load properly. ### Steps to Repr…（See JSON for the full text and complete citations）</x:v>
      </x:c>
      <x:c r="E348" s="2"/>
      <x:c r="F348" s="2" t="str">
        <x:v>D:/skill/issues_1/抽样+精炼issue/open-webui.json#number=15375 https://github.com/open-webui/open-webui/issues/15375#issuecomment-3018508602</x:v>
      </x:c>
    </x:row>
    <x:row r="349" ht="138" customHeight="1">
      <x:c r="A349" s="2" t="str">
        <x:v>R0348</x:v>
      </x:c>
      <x:c r="B349" s="2" t="n">
        <x:v>16393</x:v>
      </x:c>
      <x:c r="C349" s="2" t="str">
        <x:v>issue: Serply params passed incorrectly in web_search</x:v>
      </x:c>
      <x:c r="D349" s="2" t="str">
        <x:v>### Expected Behavior When Serply is set as web search provider and a valid API key is provided, it should function with the web search tool. ### Actual Behavior Serply integration is broken search_serply positional args are here https://github.com/open-webui/open-webui/blob/main/backend/open_webui/retrieval/web/serply.py#L13-L22 when args are passed to the function here as part of web_search http…（See JSON for the full text and complete citations）</x:v>
      </x:c>
      <x:c r="E349" s="2" t="str">
        <x:v>tjbck: Addressed with e8cb57750b41452c84c57953263cb627479ee2ed!</x:v>
      </x:c>
      <x:c r="F349" s="2" t="str">
        <x:v>D:/skill/issues_1/抽样+精炼issue/open-webui.json#number=16393 https://github.com/open-webui/open-webui/issues/16393#issuecomment-3169229316</x:v>
      </x:c>
    </x:row>
    <x:row r="350" ht="138" customHeight="1">
      <x:c r="A350" s="2" t="str">
        <x:v>R0349</x:v>
      </x:c>
      <x:c r="B350" s="2" t="n">
        <x:v>16571</x:v>
      </x:c>
      <x:c r="C350" s="2" t="str">
        <x:v>issue: Default image size of 512x512 in UI is not valid for OpenAI</x:v>
      </x:c>
      <x:c r="D350" s="2" t="str">
        <x:v>### Expected Behavior USe default image settings with openai, generate images ### Actual Behavior IMage gen is broken without change to image size ### Steps to Reproduce &lt;html&gt; &lt;body&gt; 2025-08-13 13:31:24.651 \| ERROR \| open_webui.utils.middleware:chat_image_generation_handler:584 - 400: [ERROR: Invalid value: '512x512'. Supported values are: '1024x1024', '1024x1536', '1536x1024', and 'auto'.] | -…（See JSON for the full text and complete citations）</x:v>
      </x:c>
      <x:c r="E350" s="2" t="str">
        <x:v>tjbck: You should adjust the value yourself. / jsweetzer-ea: Well yes, of course, but the default value shouldn't be one that is incompatible either. Edit: There is no console or in app error for this, I had to check the server log</x:v>
      </x:c>
      <x:c r="F350" s="2" t="str">
        <x:v>D:/skill/issues_1/抽样+精炼issue/open-webui.json#number=16571 https://github.com/open-webui/open-webui/issues/16571#issuecomment-3183956232 https://github.com/open-webui/open-webui/issues/16571#issuecomment-3183977085</x:v>
      </x:c>
    </x:row>
    <x:row r="351" ht="138" customHeight="1">
      <x:c r="A351" s="2" t="str">
        <x:v>R0350</x:v>
      </x:c>
      <x:c r="B351" s="2" t="n">
        <x:v>17016</x:v>
      </x:c>
      <x:c r="C351" s="2" t="str">
        <x:v>issue: Global OpenAPI tools don't make their endpoints visible in chat window, or available to LLMs.</x:v>
      </x:c>
      <x:c r="D351" s="2" t="str">
        <x:v>### Expected Behavior When selecting a global Tool Server in the admin console, endpoints of that tool should be visible in the chat window, under the spanner; and be usable by the LLM. ### Actual Behavior When using an OpenAPI endpoint configured in the Admin console, tool actions are successfully retrieved from that OpenAPI endpoint by Open WebUI host (as shown in docker logs) but those actions …（See JSON for the full text and complete citations）</x:v>
      </x:c>
      <x:c r="E351" s="2" t="str">
        <x:v>tjbck: Intended behaviour here. / poige: how is it intended, by who? / poige: ``` * Trying 127.0.0.1:8080... * Connected to 127.0.0.1 (127.0.0.1) port 8080 (#0) &lt; HTTP/1.1 401 Unauthorized &lt; date: Sat, 13 Sep 2025 12:18:47 GMT &lt; server: uvicorn &lt; content-length: 57 &lt; content-type: application/json &lt; x-process-time: 0 &lt; * Connection #0 to host 127.0.0.1 left intact {"detail":"We could not find what…（See JSON for the full text and complete citations）</x:v>
      </x:c>
      <x:c r="F351" s="2" t="str">
        <x:v>D:/skill/issues_1/抽样+精炼issue/open-webui.json#number=17016 https://github.com/open-webui/open-webui/issues/17016#issuecomment-3237499852 https://github.com/open-webui/open-webui/issues/17016#issuecomment-3288167115 https://github.com/open-webui/open-webui/issues/17016#issuecomment…（See JSON for the full text and complete citations）</x:v>
      </x:c>
    </x:row>
    <x:row r="352" ht="138" customHeight="1">
      <x:c r="A352" s="2" t="str">
        <x:v>R0351</x:v>
      </x:c>
      <x:c r="B352" s="2" t="n">
        <x:v>18366</x:v>
      </x:c>
      <x:c r="C352" s="2" t="str">
        <x:v>issue: multiple uvicorn workers do not update / refresh config from database</x:v>
      </x:c>
      <x:c r="D352" s="2" t="str">
        <x:v>### Expected Behavior When a setting is changed in the administration, for example a new model name is added to an OpenAI provider OR a banner is added / deleted, the changes should be respected by all uvicorn worker instances. That means that changes should take effect even without having to restart the open-webui docker container. ### Actual Behavior The administration / config changes are saved…（See JSON for the full text and complete citations）</x:v>
      </x:c>
      <x:c r="E352" s="2" t="str">
        <x:v>Classic298: Did you configure Redis, websocket support, and all the other required aspects of multi-concurrency deployments as per the docs? Need full config here to reproduce - because for me it works fine and I cannot reproduce any of these issues with the correct settings. / paul-nightforge-systems: Having an issue where when one of my piplines for gpt5 via responses API is running, with redis …（See JSON for the full text and complete citations）</x:v>
      </x:c>
      <x:c r="F352" s="2" t="str">
        <x:v>D:/skill/issues_1/抽样+精炼issue/open-webui.json#number=18366 https://github.com/open-webui/open-webui/issues/18366#issuecomment-3409871428 https://github.com/open-webui/open-webui/issues/18366#issuecomment-3411603044 https://github.com/open-webui/open-webui/issues/18366#issuecomment…（See JSON for the full text and complete citations）</x:v>
      </x:c>
    </x:row>
    <x:row r="353" ht="138" customHeight="1">
      <x:c r="A353" s="2" t="str">
        <x:v>R0352</x:v>
      </x:c>
      <x:c r="B353" s="2" t="n">
        <x:v>18726</x:v>
      </x:c>
      <x:c r="C353" s="2" t="str">
        <x:v>issue: web search and image generation</x:v>
      </x:c>
      <x:c r="D353" s="2" t="str">
        <x:v>### Expected Behavior If a model supports native tool calling(and it's enabled), Web Search and Image Generation exported to it as external tools, that it can run dynamically, [as described here](https://docs.openwebui.com/features/plugin/tools/#-native-mode-function-calling-built-in). No small models and search/image generation run until the model decide, it works in Native Mode. ### Actual Behav…（See JSON for the full text and complete citations）</x:v>
      </x:c>
      <x:c r="E353" s="2"/>
      <x:c r="F353" s="2" t="str">
        <x:v>D:/skill/issues_1/抽样+精炼issue/open-webui.json#number=18726</x:v>
      </x:c>
    </x:row>
    <x:row r="354" ht="106" customHeight="1">
      <x:c r="A354" s="2" t="str">
        <x:v>R0353</x:v>
      </x:c>
      <x:c r="B354" s="2" t="n">
        <x:v>18728</x:v>
      </x:c>
      <x:c r="C354" s="2" t="str">
        <x:v>issue: 100% CPU usage (possibly MCP related?)</x:v>
      </x:c>
      <x:c r="D354" s="2" t="str">
        <x:v>### Expected Behavior Sane CPU usage ### Actual Behavior 100% CPU usage ### Steps to Reproduce It's unclear exactly what causes this to happen, but the Python process stays pegged at 100% CPU until I kill it. The new process behaves well for a while, but eventually gets back to 100% CPU usage.</x:v>
      </x:c>
      <x:c r="E354" s="2" t="str">
        <x:v>silentoplayz: Likely related - [link]</x:v>
      </x:c>
      <x:c r="F354" s="2" t="str">
        <x:v>D:/skill/issues_1/抽样+精炼issue/open-webui.json#number=18728 https://github.com/open-webui/open-webui/issues/18728#issuecomment-3465816519</x:v>
      </x:c>
    </x:row>
    <x:row r="355" ht="74" customHeight="1">
      <x:c r="A355" s="2" t="str">
        <x:v>R0354</x:v>
      </x:c>
      <x:c r="B355" s="2" t="n">
        <x:v>19217</x:v>
      </x:c>
      <x:c r="C355" s="2" t="str">
        <x:v>issue: Frappe Assistent Core cannot be connected by Dynamic Client Registration</x:v>
      </x:c>
      <x:c r="D355" s="2" t="str">
        <x:v>### Expected Behavior Open FAC Site for Confirmation ### Actual Behavior An Error Occours ### Steps to Reproduce Use an fresh installation of FAC/erpnext Try to connect (i think its clear by the Log what happend)</x:v>
      </x:c>
      <x:c r="E355" s="2"/>
      <x:c r="F355" s="2" t="str">
        <x:v>D:/skill/issues_1/抽样+精炼issue/open-webui.json#number=19217 https://github.com/open-webui/open-webui/issues/19217#issuecomment-3539425865</x:v>
      </x:c>
    </x:row>
    <x:row r="356" ht="138" customHeight="1">
      <x:c r="A356" s="2" t="str">
        <x:v>R0355</x:v>
      </x:c>
      <x:c r="B356" s="2" t="n">
        <x:v>19328</x:v>
      </x:c>
      <x:c r="C356" s="2" t="str">
        <x:v>feat: Support `reasoning_details` across tool steps (currently breaks Gemini 3 pro + native function calling)</x:v>
      </x:c>
      <x:c r="D356" s="2" t="str">
        <x:v>### Check Existing Issues ### Verify Feature Scope ### Problem Description When using OpenRouter reasoning models with native tool calling (e.g. google/gemini-3.0-pro-preview), the first tool‑calling step works but the follow‑up call after tools return fails with: `Gemini models require OpenRouter reasoning details to be preserved in each request.` OpenRouter’s docs say choices[].message.reasoning…（See JSON for the full text and complete citations）</x:v>
      </x:c>
      <x:c r="E356" s="2" t="str">
        <x:v>odefta: Same issue for me (without open router): Uh-oh! There was an issue with the response. litellm.ServiceUnavailableError: litellm.MidStreamFallbackError: litellm.BadRequestError: Vertex_ai_betaException BadRequestError - b'{\n "error": {\n "code": 400,\n "message": "Function call is missing a thought_signature in functionCall parts. This is required for tools to work correctly, and missing th…（See JSON for the full text and complete citations）</x:v>
      </x:c>
      <x:c r="F356" s="2" t="str">
        <x:v>D:/skill/issues_1/抽样+精炼issue/open-webui.json#number=19328 https://github.com/open-webui/open-webui/issues/19328#issuecomment-3569843627 https://github.com/open-webui/open-webui/issues/19328#issuecomment-3729359145</x:v>
      </x:c>
    </x:row>
    <x:row r="357" ht="138" customHeight="1">
      <x:c r="A357" s="2" t="str">
        <x:v>R0356</x:v>
      </x:c>
      <x:c r="B357" s="2" t="n">
        <x:v>19564</x:v>
      </x:c>
      <x:c r="C357" s="2" t="str">
        <x:v>issue: MCP Tool Validation Fails Due to Missing "text/event-stream" Accept Header (Strict Spec Compliance)</x:v>
      </x:c>
      <x:c r="D357" s="2" t="str">
        <x:v>### Expected Behavior When adding a new MCP tool (local), Open WebUI should follow the MCP specification for HTTP(S)/SSE transport. The spec explicitly requires: “The client MUST include an Accept header, listing text/event-stream as a supported content type.” — https://modelcontextprotocol.io/specification/2025-06-18/basic/transports#listening-for-messages-from-the-server During validation/connec…（See JSON for the full text and complete citations）</x:v>
      </x:c>
      <x:c r="E357" s="2" t="str">
        <x:v>tjbck: SSE transport is not supported. As for the Streamable HTTP implementation, we're using official mcp python library, perhaps this needs to be addressed upstream?</x:v>
      </x:c>
      <x:c r="F357" s="2" t="str">
        <x:v>D:/skill/issues_1/抽样+精炼issue/open-webui.json#number=19564 https://github.com/open-webui/open-webui/issues/19564#issuecomment-3588416357</x:v>
      </x:c>
    </x:row>
    <x:row r="358" ht="138" customHeight="1">
      <x:c r="A358" s="2" t="str">
        <x:v>R0357</x:v>
      </x:c>
      <x:c r="B358" s="2" t="n">
        <x:v>19733</x:v>
      </x:c>
      <x:c r="C358" s="2" t="str">
        <x:v>issue: AttributeError: 'str' object has no attribute 'get' when using Bocha search engine</x:v>
      </x:c>
      <x:c r="D358" s="2" t="str">
        <x:v>### Expected Behavior Web Search (Bocha): When using bocha as the search engine, it should correctly parse the JSON response and return search results without crashing. ### Actual Behavior When using bocha as the Web Search Engine, the retrieval process crashes with an AttributeError. The logs indicate that the application is receiving a dictionary response from the Bocha API (containing a "webpag…（See JSON for the full text and complete citations）</x:v>
      </x:c>
      <x:c r="E358" s="2" t="str">
        <x:v>Classic298: @Sorkai you reported the issue Someone else should independently test, if your report is reproducible. If it is it can be fixed / Classic298: fixed in dev, thanks! [link]</x:v>
      </x:c>
      <x:c r="F358" s="2" t="str">
        <x:v>D:/skill/issues_1/抽样+精炼issue/open-webui.json#number=19733 https://github.com/open-webui/open-webui/issues/19733#issuecomment-3652223197 https://github.com/open-webui/open-webui/issues/19733#issuecomment-3652805359 https://github.com/open-webui/open-webui/issues/19733#issuecomment…（See JSON for the full text and complete citations）</x:v>
      </x:c>
    </x:row>
    <x:row r="359" ht="138" customHeight="1">
      <x:c r="A359" s="2" t="str">
        <x:v>R0358</x:v>
      </x:c>
      <x:c r="B359" s="2" t="n">
        <x:v>20150</x:v>
      </x:c>
      <x:c r="C359" s="2" t="str">
        <x:v>issue: Tools not included for models in channel messages</x:v>
      </x:c>
      <x:c r="D359" s="2" t="str">
        <x:v>### Expected Behavior Custom workspace models configured with tools should work the same in channel messages; but the `tools` definitions are not included when sent to the chat completions API. Include the tools for channel messages when sending to the chat completions API like how they were sent in normal chat messages. E.g. The tools definition are sent in the chat completions API in a normal ch…（See JSON for the full text and complete citations）</x:v>
      </x:c>
      <x:c r="E359" s="2" t="str">
        <x:v>heapsoftware: Wanted to add this issue still exists and needs to be addressed to use the channels feature properly. Currently im trying to use it with the open-terminal tool, which is not working, so it appears to be hitting the same root cause. # Summary When a model is @mentioned inside a channel thread, tool calls to open-terminal don't return file/code context to the model. The model responds …（See JSON for the full text and complete citations）</x:v>
      </x:c>
      <x:c r="F359" s="2" t="str">
        <x:v>D:/skill/issues_1/抽样+精炼issue/open-webui.json#number=20150 https://github.com/open-webui/open-webui/issues/20150#issuecomment-3688947347 https://github.com/open-webui/open-webui/issues/20150#issuecomment-5170912745</x:v>
      </x:c>
    </x:row>
    <x:row r="360" ht="138" customHeight="1">
      <x:c r="A360" s="2" t="str">
        <x:v>R0359</x:v>
      </x:c>
      <x:c r="B360" s="2" t="n">
        <x:v>20237</x:v>
      </x:c>
      <x:c r="C360" s="2" t="str">
        <x:v>issue: Image editing stopped working</x:v>
      </x:c>
      <x:c r="D360" s="2" t="str">
        <x:v>### Expected Behavior When I upload an image, turn on the image feature and provide instructions, I expect the original image to be edited. It worked like this in v 0.6.41! ### Actual Behavior The image produced is always a random one, that has nothing to do with the original. With further prompts i can edit the generated image perfectly, but the original - first image is always ignored. ### Steps…（See JSON for the full text and complete citations）</x:v>
      </x:c>
      <x:c r="E360" s="2" t="str">
        <x:v>formytech: It does the same thing to me and I've noticed that the issue is it never sends it to the edit endpoint it it sends everything to generate regardless I don't know why it broke that but it did But if I knew any other way to fix it myself I would because database won't go backwards so I'd start over but I did it on one copy just to use it and just exported the settings but I got to wait fo…（See JSON for the full text and complete citations）</x:v>
      </x:c>
      <x:c r="F360" s="2" t="str">
        <x:v>D:/skill/issues_1/抽样+精炼issue/open-webui.json#number=20237 https://github.com/open-webui/open-webui/issues/20237#issuecomment-3696169240 https://github.com/open-webui/open-webui/issues/20237#issuecomment-3696233047 https://github.com/open-webui/open-webui/issues/20237#issuecomment…（See JSON for the full text and complete citations）</x:v>
      </x:c>
    </x:row>
    <x:row r="361" ht="138" customHeight="1">
      <x:c r="A361" s="2" t="str">
        <x:v>R0360</x:v>
      </x:c>
      <x:c r="B361" s="2" t="n">
        <x:v>20808</x:v>
      </x:c>
      <x:c r="C361" s="2" t="str">
        <x:v>issue: mcp oauth 2.1 callback always ends in 401 not authenticated</x:v>
      </x:c>
      <x:c r="D361" s="2" t="str">
        <x:v>### Expected Behavior When I configure an MCP Server as Admin with Oauth 2.1 the user can enable the Tool, Login and get's returned to the application without errors and can start to use the mcp component. ### Actual Behavior Tested with: - Miro MCP - Atlassian MCP When I enable the tool I get redirected to the corresponding Service(Miro, Atlassian) and authorize the access. Then I get a typical c…（See JSON for the full text and complete citations）</x:v>
      </x:c>
      <x:c r="E361" s="2" t="str">
        <x:v>bk-lg: For context: I rechecked all the linked issues the bot posted and as far as I can understand with my system engineers view none of these describes my observed behaviour. / Lemmons: FYI - I filed a [bug report for the Verify Connection issue]([link] yesterday / tjbck: @Lemmons should be addressed in dev, testing wanted here!</x:v>
      </x:c>
      <x:c r="F361" s="2" t="str">
        <x:v>D:/skill/issues_1/抽样+精炼issue/open-webui.json#number=20808 https://github.com/open-webui/open-webui/issues/20808#issuecomment-3771869517 https://github.com/open-webui/open-webui/issues/20808#issuecomment-3780497600 https://github.com/open-webui/open-webui/issues/20808#issuecomment…（See JSON for the full text and complete citations）</x:v>
      </x:c>
    </x:row>
    <x:row r="362" ht="138" customHeight="1">
      <x:c r="A362" s="2" t="str">
        <x:v>R0361</x:v>
      </x:c>
      <x:c r="B362" s="2" t="n">
        <x:v>20847</x:v>
      </x:c>
      <x:c r="C362" s="2" t="str">
        <x:v>issue: MCP OAuth2.1 initial auth doesn't work when a tool is enabled by default for a model</x:v>
      </x:c>
      <x:c r="D362" s="2" t="str">
        <x:v>### Expected Behavior If a user is not authenticated for a tool which is enabled by default for a given model, when the agent first attempts to use the tool, it will properly go through the OAuth2.1 workflow, prompting the user for auth and permissions, etc, in the same way it currently does when a user manually enables a tool for a given chat. ### Actual Behavior If a user is not authenticated fo…（See JSON for the full text and complete citations）</x:v>
      </x:c>
      <x:c r="E362" s="2" t="str">
        <x:v>tjbck: Thanks for flagging this issue. We may revisit this approach but for if the mcp server is using oauth2.1, it should NOT be set as a default tool. In our dev branch we've made it so that you're not able to set them as default tool. Also, open to discussion here!</x:v>
      </x:c>
      <x:c r="F362" s="2" t="str">
        <x:v>D:/skill/issues_1/抽样+精炼issue/open-webui.json#number=20847 https://github.com/open-webui/open-webui/issues/20847#issuecomment-3781584458</x:v>
      </x:c>
    </x:row>
    <x:row r="363" ht="138" customHeight="1">
      <x:c r="A363" s="2" t="str">
        <x:v>R0362</x:v>
      </x:c>
      <x:c r="B363" s="2" t="n">
        <x:v>21179</x:v>
      </x:c>
      <x:c r="C363" s="2" t="str">
        <x:v>issue: [Bug] Web UI Trims Trailing Slash from MCP Server URL, Causing 301 Redirect and Broken Authorization</x:v>
      </x:c>
      <x:c r="D363" s="2" t="str">
        <x:v>### Expected Behavior The URL entered by the user (https://api.example.com/mcp/) should be saved and used exactly as provided, preserving the trailing slash. ### Actual Behavior When configuring a Model Context Protocol (MCP) server via the OpenWebUI web interface, a trailing slash (/) at the end of the server URL is automatically removed upon saving. This causes the client to send requests to an …（See JSON for the full text and complete citations）</x:v>
      </x:c>
      <x:c r="E363" s="2"/>
      <x:c r="F363" s="2" t="str">
        <x:v>D:/skill/issues_1/抽样+精炼issue/open-webui.json#number=21179</x:v>
      </x:c>
    </x:row>
    <x:row r="364" ht="138" customHeight="1">
      <x:c r="A364" s="2" t="str">
        <x:v>R0363</x:v>
      </x:c>
      <x:c r="B364" s="2" t="n">
        <x:v>21901</x:v>
      </x:c>
      <x:c r="C364" s="2" t="str">
        <x:v>issue: Workspace tools never run in default (prompt-based) function-calling mode</x:v>
      </x:c>
      <x:c r="D364" s="2" t="str">
        <x:v>### Expected Behavior With a workspace tool enabled for the chat and the model in default function-calling mode: - The backend should call chat_completion_tools_handler so that: - The tool-calling prompt (and tool specs) is injected. - The task model (or equivalent path) can return a tool call (name + arguments). - The backend parses that response and executes the workspace tool (e.g. get_context_…（See JSON for the full text and complete citations）</x:v>
      </x:c>
      <x:c r="E364" s="2" t="str">
        <x:v>Classic298: You're contradicting yourself in your explanation You say to put the tool calling mode to native but in subsequent bullet points you say you expect the task model to handle the tool call. That's exactly not what's supposed to happen. Can't reproduce / Classic298: also probably duplicate if the issue is that tools dont execute. search for existing (closed) issues. this is fixed in dev</x:v>
      </x:c>
      <x:c r="F364" s="2" t="str">
        <x:v>D:/skill/issues_1/抽样+精炼issue/open-webui.json#number=21901 https://github.com/open-webui/open-webui/issues/21901#issuecomment-3966147409 https://github.com/open-webui/open-webui/issues/21901#issuecomment-3966166226 https://github.com/open-webui/open-webui/issues/21901#issuecomment…（See JSON for the full text and complete citations）</x:v>
      </x:c>
    </x:row>
    <x:row r="365" ht="138" customHeight="1">
      <x:c r="A365" s="2" t="str">
        <x:v>R0364</x:v>
      </x:c>
      <x:c r="B365" s="2" t="n">
        <x:v>21922</x:v>
      </x:c>
      <x:c r="C365" s="2" t="str">
        <x:v>issue: Images fail to load behind reverse proxy in 0.8.x (LAN works, internet broken)</x:v>
      </x:c>
      <x:c r="D365" s="2" t="str">
        <x:v>### Expected Behavior Whether accessed via LAN IP or public domain name (WAF/reverse proxy), the following elements from the same instance should display correctly: - Images within RAG results - Images returned by web searches Additionally, image URLs should be externally accessible addresses, not links restricted to internal networks. ### Actual Behavior Local network access (e.g., &lt;http://192.16…（See JSON for the full text and complete citations）</x:v>
      </x:c>
      <x:c r="E365" s="2"/>
      <x:c r="F365" s="2" t="str">
        <x:v>D:/skill/issues_1/抽样+精炼issue/open-webui.json#number=21922</x:v>
      </x:c>
    </x:row>
    <x:row r="366" ht="138" customHeight="1">
      <x:c r="A366" s="2" t="str">
        <x:v>R0365</x:v>
      </x:c>
      <x:c r="B366" s="2" t="n">
        <x:v>22163</x:v>
      </x:c>
      <x:c r="C366" s="2" t="str">
        <x:v>issue: Inconsistent and duplicate setting for tools integrations in settings and admin panel</x:v>
      </x:c>
      <x:c r="D366" s="2" t="str">
        <x:v>### Expected Behavior When loading the same fastmcp json file for tools "integrations" like this example: `[{"type":"mcp","url":"http://127.0.0.1:8002/mcp","spec_type":"url","spec":"","path":"openapi.json","auth_type":"none","key":"","info":{"id":"1","name":"weather","description":"get weather and time"}}]` The connection works (and the tools work) when they are imported to: admin panel - settings…（See JSON for the full text and complete citations）</x:v>
      </x:c>
      <x:c r="E366" s="2"/>
      <x:c r="F366" s="2" t="str">
        <x:v>D:/skill/issues_1/抽样+精炼issue/open-webui.json#number=22163</x:v>
      </x:c>
    </x:row>
    <x:row r="367" ht="138" customHeight="1">
      <x:c r="A367" s="2" t="str">
        <x:v>R0366</x:v>
      </x:c>
      <x:c r="B367" s="2" t="n">
        <x:v>22913</x:v>
      </x:c>
      <x:c r="C367" s="2" t="str">
        <x:v>issue: Chat input loses skill and @ model selection state on page refresh</x:v>
      </x:c>
      <x:c r="D367" s="2" t="str">
        <x:v>### Expected Behavior When typing in the chat input with a skill selected (via the `$` trigger) or a model selected via the `@` mention trigger, refreshing the page should preserve these UI selection states alongside the existing text input draft restoration. Specifically: 1. **Skills**: After typing `$` to trigger the skill suggestion dropdown and selecting a skill, refreshing the page should ret…（See JSON for the full text and complete citations）</x:v>
      </x:c>
      <x:c r="E367" s="2" t="str">
        <x:v>tjbck: `atSelectedModel` is intended to be ephemeral. $skills rendering issue fixed. / silentoplayz: $skills also appears to be ephemeral now (disappears from the message input field on a page refresh). Is this intended?</x:v>
      </x:c>
      <x:c r="F367" s="2" t="str">
        <x:v>D:/skill/issues_1/抽样+精炼issue/open-webui.json#number=22913 https://github.com/open-webui/open-webui/issues/22913#issuecomment-4121810177 https://github.com/open-webui/open-webui/issues/22913#issuecomment-4122086888</x:v>
      </x:c>
    </x:row>
    <x:row r="368" ht="138" customHeight="1">
      <x:c r="A368" s="2" t="str">
        <x:v>R0367</x:v>
      </x:c>
      <x:c r="B368" s="2" t="n">
        <x:v>22994</x:v>
      </x:c>
      <x:c r="C368" s="2" t="str">
        <x:v>issue: Enabling a tool that requires an auth flow returns to chat window with tool still disabled</x:v>
      </x:c>
      <x:c r="D368" s="2" t="str">
        <x:v>### Expected Behavior * Enable tool in a chat that requires an oauth 2.1 flow * Tool detects auth needed, flows through authentication * Returns to chat window with tool ready to use ### Actual Behavior * Enable tool in a chat that requires an oauth 2.1 flow * Tool detects auth needed, flows through authentication * Returns to chat window with tool disabled, user has to then toggle it on manually …（See JSON for the full text and complete citations）</x:v>
      </x:c>
      <x:c r="E368" s="2" t="str">
        <x:v>taylorwilsdon: Lightweight fix @ [link]</x:v>
      </x:c>
      <x:c r="F368" s="2" t="str">
        <x:v>D:/skill/issues_1/抽样+精炼issue/open-webui.json#number=22994 https://github.com/open-webui/open-webui/issues/22994#issuecomment-4119498409 https://github.com/open-webui/open-webui/issues/22994#issuecomment-4125129494</x:v>
      </x:c>
    </x:row>
    <x:row r="369" ht="138" customHeight="1">
      <x:c r="A369" s="2" t="str">
        <x:v>R0368</x:v>
      </x:c>
      <x:c r="B369" s="2" t="n">
        <x:v>23269</x:v>
      </x:c>
      <x:c r="C369" s="2" t="str">
        <x:v>issue: Pyodide prompt injection constantly poisons the token cache (native tool calling)</x:v>
      </x:c>
      <x:c r="D369" s="2" t="str">
        <x:v>### Expected Behavior `CODE_INTERPRETER_PYODIDE_PROMPT` is static content that does not change between turns or sessions. It should be appended to the system prompt once, where static instructional context belongs architecturally. This makes it part of the stable cached prefix that LLM providers can reuse across turns without re-billing. ### Actual Behavior `CODE_INTERPRETER_PYODIDE_PROMPT` is app…（See JSON for the full text and complete citations）</x:v>
      </x:c>
      <x:c r="E369" s="2" t="str">
        <x:v>arbv: The ability to effectively set the `CODE_INTERPRETER_PYODIDE_PROMPT` to `""` via an env variable would be a solution as well (although, a half-baked one). IMO, the prompt content belongs to the system prompt where is should be added alongside the native tool definitions. Note: for non-native tool calling the current approach (the most recent user message annotation) is understandable and acc…（See JSON for the full text and complete citations）</x:v>
      </x:c>
      <x:c r="F369" s="2" t="str">
        <x:v>D:/skill/issues_1/抽样+精炼issue/open-webui.json#number=23269 https://github.com/open-webui/open-webui/issues/23269#issuecomment-4164158134 https://github.com/open-webui/open-webui/issues/23269#issuecomment-4164221152 https://github.com/open-webui/open-webui/issues/23269#issuecomment…（See JSON for the full text and complete citations）</x:v>
      </x:c>
    </x:row>
    <x:row r="370" ht="138" customHeight="1">
      <x:c r="A370" s="2" t="str">
        <x:v>R0369</x:v>
      </x:c>
      <x:c r="B370" s="2" t="n">
        <x:v>23668</x:v>
      </x:c>
      <x:c r="C370" s="2" t="str">
        <x:v>Bug: admin-configured scopes overridden by discovered scopes_supported in static-credential OAuth flow</x:v>
      </x:c>
      <x:c r="D370" s="2" t="str">
        <x:v>### Summary In `get_oauth_client_info_with_static_credentials`, the scope value is unconditionally set from the authorization server's `scopes_supported` metadata when available. This silently overrides any custom scope string the admin supplied when registering the tool server. For setups that rely on **scope bundling** (e.g. registering multiple MCP servers backed by the same Entra AD app, so on…（See JSON for the full text and complete citations）</x:v>
      </x:c>
      <x:c r="E370" s="2" t="str">
        <x:v>p-ob: Was this issue actually resolved in [link] Per &lt;[link] authorization, the authorization server MUST either process the request using a pre-defined default value or fail the request indicating an invalid scope. The authorization server SHOULD document its scope requirements and default value (if defined). I agree that DCR or CIMD should be supported by IdPs, but for those IdPs that still require …（See JSON for the full text and complete citations）</x:v>
      </x:c>
      <x:c r="F370" s="2" t="str">
        <x:v>D:/skill/issues_1/抽样+精炼issue/open-webui.json#number=23668 https://github.com/open-webui/open-webui/issues/23668#issuecomment-4265055871 https://github.com/open-webui/open-webui/issues/23668#issuecomment-4296171637 https://github.com/open-webui/open-webui/issues/23668#issuecomment…（See JSON for the full text and complete citations）</x:v>
      </x:c>
    </x:row>
    <x:row r="371" ht="138" customHeight="1">
      <x:c r="A371" s="2" t="str">
        <x:v>R0370</x:v>
      </x:c>
      <x:c r="B371" s="2" t="n">
        <x:v>23749</x:v>
      </x:c>
      <x:c r="C371" s="2" t="str">
        <x:v>perf: MCP tool server reconnects on every message causing 15-20s silent delay</x:v>
      </x:c>
      <x:c r="D371"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E371" s="2" t="str">
        <x:v>Classic298: STOP OPENING / SPAMMING THE ISSUES SECTION</x:v>
      </x:c>
      <x:c r="F371" s="2" t="str">
        <x:v>D:/skill/issues_1/抽样+精炼issue/open-webui.json#number=23749 https://github.com/open-webui/open-webui/issues/23749#issuecomment-4253230822</x:v>
      </x:c>
    </x:row>
    <x:row r="372" ht="138" customHeight="1">
      <x:c r="A372" s="2" t="str">
        <x:v>R0371</x:v>
      </x:c>
      <x:c r="B372" s="2" t="n">
        <x:v>23997</x:v>
      </x:c>
      <x:c r="C372" s="2" t="str">
        <x:v>issue: black library dependency issues in pyodide-lock.json</x:v>
      </x:c>
      <x:c r="D372" s="2" t="str">
        <x:v>### Expected Behavior Non-admin users can create tools in a Pyodide environment with properly imported dependency modules. ### Actual Behavior While creating a tool, pyodide raises an exception indicating it cannot find 'click', which is a dependency of black. ### Steps to Reproduce I installed Open WebUI from source. My environment is offline, so I need to bring it in after vite build. ``` git cl…（See JSON for the full text and complete citations）</x:v>
      </x:c>
      <x:c r="E372" s="2" t="str">
        <x:v>tjbck: `pytokens` added.</x:v>
      </x:c>
      <x:c r="F372" s="2" t="str">
        <x:v>D:/skill/issues_1/抽样+精炼issue/open-webui.json#number=23997 https://github.com/open-webui/open-webui/issues/23997#issuecomment-4312304078</x:v>
      </x:c>
    </x:row>
    <x:row r="373" ht="138" customHeight="1">
      <x:c r="A373" s="2" t="str">
        <x:v>R0372</x:v>
      </x:c>
      <x:c r="B373" s="2" t="n">
        <x:v>24163</x:v>
      </x:c>
      <x:c r="C373" s="2" t="str">
        <x:v>v0.9.2: model save in admin UI overwrites meta.capabilities with form defaults</x:v>
      </x:c>
      <x:c r="D373" s="2" t="str">
        <x:v>## Description In v0.9.2, saving a custom model via Admin &gt; Models &gt; [model] &gt; Save (without making any visible changes) overwrites `meta.capabilities` in the DB with form defaults (all `true`), discarding any custom `false` values that were set programmatically or via the API. ## Expected Capability values present in the DB should be loaded into the form when opening the model editor, and a no-op…（See JSON for the full text and complete citations）</x:v>
      </x:c>
      <x:c r="E373" s="2" t="str">
        <x:v>tjbck: Unable to reproduce, 0103d7e82cccbd5c4b1c8daabcb3e5160fa74a97 may help.</x:v>
      </x:c>
      <x:c r="F373" s="2" t="str">
        <x:v>D:/skill/issues_1/抽样+精炼issue/open-webui.json#number=24163 https://github.com/open-webui/open-webui/issues/24163#issuecomment-4408520545</x:v>
      </x:c>
    </x:row>
    <x:row r="374" ht="138" customHeight="1">
      <x:c r="A374" s="2" t="str">
        <x:v>R0373</x:v>
      </x:c>
      <x:c r="B374" s="2" t="n">
        <x:v>24299</x:v>
      </x:c>
      <x:c r="C374" s="2" t="str">
        <x:v>issue: Minimax tool_call not working</x:v>
      </x:c>
      <x:c r="D374" s="2" t="str">
        <x:v>## Bug Description Open-WebUI cannot handle Minimax tool calls when using Open-WebUI's function calling mechanism. Error shows: minimax:tool_call ## Expected Behavior Tool calling should work normally with Minimax models through Open-WebUI's function calling interface. ## Steps to Reproduce 1. Configure a Minimax model (e.g., minimax-2.5) 2. Enable \"Function Calling\" in Open-WebUI settings 3. Tr…（See JSON for the full text and complete citations）</x:v>
      </x:c>
      <x:c r="E374" s="2" t="str">
        <x:v>Classic298: You didn't follow our bug report form and didn't even fill out the one your AI generated We cannot reproduce. Works here with minimax</x:v>
      </x:c>
      <x:c r="F374" s="2" t="str">
        <x:v>D:/skill/issues_1/抽样+精炼issue/open-webui.json#number=24299 https://github.com/open-webui/open-webui/issues/24299#issuecomment-4360793087</x:v>
      </x:c>
    </x:row>
    <x:row r="375" ht="138" customHeight="1">
      <x:c r="A375" s="2" t="str">
        <x:v>R0374</x:v>
      </x:c>
      <x:c r="B375" s="2" t="n">
        <x:v>24381</x:v>
      </x:c>
      <x:c r="C375" s="2" t="str">
        <x:v>issue: Unable to properly use Tool Calls with Mistral 3.5 using VLLM OpenAI Endpoint</x:v>
      </x:c>
      <x:c r="D375" s="2" t="str">
        <x:v>### Expected Behavior [THINK] and [TOOL_CALL] to properly be handled but are not. ### Actual Behavior The LLM prints [THINK] and [TOOL_CALL] tokens into plain chat. ### Steps to Reproduce 1. Setup VLLM and use this instruction here its very easy, https://huggingface.co/mistralai/Mistral-Medium-3.5-128B-EAGLE#serve-the-model 2. Go to OpenWebUI -&gt; Admin -&gt; Connections -&gt; enable OpenAI and put your V…（See JSON for the full text and complete citations）</x:v>
      </x:c>
      <x:c r="E375" s="2" t="str">
        <x:v>Notbici: Fixed fixed! Sorry it was not OpenWebUI it was my deployment of VLLM, here's what I changed for me in the future or 1 other person who might have this happen. ``` vllm serve mistralai/Mistral-Medium-3.5-128B \ --tensor-parallel-size 2 \ --max-model-len 32768 \ --gpu-memory-utilization 0.9 \ --host 0.0.0.0 \ --port 8080 \ --tokenizer-mode mistral \ --config-format mistral \ --load-format m…（See JSON for the full text and complete citations）</x:v>
      </x:c>
      <x:c r="F375" s="2" t="str">
        <x:v>D:/skill/issues_1/抽样+精炼issue/open-webui.json#number=24381 https://github.com/open-webui/open-webui/issues/24381#issuecomment-4380539596</x:v>
      </x:c>
    </x:row>
    <x:row r="376" ht="138" customHeight="1">
      <x:c r="A376" s="2" t="str">
        <x:v>R0375</x:v>
      </x:c>
      <x:c r="B376" s="2" t="n">
        <x:v>24435</x:v>
      </x:c>
      <x:c r="C376" s="2" t="str">
        <x:v>issue: Refining a generated image sometimes refines a input image instead</x:v>
      </x:c>
      <x:c r="D376" s="2" t="str">
        <x:v>### Expected Behavior When I ask a model to refine a image generated based on some input images, it would sometimes apply the refinement to one of the input images instead. It looks like it's choosing a random image in the whole chat to refine. ### Actual Behavior Model should refine the generated image ### Steps to Reproduce 1. Configure image generation and editing to use openai. I'm using gpt-i…（See JSON for the full text and complete citations）</x:v>
      </x:c>
      <x:c r="E376" s="2" t="str">
        <x:v>tjbck: Addressed in dev!</x:v>
      </x:c>
      <x:c r="F376" s="2" t="str">
        <x:v>D:/skill/issues_1/抽样+精炼issue/open-webui.json#number=24435 https://github.com/open-webui/open-webui/issues/24435#issuecomment-4407986037</x:v>
      </x:c>
    </x:row>
    <x:row r="377" ht="138" customHeight="1">
      <x:c r="A377" s="2" t="str">
        <x:v>R0376</x:v>
      </x:c>
      <x:c r="B377" s="2" t="n">
        <x:v>24559</x:v>
      </x:c>
      <x:c r="C377" s="2" t="str">
        <x:v>issue: "Not enough data to satisfy transfer length header." error interrupts responses</x:v>
      </x:c>
      <x:c r="D377" s="2" t="str">
        <x:v>### Expected Behavior I submit a prompt, the response starts generating and completes successfully. ### Actual Behavior The response continues for a variable amount of tokens before interrupting with the following UI error: ```text Response payload is not completed: &lt;TransferEncodingError: 400, message='Not enough data to satisfy transfer length header.'&gt; ``` Re-generating the response incurs in t…（See JSON for the full text and complete citations）</x:v>
      </x:c>
      <x:c r="E377" s="2" t="str">
        <x:v>andscape-dev: As I said I don't have a backup for pre-v0.9.3, so I can't easily rollback further due to the breaking migrations in v0.9.3. I'm gonna try to set up a test instance with v0.9.2 as soon as I have the time. The error is coming from `aiohttp`: [link] It might be caused by an upstream provider error, but again I'm using the same provider with the same configuration from other clients witho…（See JSON for the full text and complete citations）</x:v>
      </x:c>
      <x:c r="F377" s="2" t="str">
        <x:v>D:/skill/issues_1/抽样+精炼issue/open-webui.json#number=24559 https://github.com/open-webui/open-webui/issues/24559#issuecomment-4417873811 https://github.com/open-webui/open-webui/issues/24559#issuecomment-4418883324 https://github.com/open-webui/open-webui/issues/24559#issuecomment…（See JSON for the full text and complete citations）</x:v>
      </x:c>
    </x:row>
    <x:row r="378" ht="138" customHeight="1">
      <x:c r="A378" s="2" t="str">
        <x:v>R0377</x:v>
      </x:c>
      <x:c r="B378" s="2" t="n">
        <x:v>25585</x:v>
      </x:c>
      <x:c r="C378" s="2" t="str">
        <x:v>issue: Web search results not passed to model in legacy path after upgrading to v0.9.6</x:v>
      </x:c>
      <x:c r="D378" s="2" t="str">
        <x:v>### Expected Behavior When web search toggle is active and a question that requires current information is asked (e.g. "What's the weather in Milan today?"), the model should receive the search results as context and use them to formulate a response. This worked correctly in v0.9.5. ### Actual Behavior After upgrading from v0.9.5 to v0.9.6, web search results are fetched successfully from SearXNG …（See JSON for the full text and complete citations）</x:v>
      </x:c>
      <x:c r="E378" s="2" t="str">
        <x:v>Classic298: tried to reproduce,  cannot reproduce. web search works and is passed to the model [image] / joernahlers: Here is a screenshot of the search not working: [Image] And here is a screenshot of the search working when Embedding and Retrieval are disabled: [Image] And here is my config: [image] / rastvorovds: This can currently only be treated by disabling Embedding and Retrieval in the web search setti …(See the full text and complete citations in JSON ）</x:v>
      </x:c>
      <x:c r="F378" s="2" t="str">
        <x:v>D:/skill/issues_1/抽样+精炼issue/open-webui.json#number=25585 https://github.com/open-webui/open-webui/issues/25585#issuecomment-4599487814 https://github.com/open-webui/open-webui/issues/25585#issuecomment-4599573365 https://github.com/open-webui/open-webui/issues/25585#issuecomment…（See JSON for the full text and complete citations）</x:v>
      </x:c>
    </x:row>
    <x:row r="379" ht="138" customHeight="1">
      <x:c r="A379" s="2" t="str">
        <x:v>R0378</x:v>
      </x:c>
      <x:c r="B379" s="2" t="n">
        <x:v>25710</x:v>
      </x:c>
      <x:c r="C379" s="2" t="str">
        <x:v>issue: searxng web search fails (since 0.9.5)</x:v>
      </x:c>
      <x:c r="D379" s="2" t="str">
        <x:v>### Expected Behavior I type in a simple query to chat. It searches and fails w/ the given logs. It should "just work". Last working version with my setup was 0.9.4 ### Actual Behavior &lt;img width="1444" height="610" alt="Image" src="https://github.com/user-attachments/assets/9174e89d-757a-4cab-80b9-3bb2b59cf043" /&gt; (see pod logs too) ### Steps to Reproduce 1. cachyos w/ the llama.cpp server versio…（See JSON for the full text and complete citations）</x:v>
      </x:c>
      <x:c r="E379" s="2" t="str">
        <x:v>paul-forgeguard: If I get time before someone else does, I intend to fix this, but that's probably unlikely lol - I need to rebuild a dev environment for this project (why exacatly does it not already have a devcontaianer defined in .githyub?). Here's the quick report on the issue after doing a quick copilot investigation: **Short version:** the “extended” SearXNG URL is expected behavior in Open …（See JSON for the full text and complete citations）</x:v>
      </x:c>
      <x:c r="F379" s="2" t="str">
        <x:v>D:/skill/issues_1/抽样+精炼issue/open-webui.json#number=25710 https://github.com/open-webui/open-webui/issues/25710#issuecomment-4623233324 https://github.com/open-webui/open-webui/issues/25710#issuecomment-4625514056 https://github.com/open-webui/open-webui/issues/25710#issuecomment…（See JSON for the full text and complete citations）</x:v>
      </x:c>
    </x:row>
    <x:row r="380" ht="138" customHeight="1">
      <x:c r="A380" s="2" t="str">
        <x:v>R0379</x:v>
      </x:c>
      <x:c r="B380" s="2" t="n">
        <x:v>26079</x:v>
      </x:c>
      <x:c r="C380" s="2" t="str">
        <x:v>bug: SafeFireCrawlLoader silently drops URLs after first per-URL error and ignores requests_per_second</x:v>
      </x:c>
      <x:c r="D380" s="2" t="str">
        <x:v>### Expected Behavior When `SafeFireCrawlLoader` processes a batch of URLs and one URL returns a non-retryable HTTP error (e.g. 403, 404), the loader should: 1. Log a warning identifying which URL failed 2. Skip that URL and continue scraping the remaining ones (when `continue_on_failure=True`, the default) 3. Yield documents for all URLs that succeeded The configured `requests_per_second` (admin …（See JSON for the full text and complete citations）</x:v>
      </x:c>
      <x:c r="E380" s="2" t="str">
        <x:v>Classic298: Both reported bugs were fixed on `dev` in 6f8221df5 (2026-06-29): the `try/except` moved inside the loop with a `continue`, the warning now names the source URL, and the `requests_per_second` calls were added to both `lazy_load` and `alazy_load`. The rate-limiting half was not actually working, though, for a reason not covered in this report. `retrieval/web/utils.py` has `from datetime…（See JSON for the full text and complete citations）</x:v>
      </x:c>
      <x:c r="F380" s="2" t="str">
        <x:v>D:/skill/issues_1/抽样+精炼issue/open-webui.json#number=26079 https://github.com/open-webui/open-webui/issues/26079#issuecomment-5084702821</x:v>
      </x:c>
    </x:row>
    <x:row r="381" ht="138" customHeight="1">
      <x:c r="A381" s="2" t="str">
        <x:v>R0380</x:v>
      </x:c>
      <x:c r="B381" s="2" t="n">
        <x:v>26892</x:v>
      </x:c>
      <x:c r="C381" s="2" t="str">
        <x:v>bug: API error message persists despite subsequent successful continuation, and blocks subsequent chats</x:v>
      </x:c>
      <x:c r="D381" s="2" t="str">
        <x:v>### Expected Behavior When a request fails during an agentic loop due to an API error, and the user presses the Continue Response button, it is expected that if the API now responds properly and continues properly, the API error message should go away, and subsequent chat messages should not be blocked. ### Actual Behavior The API error message persists even after subsequent successful responses f…（See JSON for the full text and complete citations）</x:v>
      </x:c>
      <x:c r="E381" s="2" t="str">
        <x:v>Classic298: Intended, you need to regenerate the message. The previous response did not cleanly finish on a finish reason from the provider so sending it back upstream to the provider would in itself produce an error</x:v>
      </x:c>
      <x:c r="F381" s="2" t="str">
        <x:v>D:/skill/issues_1/抽样+精炼issue/open-webui.json#number=26892 https://github.com/open-webui/open-webui/issues/26892#issuecomment-5109542462</x:v>
      </x:c>
    </x:row>
    <x:row r="382" ht="138" customHeight="1">
      <x:c r="A382" s="2" t="str">
        <x:v>R0381</x:v>
      </x:c>
      <x:c r="B382" s="2" t="n">
        <x:v>27021</x:v>
      </x:c>
      <x:c r="C382" s="2" t="str">
        <x:v>issue: Problem with MCP server of memos app</x:v>
      </x:c>
      <x:c r="D382" s="2" t="str">
        <x:v>### Expected Behavior Integration with [memos](https://github.com/usememos/memos) MCP server works correctly. When searching for notes results are returned. ### Actual Behavior Search returns no results. ### Steps to Reproduce I've configured memos MCP server in Open WebUI. Test connection returned OK. When I put a prompt `search for all notes related to ovh` (I have one note with ovh) I'm not get…（See JSON for the full text and complete citations）</x:v>
      </x:c>
      <x:c r="E382" s="2" t="str">
        <x:v>skibbipl: It seems bug is related to [link]</x:v>
      </x:c>
      <x:c r="F382" s="2" t="str">
        <x:v>D:/skill/issues_1/抽样+精炼issue/open-webui.json#number=27021 https://github.com/open-webui/open-webui/issues/27021#issuecomment-4958817150</x:v>
      </x:c>
    </x:row>
    <x:row r="383" ht="138" customHeight="1">
      <x:c r="A383" s="2" t="str">
        <x:v>R0382</x:v>
      </x:c>
      <x:c r="B383" s="2" t="n">
        <x:v>27081</x:v>
      </x:c>
      <x:c r="C383" s="2" t="str">
        <x:v>issue: Unable to open previous chat due to `UnicodeEncodeError`</x:v>
      </x:c>
      <x:c r="D383" s="2" t="str">
        <x:v>### Expected Behavior Able to open old chat history ### Actual Behavior 1. Click on old chat history entry 2. Attempts to load 3. Redirected to new chat page 4. Error entry in Open WebUI docker logs: ```python pydantic_core._pydantic_core.PydanticSerializationError: Error serializing to JSON: UnicodeEncodeError: 'utf-8' codec can't encode character '\udb8d' in position 4195: surrogates not allowed…（See JSON for the full text and complete citations）</x:v>
      </x:c>
      <x:c r="E383" s="2" t="str">
        <x:v>robertoberto: Update on my case: the `Unexpected token '&lt;'` I was seeing turned out to be Cloudflare WAF blocking POST requests whose body contained paths like `/etc/hosts` (matched by the "DotNetNuke - File Inclusion" managed rule, ID e7e4b386797e417c998d872956c390a1). The WAF returned a 403 HTML page, which the OpenWebUI frontend then tried to parse as JSON, producing the exact same error messag…（See JSON for the full text and complete citations）</x:v>
      </x:c>
      <x:c r="F383" s="2" t="str">
        <x:v>D:/skill/issues_1/抽样+精炼issue/open-webui.json#number=27081 https://github.com/open-webui/open-webui/issues/27081#issuecomment-5036867780 https://github.com/open-webui/open-webui/issues/27081#issuecomment-5065643308</x:v>
      </x:c>
    </x:row>
    <x:row r="384" ht="138" customHeight="1">
      <x:c r="A384" s="2" t="str">
        <x:v>R0383</x:v>
      </x:c>
      <x:c r="B384" s="2" t="n">
        <x:v>28085</x:v>
      </x:c>
      <x:c r="C384" s="2" t="str">
        <x:v>bug: Tool Rich-UI `embeds` silently fail to render when the embedded HTML contains an HTML entity (e.g. `&amp;quot;`)</x:v>
      </x:c>
      <x:c r="D384" s="2" t="str">
        <x:v>### Root cause `embeds` reaches the renderer as a plain `JSON.stringify` string that was **never HTML-encoded**: `src/lib/components/chat/Messages/structuredOutput.ts:87` (`stringifyAttribute`) and `:155` (`embeds: stringifyAttribute(resultItem?.embeds)`). The backend does not encode it either — `backend/open_webui/utils/middleware.py:894` appends the raw body, and there is no `html.escape` anywhe…（See JSON for the full text and complete citations）</x:v>
      </x:c>
      <x:c r="E384" s="2" t="str">
        <x:v>EllaFr: Confirmed on the` current dev`, I reproduced this with two tool functions: one returning HTML without `&amp;quot;` and one with it. The first displayed the expected text, while the second broke and displayed nothing, consistent with the parsing failure you described.</x:v>
      </x:c>
      <x:c r="F384" s="2" t="str">
        <x:v>D:/skill/issues_1/抽样+精炼issue/open-webui.json#number=28085 https://github.com/open-webui/open-webui/issues/28085#issuecomment-5826550316 https://github.com/open-webui/open-webui/issues/28085#issuecomment-5829287924</x:v>
      </x:c>
    </x:row>
    <x:row r="385" ht="138" customHeight="1">
      <x:c r="A385" s="2" t="str">
        <x:v>R0384</x:v>
      </x:c>
      <x:c r="B385" s="2" t="n">
        <x:v>29040</x:v>
      </x:c>
      <x:c r="C385" s="2" t="str">
        <x:v>issue: thoughts rendered outside of collapsible section after tool call</x:v>
      </x:c>
      <x:c r="D385" s="2" t="str">
        <x:v>### Expected Behavior Thoughts are directly streamed into the collapsible Thoughts Section, collapsed by default. ### Actual Behavior If no tool calls are used, it behaves as expected, thoughts in Thoughts Section, collapsed by default. If tool calls are used, it would stream like it is the main response until the next tool call is finished or until the main response has finished, where it would s…（See JSON for the full text and complete citations）</x:v>
      </x:c>
      <x:c r="E385" s="2" t="str">
        <x:v>tomschelsen: Same here, but I am using the same model (hosted on vLLM 0.27.1). Does anyone experienced it with other model families as well ?</x:v>
      </x:c>
      <x:c r="F385" s="2" t="str">
        <x:v>D:/skill/issues_1/抽样+精炼issue/open-webui.json#number=29040 https://github.com/open-webui/open-webui/issues/29040#issuecomment-5422582431 https://github.com/open-webui/open-webui/issues/29040#issuecomment-5422916027 https://github.com/open-webui/open-webui/issues/29040#issuecomment…（See JSON for the full text and complete citations）</x:v>
      </x:c>
    </x:row>
    <x:row r="386" ht="138" customHeight="1">
      <x:c r="A386" s="2" t="str">
        <x:v>R0385</x:v>
      </x:c>
      <x:c r="B386" s="2" t="n">
        <x:v>29134</x:v>
      </x:c>
      <x:c r="C386" s="2" t="str">
        <x:v>issue: generated images are not shown in channels and are unreadable by other members</x:v>
      </x:c>
      <x:c r="D386" s="2" t="str">
        <x:v>### Expected Behavior When a model generates an Image it should be shown in the channel just like in a chat. Or, if desired, as a link to not clutter the channel. ### Actual Behavior The tool call is listed as successful and even has a link when inspected but neither the Link nor the Image is shown in the channel. ### Steps to Reproduce 1. Having a running OWI System with Text Model and Image Gene…（See JSON for the full text and complete citations）</x:v>
      </x:c>
      <x:c r="E386" s="2" t="str">
        <x:v>Classic298: Fixed in v0.11.2: tool-generated images in channels now show up in the channel/thread, and channel members get file access instead of a 404.</x:v>
      </x:c>
      <x:c r="F386" s="2" t="str">
        <x:v>D:/skill/issues_1/抽样+精炼issue/open-webui.json#number=29134 https://github.com/open-webui/open-webui/issues/29134#issuecomment-5453821074 https://github.com/open-webui/open-webui/issues/29134#issuecomment-5718185144</x:v>
      </x:c>
    </x:row>
    <x:row r="387" ht="138" customHeight="1">
      <x:c r="A387" s="2" t="str">
        <x:v>R0386</x:v>
      </x:c>
      <x:c r="B387" s="2" t="n">
        <x:v>31411</x:v>
      </x:c>
      <x:c r="C387" s="2" t="str">
        <x:v>issue: Context compaction misaligns attached file IDs for retained user messages</x:v>
      </x:c>
      <x:c r="D387"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E387" s="2"/>
      <x:c r="F387" s="2" t="str">
        <x:v>D:/skill/issues_1/抽样+精炼issue/open-webui.json#number=31411 https://github.com/open-webui/open-webui/issues/31411#issuecomment-5834579945 https://github.com/open-webui/open-webui/issues/31411#issuecomment-5859858904</x:v>
      </x:c>
    </x:row>
    <x:row r="388" ht="138" customHeight="1">
      <x:c r="A388" s="2" t="str">
        <x:v>R0387</x:v>
      </x:c>
      <x:c r="B388" s="2" t="n">
        <x:v>31566</x:v>
      </x:c>
      <x:c r="C388" s="2" t="str">
        <x:v>issue: Background sub-agent report does not show in the open chat until a page reload</x:v>
      </x:c>
      <x:c r="D388" s="2" t="str">
        <x:v>### Expected Behavior The report row and the model's follow-up reply appear in the open chat by themselves. ### Actual Behavior The open chat stays on the earlier reply for good (tested for over 90 seconds). A manual page reload shows the report and the follow-up. ### Steps to Reproduce 1. As admin, turn on sub-agents and background sub-agents in Settings &gt; Admin &gt; Sub-agents. 2. Open a chat with …（See JSON for the full text and complete citations）</x:v>
      </x:c>
      <x:c r="E388" s="2"/>
      <x:c r="F388" s="2" t="str">
        <x:v>D:/skill/issues_1/抽样+精炼issue/open-webui.json#number=31566 https://github.com/open-webui/open-webui/issues/31566#issuecomment-5886899077</x:v>
      </x:c>
    </x:row>
    <x:row r="389" ht="138" customHeight="1">
      <x:c r="A389" s="2" t="str">
        <x:v>R0388</x:v>
      </x:c>
      <x:c r="B389" s="2" t="n">
        <x:v>31907</x:v>
      </x:c>
      <x:c r="C389" s="2" t="str">
        <x:v>issue: fetch_url loops indefinitely with no log output</x:v>
      </x:c>
      <x:c r="D389" s="2" t="str">
        <x:v>### Expected Behavior `fetch_url` either resolves, retries a few times, or simply times out. It cannot simply hang. ### Actual Behavior Some `fetch_url` calls hang indefinitely -- no log output whatsoever. ### Steps to Reproduce I used a test prompt in a capable model that says: This is a test. Search for the “test” term in several different web search calls and fetch the pages that you find. Do o…（See JSON for the full text and complete citations）</x:v>
      </x:c>
      <x:c r="E389" s="2" t="str">
        <x:v>alecov: I have tested again using `GLOBAL_LOG_LEVEL=DEBUG`. The following shows up: ``` 2026-10-03 13:55:56.943 | DEBUG | urllib3.connectionpool:_new_conn:1081 - Starting new HTTPS connection (1): en.wikipedia.org:443 2026-10-03 13:55:57.099 | DEBUG | urllib3.connectionpool:_make_request:550 - [link] "GET /wiki/Test HTTP/1.1" 403 126 2026-10-03 13:55:57.113 | DEBUG | open_webui.retrieval.web.utils:g…（See JSON for the full text and complete citations）</x:v>
      </x:c>
      <x:c r="F389" s="2" t="str">
        <x:v>D:/skill/issues_1/抽样+精炼issue/open-webui.json#number=31907 https://github.com/open-webui/open-webui/issues/31907#issuecomment-5971349817 https://github.com/open-webui/open-webui/issues/31907#issuecomment-5974069180 https://github.com/open-webui/open-webui/issues/31907#issuecomment…（See JSON for the full text and complete citations）</x:v>
      </x:c>
    </x:row>
    <x:row r="390" ht="138" customHeight="1">
      <x:c r="A390" s="2" t="str">
        <x:v>R0389</x:v>
      </x:c>
      <x:c r="B390" s="2" t="n">
        <x:v>31968</x:v>
      </x:c>
      <x:c r="C390" s="2" t="str">
        <x:v>issue: view_knowledge_file returns "Access denied" for files attached directly to a model</x:v>
      </x:c>
      <x:c r="D390" s="2" t="str">
        <x:v>### Expected Behavior A user who has access to the model can read files attached directly to that model with view_knowledge_file, consistent with list_knowledge, grep_knowledge_files, query_knowledge_files, and view_file. ### Actual Behavior list_knowledge returns the file: {"knowledge_bases": [], "files": [{"id": "&lt;file_id&gt;", "filename": "template.xlsx", ...}], "notes": []} view_knowledge_file(fi…（See JSON for the full text and complete citations）</x:v>
      </x:c>
      <x:c r="E390" s="2" t="str">
        <x:v>Classic298: This is expected. view_knowledge_file reads files that live inside a knowledge base. A file uploaded directly to the model is not in a knowledge base, so the right tool for it is view_file, which is offered to the model in exactly this setup and reads model-attached files fine for regular users. What you are seeing is the model choosing the wrong one of the two read tools. If your mode…（See JSON for the full text and complete citations）</x:v>
      </x:c>
      <x:c r="F390" s="2" t="str">
        <x:v>D:/skill/issues_1/抽样+精炼issue/open-webui.json#number=31968 https://github.com/open-webui/open-webui/issues/31968#issuecomment-6016593608</x:v>
      </x:c>
    </x:row>
    <x:row r="391" ht="138" customHeight="1">
      <x:c r="A391" s="2" t="str">
        <x:v>R0390</x:v>
      </x:c>
      <x:c r="B391" s="2" t="n">
        <x:v>71</x:v>
      </x:c>
      <x:c r="C391" s="2" t="str">
        <x:v>Bot crashes on msg_too_long - needs output capping and/or keep-alive</x:v>
      </x:c>
      <x:c r="D391" s="2" t="str">
        <x:v>## Problem Long-running operations (like whisper.cpp compilation, large file reads, verbose tool output) can generate responses that exceed Slack's message length limit, causing the bot to crash with: ``` Error: An API error occurred: msg_too_long ``` This has crashed both Mew and Zip agents during normal operation. ## Proposed Solutions ### 1. Output capping - Truncate tool output before sending …（See JSON for the full text and complete citations）</x:v>
      </x:c>
      <x:c r="E391" s="2" t="str">
        <x:v>badlogic: I just fixed this. Large messages posted to the "debug thread" are now split into smaller messages. It's already in main, pending release.</x:v>
      </x:c>
      <x:c r="F391" s="2" t="str">
        <x:v>D:/skill/issues_1/抽样+精炼issue/pi.json#number=71 https://github.com/earendil-works/pi/issues/71#issuecomment-3587450283</x:v>
      </x:c>
    </x:row>
    <x:row r="392" ht="138" customHeight="1">
      <x:c r="A392" s="2" t="str">
        <x:v>R0391</x:v>
      </x:c>
      <x:c r="B392" s="2" t="n">
        <x:v>128</x:v>
      </x:c>
      <x:c r="C392" s="2" t="str">
        <x:v>Fix under-compaction</x:v>
      </x:c>
      <x:c r="D392" s="2" t="str">
        <x:v>## Problem Auto-compaction triggers too late, causing context window overflows. ## Terminology - **Turn**: Entire agent loop from user input → final assistant response (no more tool calls) - **Step**: One cycle within a turn: prompt → LLM response → tool executions (if any) A turn can have many steps. Each step can have multiple parallel tool calls. ## Agent Loop Algorithm ``` turn_start: current_…（See JSON for the full text and complete citations）</x:v>
      </x:c>
      <x:c r="E392" s="2" t="str">
        <x:v>badlogic: ## How OpenCode and Codex Handle This Based on source code analysis: ### SST/OpenCode **Tool Output Limits** (`src/tool/*.ts`): - `bash`: `MAX_OUTPUT_LENGTH = 30_000` chars, truncates with notice - `read`: `DEFAULT_READ_LIMIT = 2000` lines, `MAX_LINE_LENGTH = 2000` chars - `grep`: 100 matches limit, 2000 chars per line - `ls`: 100 files limit - `webfetch`: `MAX_RESPONSE_SIZE = 5MB` **Ove…（See JSON for the full text and complete citations）</x:v>
      </x:c>
      <x:c r="F392" s="2" t="str">
        <x:v>D:/skill/issues_1/抽样+精炼issue/pi.json#number=128 https://github.com/earendil-works/pi/issues/128#issuecomment-3620404577 https://github.com/earendil-works/pi/issues/128#issuecomment-3620411144 https://github.com/earendil-works/pi/issues/128#issuecomment-3620688223 https://github.c…（See JSON for the full text and complete citations）</x:v>
      </x:c>
    </x:row>
    <x:row r="393" ht="138" customHeight="1">
      <x:c r="A393" s="2" t="str">
        <x:v>R0392</x:v>
      </x:c>
      <x:c r="B393" s="2" t="n">
        <x:v>143</x:v>
      </x:c>
      <x:c r="C393" s="2" t="str">
        <x:v>Support Codex xhigh reasoning level</x:v>
      </x:c>
      <x:c r="D393" s="2" t="str">
        <x:v>Pi coding agent is not compatible with codex max. Codex max is trained to work on tools by codex, hence sometimes it is trying to use `apply_patch`, which doesn't exists. Also codex max has a xhigh reasoning level, which isn't present in pi.</x:v>
      </x:c>
      <x:c r="E393" s="2" t="str">
        <x:v>badlogic: OpenAI will eventually realize that they need to RL train their models to be less specific to their current minimal harness. As such, I'm afraid I won't special case for Codex in the coding agent. As for xhigh reasoning, I suppose that's a valid feature request which will have to wait for now. / badlogic: Added `xhigh` reasoning level support. You can now use `--thinking xhigh` or cycle …（See JSON for the full text and complete citations）</x:v>
      </x:c>
      <x:c r="F393" s="2" t="str">
        <x:v>D:/skill/issues_1/抽样+精炼issue/pi.json#number=143 https://github.com/earendil-works/pi/issues/143#issuecomment-3628224105 https://github.com/earendil-works/pi/issues/143#issuecomment-3628783482</x:v>
      </x:c>
    </x:row>
    <x:row r="394" ht="138" customHeight="1">
      <x:c r="A394" s="2" t="str">
        <x:v>R0393</x:v>
      </x:c>
      <x:c r="B394" s="2" t="n">
        <x:v>198</x:v>
      </x:c>
      <x:c r="C394" s="2" t="str">
        <x:v>GitHub Copilot: Context handoff between models fails due to tool call ID incompatibilities</x:v>
      </x:c>
      <x:c r="D394" s="2" t="str">
        <x:v>### Root Cause OpenAI Responses API models (gpt-5.x, o3, o4) generate tool call IDs in a different format: - Very long (450+ characters) - Contains special characters like `|` Other models have stricter requirements: - Max 40 character length - Only alphanumeric, underscore, and hyphen allowed</x:v>
      </x:c>
      <x:c r="E394" s="2" t="str">
        <x:v>badlogic: ## Analysis ### Current Architecture 1. **`transformMessages()`** in `packages/ai/src/providers/transorm-messages.ts` handles inter-provider message transformation: - Checks if `assistantMsg.provider === model.provider &amp;&amp; assistantMsg.api === model.api` - If same provider AND same API, messages pass through unchanged - If different, it transforms thinking blocks to text and filters orpha…（See JSON for the full text and complete citations）</x:v>
      </x:c>
      <x:c r="F394" s="2" t="str">
        <x:v>D:/skill/issues_1/抽样+精炼issue/pi.json#number=198 https://github.com/earendil-works/pi/issues/198#issuecomment-3657125855 https://github.com/earendil-works/pi/issues/198#issuecomment-3657130497</x:v>
      </x:c>
    </x:row>
    <x:row r="395" ht="138" customHeight="1">
      <x:c r="A395" s="2" t="str">
        <x:v>R0394</x:v>
      </x:c>
      <x:c r="B395" s="2" t="n">
        <x:v>1140</x:v>
      </x:c>
      <x:c r="C395" s="2" t="str">
        <x:v>transformMessages creates orphaned toolResult messages when stripping error/aborted assistants</x:v>
      </x:c>
      <x:c r="D395" s="2" t="str">
        <x:v>## Root Cause In the second pass of `transformMessages()`, error/aborted assistant messages are skipped: ```typescript if (assistantMsg.stopReason === "error" || assistantMsg.stopReason === "aborted") { continue; // Assistant removed from output } ``` But subsequent `toolResult` messages are pushed unconditionally: ```typescript else if (msg.role === "toolResult") { existingToolResultIds.add(msg.t…（See JSON for the full text and complete citations）</x:v>
      </x:c>
      <x:c r="E395" s="2"/>
      <x:c r="F395" s="2" t="str">
        <x:v>D:/skill/issues_1/抽样+精炼issue/pi.json#number=1140</x:v>
      </x:c>
    </x:row>
    <x:row r="396" ht="58" customHeight="1">
      <x:c r="A396" s="2" t="str">
        <x:v>R0395</x:v>
      </x:c>
      <x:c r="B396" s="2" t="n">
        <x:v>1338</x:v>
      </x:c>
      <x:c r="C396" s="2" t="str">
        <x:v>re-export Type and TSchema from @sinclair/typebox</x:v>
      </x:c>
      <x:c r="D396" s="2" t="str">
        <x:v>### How? (optional)</x:v>
      </x:c>
      <x:c r="E396" s="2"/>
      <x:c r="F396" s="2" t="str">
        <x:v>D:/skill/issues_1/抽样+精炼issue/pi.json#number=1338 https://github.com/earendil-works/pi/issues/1338#issuecomment-3861738032</x:v>
      </x:c>
    </x:row>
    <x:row r="397" ht="138" customHeight="1">
      <x:c r="A397" s="2" t="str">
        <x:v>R0396</x:v>
      </x:c>
      <x:c r="B397" s="2" t="n">
        <x:v>1360</x:v>
      </x:c>
      <x:c r="C397" s="2" t="str">
        <x:v>Gemini API: function_response.name is undefined when toolResult message lacks toolName</x:v>
      </x:c>
      <x:c r="D397" s="2" t="str">
        <x:v>## Bug Description When using the Google Gemini API (Cloud Code Assist), the `convertMessages` function in `google-shared.js` can produce an invalid `GenerateContentRequest` because `functionResponse.name` is set to `msg.toolName`, which can be `undefined`. ## How to Reproduce 1. Use OpenClaw with Discord channel and Google Gemini provider 2. Have a long conversation with tool calls (observed at m…（See JSON for the full text and complete citations）</x:v>
      </x:c>
      <x:c r="E397" s="2" t="str">
        <x:v>badlogic: No, this is a bug in openclawd. toolName can never be undefined in oi as per the tyoe system and implementation.</x:v>
      </x:c>
      <x:c r="F397" s="2" t="str">
        <x:v>D:/skill/issues_1/抽样+精炼issue/pi.json#number=1360 https://github.com/earendil-works/pi/issues/1360#issuecomment-3864619145</x:v>
      </x:c>
    </x:row>
    <x:row r="398" ht="138" customHeight="1">
      <x:c r="A398" s="2" t="str">
        <x:v>R0397</x:v>
      </x:c>
      <x:c r="B398" s="2" t="n">
        <x:v>1430</x:v>
      </x:c>
      <x:c r="C398" s="2" t="str">
        <x:v>agent-loop: streaming errors (e.g. JSON parse) are treated as fatal instead of recoverable</x:v>
      </x:c>
      <x:c r="D398" s="2" t="str">
        <x:v>## Bug When the Anthropic provider encounters any error during streaming (including transient JSON parse errors from malformed model output), the agent loop treats it as fatal and exits immediately — the model never gets a chance to self-correct. ### Root cause The error flow is: 1. During SSE streaming, something throws a JSON parse error (likely from the Anthropic SDK's SSE parser or from within…（See JSON for the full text and complete citations）</x:v>
      </x:c>
      <x:c r="E398" s="2" t="str">
        <x:v>badlogic: We are not going to paper over endpoint issues. I would also like to ask you to not send issue generated via clanker. Anything larger than a screen full of info is useless and unnecessary. Describe the error concisely, provide reproduction steps. Anything else will be closed.</x:v>
      </x:c>
      <x:c r="F398" s="2" t="str">
        <x:v>D:/skill/issues_1/抽样+精炼issue/pi.json#number=1430 https://github.com/earendil-works/pi/issues/1430#issuecomment-3893098814</x:v>
      </x:c>
    </x:row>
    <x:row r="399" ht="138" customHeight="1">
      <x:c r="A399" s="2" t="str">
        <x:v>R0398</x:v>
      </x:c>
      <x:c r="B399" s="2" t="n">
        <x:v>1736</x:v>
      </x:c>
      <x:c r="C399" s="2" t="str">
        <x:v>Suboptimal cache breakpoints used in messages API</x:v>
      </x:c>
      <x:c r="D399" s="2" t="str">
        <x:v>### Steps to reproduce Any request made to anthropic providers, but especially for minimax ### Expected behavior Recommend: Implement a dual-marking pattern: 1. Mark the last assistant tool_use block with cache_control 2. Mark the last user message block with cache_control This ensures that critical blocks remain within the cache window across different provider implementations.</x:v>
      </x:c>
      <x:c r="E399" s="2" t="str">
        <x:v>badlogic: Checking with long sessions with lots of tool calls, I can not reproduce what you claim is suboptimal. Cache reads and writes are exactly as expected. / mcowger: I performed the following experiment, using the Minimax M2.5 model from Minimax directly, using the recommended `messages` API. From the repo root, I ran `pi-test.sh`, with the following prompt, and recorded all interactions: Co…（See JSON for the full text and complete citations）</x:v>
      </x:c>
      <x:c r="F399" s="2" t="str">
        <x:v>D:/skill/issues_1/抽样+精炼issue/pi.json#number=1736 https://github.com/earendil-works/pi/issues/1736#issuecomment-3989436271 https://github.com/earendil-works/pi/issues/1736#issuecomment-3991748529 https://github.com/earendil-works/pi/issues/1736#issuecomment-3991756780 https://gith…（See JSON for the full text and complete citations）</x:v>
      </x:c>
    </x:row>
    <x:row r="400" ht="138" customHeight="1">
      <x:c r="A400" s="2" t="str">
        <x:v>R0399</x:v>
      </x:c>
      <x:c r="B400" s="2" t="n">
        <x:v>1795</x:v>
      </x:c>
      <x:c r="C400" s="2" t="str">
        <x:v>Feature request: configurable TUI display cap for tool output (pi-coding-agent / pi-tui)</x:v>
      </x:c>
      <x:c r="D400"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E400"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F400" s="2" t="str">
        <x:v>D:/skill/issues_1/抽样+精炼issue/pi.json#number=1795 https://github.com/earendil-works/pi/issues/1795#issuecomment-3994424361 https://github.com/earendil-works/pi/issues/1795#issuecomment-3994465137</x:v>
      </x:c>
    </x:row>
    <x:row r="401" ht="138" customHeight="1">
      <x:c r="A401" s="2" t="str">
        <x:v>R0400</x:v>
      </x:c>
      <x:c r="B401" s="2" t="n">
        <x:v>1816</x:v>
      </x:c>
      <x:c r="C401" s="2" t="str">
        <x:v>compaction: estimateTokens crashes when message.content is undefined</x:v>
      </x:c>
      <x:c r="D401" s="2" t="str">
        <x:v>### Steps to reproduce 1. Load an extension that sends a custom message or tool result where content is undefined (not a string or array) 2. The footer renders and calls getContextUsage() to display token stats 3. estimateTokens() hits the custom/toolResult case, content isn't a string, falls into else, tries to iterate undefined 4. TypeError: message.content is not iterable — TUI crashes ### Expe…（See JSON for the full text and complete citations）</x:v>
      </x:c>
      <x:c r="E401" s="2" t="str">
        <x:v>badlogic: don't send custo messages that break the contract established by the API and types.</x:v>
      </x:c>
      <x:c r="F401" s="2" t="str">
        <x:v>D:/skill/issues_1/抽样+精炼issue/pi.json#number=1816 https://github.com/earendil-works/pi/issues/1816#issuecomment-3998632262 https://github.com/earendil-works/pi/issues/1816#issuecomment-3998771996</x:v>
      </x:c>
    </x:row>
    <x:row r="402" ht="138" customHeight="1">
      <x:c r="A402" s="2" t="str">
        <x:v>R0401</x:v>
      </x:c>
      <x:c r="B402" s="2" t="n">
        <x:v>1832</x:v>
      </x:c>
      <x:c r="C402" s="2" t="str">
        <x:v>Defensive wrapping for renderCall/renderResult string returns in ToolExecutionComponent</x:v>
      </x:c>
      <x:c r="D402" s="2" t="str">
        <x:v># Defensive wrapping for renderCall/renderResult return values ## Problem When an extension's `renderCall` or `renderResult` returns a **plain string** instead of a TUI `Component`, the string gets passed to `Box.addChild()` which silently accepts it. The crash surfaces later during `Box.render()` with an unhelpful error: ``` TypeError: child.render is not a function at Box.render (box.js:62) at T…（See JSON for the full text and complete citations）</x:v>
      </x:c>
      <x:c r="E402" s="2" t="str">
        <x:v>badlogic: the fix is to type check your extensions.</x:v>
      </x:c>
      <x:c r="F402" s="2" t="str">
        <x:v>D:/skill/issues_1/抽样+精炼issue/pi.json#number=1832 https://github.com/earendil-works/pi/issues/1832#issuecomment-4002530598</x:v>
      </x:c>
    </x:row>
    <x:row r="403" ht="138" customHeight="1">
      <x:c r="A403" s="2" t="str">
        <x:v>R0402</x:v>
      </x:c>
      <x:c r="B403" s="2" t="n">
        <x:v>2052</x:v>
      </x:c>
      <x:c r="C403" s="2" t="str">
        <x:v>claude models fail all parallel reads after an image read through antigravity provider gemini do not</x:v>
      </x:c>
      <x:c r="D403" s="2" t="str">
        <x:v>### Steps to reproduce 1. Use a Claude model via Antigravity/Cloud Code Assist 2. Trigger parallel tool calls where 2+ results contain images (e.g. reading multiple image files) 3. Can also trigger by telling clanker to read text file, then an image then a different text file. ### Expected behavior parallel reads work like through anthropic provider</x:v>
      </x:c>
      <x:c r="E403" s="2" t="str">
        <x:v>badlogic: Fixed. Actual issue was not "parallel reads" in general. It was our Google shared tool-result conversion splitting image results into a synthetic extra user message. That breaks Antigravity Claude because all `tool_result` blocks for a `tool_use` batch have to be in the immediate next message. What changed: - keep image tool results inline in `functionResponse.parts` for: - Gemini 3+ mod…（See JSON for the full text and complete citations）</x:v>
      </x:c>
      <x:c r="F403" s="2" t="str">
        <x:v>D:/skill/issues_1/抽样+精炼issue/pi.json#number=2052 https://github.com/earendil-works/pi/issues/2052#issuecomment-4079007367 https://github.com/earendil-works/pi/issues/2052#issuecomment-4079298376</x:v>
      </x:c>
    </x:row>
    <x:row r="404" ht="138" customHeight="1">
      <x:c r="A404" s="2" t="str">
        <x:v>R0403</x:v>
      </x:c>
      <x:c r="B404" s="2" t="n">
        <x:v>2301</x:v>
      </x:c>
      <x:c r="C404" s="2" t="str">
        <x:v>Skill name collision resolution is based on arbitrary scan order</x:v>
      </x:c>
      <x:c r="D404" s="2" t="str">
        <x:v>### Steps to reproduce The user needs steps to reproduce for the issue form. Let me provide clear minimal steps. ``` 1. Install two npm packages that both provide a skill with the same name: npm install -g pi-web-access mitsupi 2. Start pi — both packages register a skill named `librarian` 3. Observe the startup log: ✓ npm:pi-web-access skills/librarian/SKILL.md ✗ npm:mitsupi skills/librarian/SKIL…（See JSON for the full text and complete citations）</x:v>
      </x:c>
      <x:c r="E404" s="2" t="str">
        <x:v>badlogic: you can disable specific parts of a package via pi setup or exclusion patterns.</x:v>
      </x:c>
      <x:c r="F404" s="2" t="str">
        <x:v>D:/skill/issues_1/抽样+精炼issue/pi.json#number=2301 https://github.com/earendil-works/pi/issues/2301#issuecomment-4075459225</x:v>
      </x:c>
    </x:row>
    <x:row r="405" ht="106" customHeight="1">
      <x:c r="A405" s="2" t="str">
        <x:v>R0404</x:v>
      </x:c>
      <x:c r="B405" s="2" t="n">
        <x:v>2381</x:v>
      </x:c>
      <x:c r="C405" s="2" t="str">
        <x:v>pi-agent-core can hang forever when assistant streaming or tool execution never resolves</x:v>
      </x:c>
      <x:c r="D405" s="2" t="str">
        <x:v>## Expected behavior The loop should fail closed: - bound assistant response time with a configurable timeout - bound tool execution time with a configurable timeout - surface a terminal error message/state - always emit terminal lifecycle events (`turn_end`, `agent_end`) instead of hanging forever</x:v>
      </x:c>
      <x:c r="E405" s="2" t="str">
        <x:v>beverm2391: okay after digging more i finally figured out this was basically my custom extension not having good error ux. not anything upstream. sorry for the noise</x:v>
      </x:c>
      <x:c r="F405" s="2" t="str">
        <x:v>D:/skill/issues_1/抽样+精炼issue/pi.json#number=2381 https://github.com/earendil-works/pi/issues/2381#issuecomment-4085116652 https://github.com/earendil-works/pi/issues/2381#issuecomment-4085270192</x:v>
      </x:c>
    </x:row>
    <x:row r="406" ht="138" customHeight="1">
      <x:c r="A406" s="2" t="str">
        <x:v>R0405</x:v>
      </x:c>
      <x:c r="B406" s="2" t="n">
        <x:v>2383</x:v>
      </x:c>
      <x:c r="C406" s="2" t="str">
        <x:v>Agent silently stalls after auto-compaction when LLM call throws</x:v>
      </x:c>
      <x:c r="D406" s="2" t="str">
        <x:v>## Description When the agent is working on a long task and the LLM API call throws an exception (network error, rate limit, transient server failure), the agent silently stalls — showing "Working..." indefinitely with no output or recovery. ## Root Cause In `Agent._runLoop()` (`packages/agent/src/agent.ts`), the catch block: ```typescript } catch (err: any) { const errorMsg = { role: "assistant",…（See JSON for the full text and complete citations）</x:v>
      </x:c>
      <x:c r="E406" s="2"/>
      <x:c r="F406" s="2" t="str">
        <x:v>D:/skill/issues_1/抽样+精炼issue/pi.json#number=2383</x:v>
      </x:c>
    </x:row>
    <x:row r="407" ht="138" customHeight="1">
      <x:c r="A407" s="2" t="str">
        <x:v>R0406</x:v>
      </x:c>
      <x:c r="B407" s="2" t="n">
        <x:v>2395</x:v>
      </x:c>
      <x:c r="C407" s="2" t="str">
        <x:v>ajv.compile() crashes in Cloudflare Workers (restricted new Function())</x:v>
      </x:c>
      <x:c r="D407" s="2" t="str">
        <x:v>## Root cause `new Ajv()` (line 19) succeeds because the constructor doesn't use `new Function()`. So `ajv` is non-null and the `!ajv` guard on line 55 passes. But `ajv.compile()` (line 62) internally generates a validator via `new Function()`, which Workers blocks. The existing try/catch around `new Ajv()` (line 18) was added for browser extension CSP — same class of problem, but the failure poin…（See JSON for the full text and complete citations）</x:v>
      </x:c>
      <x:c r="E407" s="2"/>
      <x:c r="F407" s="2" t="str">
        <x:v>D:/skill/issues_1/抽样+精炼issue/pi.json#number=2395</x:v>
      </x:c>
    </x:row>
    <x:row r="408" ht="138" customHeight="1">
      <x:c r="A408" s="2" t="str">
        <x:v>R0407</x:v>
      </x:c>
      <x:c r="B408" s="2" t="n">
        <x:v>2538</x:v>
      </x:c>
      <x:c r="C408" s="2" t="str">
        <x:v>pi-agent-core: crash when calling .filter() on message.content / assistantMessage.content when content is not an array</x:v>
      </x:c>
      <x:c r="D408" s="2" t="str">
        <x:v>### Steps to reproduce 1. Run an agent through a path that can produce a message with non-array `content` (as in upstream: parent uses `sessions_spawn`, child `runtime: "subagent"`). 2. Ensure the child returns a message where `content` is a string (or otherwise not an array). 3. When the parent `agent-loop` processes that message, execution hits one of the `.filter()` sites and throws. ### Expect…（See JSON for the full text and complete citations）</x:v>
      </x:c>
      <x:c r="E408" s="2" t="str">
        <x:v>badlogic: [Image] here are the involved types. content is an array. if your software ignores all types and sends a string there,  then that ' s on you,  not on pi. fix your shit.</x:v>
      </x:c>
      <x:c r="F408" s="2" t="str">
        <x:v>D:/skill/issues_1/抽样+精炼issue/pi.json#number=2538 https://github.com/earendil-works/pi/issues/2538#issuecomment-4114397755</x:v>
      </x:c>
    </x:row>
    <x:row r="409" ht="106" customHeight="1">
      <x:c r="A409" s="2" t="str">
        <x:v>R0408</x:v>
      </x:c>
      <x:c r="B409" s="2" t="n">
        <x:v>2579</x:v>
      </x:c>
      <x:c r="C409" s="2" t="str">
        <x:v>There is no default timeout for hung tool calls</x:v>
      </x:c>
      <x:c r="D409" s="2" t="str">
        <x:v>### Steps to reproduce Ask the LLM to run a test command which hangs forever. This can be as simple a shell script called `test` with `sleep 100000000` in it. ### Expected behavior The long process should time out, or the LLM should have a way to see it is still running and ctrl-C it.</x:v>
      </x:c>
      <x:c r="E409" s="2"/>
      <x:c r="F409" s="2" t="str">
        <x:v>D:/skill/issues_1/抽样+精炼issue/pi.json#number=2579</x:v>
      </x:c>
    </x:row>
    <x:row r="410" ht="138" customHeight="1">
      <x:c r="A410" s="2" t="str">
        <x:v>R0409</x:v>
      </x:c>
      <x:c r="B410" s="2" t="n">
        <x:v>2677</x:v>
      </x:c>
      <x:c r="C410" s="2" t="str">
        <x:v>pi -p (print mode) hangs when extensions are loaded — missing process.exit()</x:v>
      </x:c>
      <x:c r="D410" s="2" t="str">
        <x:v>## Bug `pi -p "prompt"` (print mode) hangs indefinitely when extensions are loaded. The process produces output but never exits. ## Root Cause In `cli.js`, `main()` is called without awaiting and exiting: ```js main(process.argv.slice(2)); ``` And in `main.js`, after `runPrintMode()` returns, the code sets `process.exitCode` but only `return`s — it never calls `process.exit()`: ```js const exitCod…（See JSON for the full text and complete citations）</x:v>
      </x:c>
      <x:c r="E410" s="2" t="str">
        <x:v>sakthiram: ## Workaround Extension Until this is fixed upstream, drop this extension in `~/.pi/agent/extensions/print-mode-exit-fix/index.ts`: ```typescript /** * Workaround for [link] * * pi -p (print mode) never calls process.exit() after completing. * When extensions keep Node handles alive, the process hangs indefinitely. * This extension detects print mode and forces exit after the agent finish…（See JSON for the full text and complete citations）</x:v>
      </x:c>
      <x:c r="F410" s="2" t="str">
        <x:v>D:/skill/issues_1/抽样+精炼issue/pi.json#number=2677 https://github.com/earendil-works/pi/issues/2677#issuecomment-4151138895</x:v>
      </x:c>
    </x:row>
    <x:row r="411" ht="138" customHeight="1">
      <x:c r="A411" s="2" t="str">
        <x:v>R0410</x:v>
      </x:c>
      <x:c r="B411" s="2" t="n">
        <x:v>2719</x:v>
      </x:c>
      <x:c r="C411" s="2" t="str">
        <x:v>pi-tui: Extension with async getArgumentCompletions crashes pi autocomplete</x:v>
      </x:c>
      <x:c r="D411" s="2" t="str">
        <x:v>## Steps to Reproduce 1. Install an extension that declares `getArgumentCompletions` as `async` (e.g. `pi-load-skill@1.1.0`) 2. Start a pi session 3. Type that extension's slash command (e.g. `/load-skills`) 4. Press Enter 5. Pi crashes</x:v>
      </x:c>
      <x:c r="E411" s="2" t="str">
        <x:v>badlogic: Fixed on my side. Summary: - await async `getArgumentCompletions()` results in the TUI autocomplete path - validate resolved completion values before building the select list - harden the editor against invalid autocomplete payloads - add coverage for async and invalid slash-command argument completions This prevents extension commands with async argument completions from crashing autoco…（See JSON for the full text and complete citations）</x:v>
      </x:c>
      <x:c r="F411" s="2" t="str">
        <x:v>D:/skill/issues_1/抽样+精炼issue/pi.json#number=2719 https://github.com/earendil-works/pi/issues/2719#issuecomment-4162363543</x:v>
      </x:c>
    </x:row>
    <x:row r="412" ht="42" customHeight="1">
      <x:c r="A412" s="2" t="str">
        <x:v>R0411</x:v>
      </x:c>
      <x:c r="B412" s="2" t="n">
        <x:v>2834</x:v>
      </x:c>
      <x:c r="C412" s="2" t="str">
        <x:v>Error: Cloud Code Assist API error (400)</x:v>
      </x:c>
      <x:c r="D412" s="2" t="str">
        <x:v>### Steps to reproduce Antigravity Login Error ### Expected behavior</x:v>
      </x:c>
      <x:c r="E412" s="2"/>
      <x:c r="F412" s="2" t="str">
        <x:v>D:/skill/issues_1/抽样+精炼issue/pi.json#number=2834</x:v>
      </x:c>
    </x:row>
    <x:row r="413" ht="138" customHeight="1">
      <x:c r="A413" s="2" t="str">
        <x:v>R0412</x:v>
      </x:c>
      <x:c r="B413" s="2" t="n">
        <x:v>3131</x:v>
      </x:c>
      <x:c r="C413" s="2" t="str">
        <x:v>Tool validation fails when models use partialJson instead of arguments field</x:v>
      </x:c>
      <x:c r="D413" s="2" t="str">
        <x:v>## Description Pi Coding Agent fails to validate tool calls from certain models (specifically `xai/grok-4-1-fast-non-reasoning` via Perplexity) because the model places tool arguments in a `partialJson` field instead of the `arguments` field, causing all tool calls to fail with validation errors. ## Root Cause The model returns tool calls with this structure: ```json { "type": "toolCall", "id": "c…（See JSON for the full text and complete citations）</x:v>
      </x:c>
      <x:c r="E413" s="2"/>
      <x:c r="F413" s="2" t="str">
        <x:v>D:/skill/issues_1/抽样+精炼issue/pi.json#number=3131</x:v>
      </x:c>
    </x:row>
    <x:row r="414" ht="74" customHeight="1">
      <x:c r="A414" s="2" t="str">
        <x:v>R0413</x:v>
      </x:c>
      <x:c r="B414" s="2" t="n">
        <x:v>3358</x:v>
      </x:c>
      <x:c r="C414" s="2" t="str">
        <x:v>/share viewer advertises Ctrl+T / Ctrl+O shortcuts that do not work in browsers on Windows</x:v>
      </x:c>
      <x:c r="D414" s="2" t="str">
        <x:v>### Steps to reproduce use the /share on windows (and or ubuntu) ### Expected behavior do not advertise browser-conflicting shortcuts in the HTML viewer. Use buttons and/or browser-safe keys instead.</x:v>
      </x:c>
      <x:c r="E414" s="2" t="str">
        <x:v>badlogic: lgtm please send the pr, closing this out.</x:v>
      </x:c>
      <x:c r="F414" s="2" t="str">
        <x:v>D:/skill/issues_1/抽样+精炼issue/pi.json#number=3358 https://github.com/earendil-works/pi/issues/3358#issuecomment-4271265967</x:v>
      </x:c>
    </x:row>
    <x:row r="415" ht="138" customHeight="1">
      <x:c r="A415" s="2" t="str">
        <x:v>R0414</x:v>
      </x:c>
      <x:c r="B415" s="2" t="n">
        <x:v>3523</x:v>
      </x:c>
      <x:c r="C415" s="2" t="str">
        <x:v>feat: add Groq provider and fix lazy-stream initialization hangs</x:v>
      </x:c>
      <x:c r="D415"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E415" s="2" t="str">
        <x:v>badlogic: Not much of what you/your agent wrote makes sense I ' m afraid. [Image]</x:v>
      </x:c>
      <x:c r="F415" s="2" t="str">
        <x:v>D:/skill/issues_1/抽样+精炼issue/pi.json#number=3523 https://github.com/earendil-works/pi/issues/3523#issuecomment-4292936610</x:v>
      </x:c>
    </x:row>
    <x:row r="416" ht="138" customHeight="1">
      <x:c r="A416" s="2" t="str">
        <x:v>R0415</x:v>
      </x:c>
      <x:c r="B416" s="2" t="n">
        <x:v>3552</x:v>
      </x:c>
      <x:c r="C416" s="2" t="str">
        <x:v>XSS in SVG artifact preview — unsanitized LLM content rendered in parent page DOM</x:v>
      </x:c>
      <x:c r="D416" s="2" t="str">
        <x:v>### Steps to reproduce 1. Ask the agent to create an SVG artifact containing: ```svg &lt;svg xmlns="http://www.w3.org/2000/svg" onload="alert(document.cookie)"&gt; &lt;rect width="100" height="100" fill="red"/&gt; &lt;/svg&gt; ``` 2. The SVG preview renders in the parent page context 3. The `onload` handler executes with full access to the parent page (cookies, DOM, fetch, etc.) Other vectors: `&lt;script&gt;` tags insid…（See JSON for the full text and complete citations）</x:v>
      </x:c>
      <x:c r="E416" s="2" t="str">
        <x:v>badlogic: Implemented in `packages/web-ui/src/tools/artifacts/SvgArtifact.ts`. - SVG previews now render via a blob-backed `[图像]` instead of injecting untrusted SVG markup into the page DOM - object URLs are regenerated on content change and revoked on disconnect - code view, copy, and download behavior are unchanged Validation: - `npm run check`</x:v>
      </x:c>
      <x:c r="F416" s="2" t="str">
        <x:v>D:/skill/issues_1/抽样+精炼issue/pi.json#number=3552 https://github.com/earendil-works/pi/issues/3552#issuecomment-4298429648</x:v>
      </x:c>
    </x:row>
    <x:row r="417" ht="138" customHeight="1">
      <x:c r="A417" s="2" t="str">
        <x:v>R0416</x:v>
      </x:c>
      <x:c r="B417" s="2" t="n">
        <x:v>3811</x:v>
      </x:c>
      <x:c r="C417" s="2" t="str">
        <x:v>HTML export image data can break out of src attributes</x:v>
      </x:c>
      <x:c r="D417" s="2" t="str">
        <x:v>### Steps to reproduce On current `main`, inspect `packages/coding-agent/src/core/export-html/template.js`. The direct interpolations are in the exported image render paths: - tool-result images - user message images A regression test can assert the template no longer contains `;base64,${img.data}"` and instead escapes `img.data` before interpolation. ### Expected behavior Image data used inside e…（See JSON for the full text and complete citations）</x:v>
      </x:c>
      <x:c r="E417" s="2" t="str">
        <x:v>badlogic: lgtm please send a PR</x:v>
      </x:c>
      <x:c r="F417" s="2" t="str">
        <x:v>D:/skill/issues_1/抽样+精炼issue/pi.json#number=3811 https://github.com/earendil-works/pi/issues/3811#issuecomment-4328681280</x:v>
      </x:c>
    </x:row>
    <x:row r="418" ht="138" customHeight="1">
      <x:c r="A418" s="2" t="str">
        <x:v>R0417</x:v>
      </x:c>
      <x:c r="B418" s="2" t="n">
        <x:v>4226</x:v>
      </x:c>
      <x:c r="C418" s="2" t="str">
        <x:v>[BUG] MCP tools fail - parameters sent as strings instead of native types</x:v>
      </x:c>
      <x:c r="D418" s="2" t="str">
        <x:v>## Bug Description Pi's MCP client converts all parameters to strings before sending to MCP servers. Tools expecting booleans/numbers fail validation with type errors. ## Environment - **Pi version**: (run `pi --version` to check) - **Provider**: Any (bug is in MCP client, not provider) - **Thinking level**: Any (tested with minimal and high, same result) - **MCP tool**: sequential-thinking (and a…（See JSON for the full text and complete citations）</x:v>
      </x:c>
      <x:c r="E418" s="2" t="str">
        <x:v>Ev3lynx727: "First, I'd like to apologize for the earlier bug reports (including #4226) during the `@mariozechner/pi-coding-agent@0.72.0-0.73.0` era. We now understand these were submitted to the wrong repository - Pi core never had an MCP client, and we were experiencing issues with `pi-mcp-adapter` (the third-party extension). @mitsuhiko was technically correct with the 'AI slop' comment - we we…（See JSON for the full text and complete citations）</x:v>
      </x:c>
      <x:c r="F418" s="2" t="str">
        <x:v>D:/skill/issues_1/抽样+精炼issue/pi.json#number=4226 https://github.com/earendil-works/pi/issues/4226#issuecomment-4386864123 https://github.com/earendil-works/pi/issues/4226#issuecomment-4404542555 https://github.com/earendil-works/pi/issues/4226#issuecomment-4406444662</x:v>
      </x:c>
    </x:row>
    <x:row r="419" ht="42" customHeight="1">
      <x:c r="A419" s="2" t="str">
        <x:v>R0418</x:v>
      </x:c>
      <x:c r="B419" s="2" t="n">
        <x:v>4311</x:v>
      </x:c>
      <x:c r="C419" s="2" t="str">
        <x:v>fix(ai): DeepSeek/Kimi reject tools with null parameters + Kimi not auto-detected</x:v>
      </x:c>
      <x:c r="D419" s="2" t="str">
        <x:v>## Bug</x:v>
      </x:c>
      <x:c r="E419" s="2"/>
      <x:c r="F419" s="2" t="str">
        <x:v>D:/skill/issues_1/抽样+精炼issue/pi.json#number=4311</x:v>
      </x:c>
    </x:row>
    <x:row r="420" ht="106" customHeight="1">
      <x:c r="A420" s="2" t="str">
        <x:v>R0419</x:v>
      </x:c>
      <x:c r="B420" s="2" t="n">
        <x:v>4340</x:v>
      </x:c>
      <x:c r="C420" s="2" t="str">
        <x:v>Forced 5-minute timeout with tool calls using openai-completions custom provider</x:v>
      </x:c>
      <x:c r="D420" s="2" t="str">
        <x:v>### Steps to reproduce I use local Qwen3.6-27B + vLLM + pi with openai-completions provider. It provides 7 tok/s which is often enough to trip "write" tool with the message "The operation timed out. " ### Expected behavior If `timeoutMs` &gt; 5 min, it shouldn't time out after 5 min</x:v>
      </x:c>
      <x:c r="E420" s="2" t="str">
        <x:v>badlogic: please stop using bun. it is broken in the most marvelous ways. i understand it's nice having a single executable, but we have tons of these kind of issues, without pi being able to work around them.</x:v>
      </x:c>
      <x:c r="F420" s="2" t="str">
        <x:v>D:/skill/issues_1/抽样+精炼issue/pi.json#number=4340 https://github.com/earendil-works/pi/issues/4340#issuecomment-4415731603</x:v>
      </x:c>
    </x:row>
    <x:row r="421" ht="138" customHeight="1">
      <x:c r="A421" s="2" t="str">
        <x:v>R0420</x:v>
      </x:c>
      <x:c r="B421" s="2" t="n">
        <x:v>4357</x:v>
      </x:c>
      <x:c r="C421" s="2" t="str">
        <x:v>Hard crash on CTRL-O</x:v>
      </x:c>
      <x:c r="D421" s="2" t="str">
        <x:v>### Steps to reproduce It's a certain session giving me this issue. But I had it before. Check the code and maybe I should share the session somehow? ### Expected behavior</x:v>
      </x:c>
      <x:c r="E421" s="2" t="str">
        <x:v>kdejaeger: This was generated by deepseek v4 flash: # Theme Not Initialized — Stack Trace Analysis ## Error ``` file:///home/koen/.nvm/versions/node/v24.15.0/lib/node_modules/pi-web-providers/node_modules/@mariozechner/pi-coding-agent/dist/modes/interactive/theme/theme.js:536 throw new Error("Theme not initialized. Call initTheme() first."); Error: Theme not initialized. Call initTheme() first. at…（See JSON for the full text and complete citations）</x:v>
      </x:c>
      <x:c r="F421" s="2" t="str">
        <x:v>D:/skill/issues_1/抽样+精炼issue/pi.json#number=4357 https://github.com/earendil-works/pi/issues/4357#issuecomment-4413694464</x:v>
      </x:c>
    </x:row>
    <x:row r="422" ht="58" customHeight="1">
      <x:c r="A422" s="2" t="str">
        <x:v>R0421</x:v>
      </x:c>
      <x:c r="B422" s="2" t="n">
        <x:v>4375</x:v>
      </x:c>
      <x:c r="C422" s="2" t="str">
        <x:v>SDK docs show outdated tool configuration API</x:v>
      </x:c>
      <x:c r="D422" s="2" t="str">
        <x:v>### Steps to reproduce Outdated docs, so no steps to reproduce are necessary ### Expected behavior</x:v>
      </x:c>
      <x:c r="E422" s="2" t="str">
        <x:v>badlogic: lgtm please open a pr</x:v>
      </x:c>
      <x:c r="F422" s="2" t="str">
        <x:v>D:/skill/issues_1/抽样+精炼issue/pi.json#number=4375 https://github.com/earendil-works/pi/issues/4375#issuecomment-4415705107</x:v>
      </x:c>
    </x:row>
    <x:row r="423" ht="138" customHeight="1">
      <x:c r="A423" s="2" t="str">
        <x:v>R0422</x:v>
      </x:c>
      <x:c r="B423" s="2" t="n">
        <x:v>4392</x:v>
      </x:c>
      <x:c r="C423" s="2" t="str">
        <x:v>`pi.sendUserMessage("/cmd", { deliverAs: "followUp" })` from a tool does not execute slash commands</x:v>
      </x:c>
      <x:c r="D423"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E423"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F423" s="2" t="str">
        <x:v>D:/skill/issues_1/抽样+精炼issue/pi.json#number=4392 https://github.com/earendil-works/pi/issues/4392#issuecomment-4418636453 https://github.com/earendil-works/pi/issues/4392#issuecomment-4432300814 https://github.com/earendil-works/pi/issues/4392#issuecomment-4432673917</x:v>
      </x:c>
    </x:row>
    <x:row r="424" ht="138" customHeight="1">
      <x:c r="A424" s="2" t="str">
        <x:v>R0423</x:v>
      </x:c>
      <x:c r="B424" s="2" t="n">
        <x:v>4413</x:v>
      </x:c>
      <x:c r="C424" s="2" t="str">
        <x:v>getTextOutput crashes when tool result has no content array</x:v>
      </x:c>
      <x:c r="D424" s="2" t="str">
        <x:v>### Steps to reproduce 1. Start pi with any model. 2. Have a tool return a result object where content is absent, e.g. { isError: true } instead of { content: [...] }. 3. pi's TUI calls updateResult → createResultFallback → getTextOutput, which crashes. I hit this organically during a normal session. The exact tool varies, but the root cause is deterministic: any result that arrives without a cont…（See JSON for the full text and complete citations）</x:v>
      </x:c>
      <x:c r="E424" s="2" t="str">
        <x:v>badlogic: content in a tool result can not be undefined as per the types: ``` /** Final or partial result produced by a tool. */ export interface AgentToolResult&lt;T&gt; { /** Text or image content returned to the model. */ content: (TextContent | ImageContent)[]; ... ``` please enable type checking for your custom tool extension.</x:v>
      </x:c>
      <x:c r="F424" s="2" t="str">
        <x:v>D:/skill/issues_1/抽样+精炼issue/pi.json#number=4413 https://github.com/earendil-works/pi/issues/4413#issuecomment-4421683814 https://github.com/earendil-works/pi/issues/4413#issuecomment-4421699066 https://github.com/earendil-works/pi/issues/4413#issuecomment-4434778262</x:v>
      </x:c>
    </x:row>
    <x:row r="425" ht="138" customHeight="1">
      <x:c r="A425" s="2" t="str">
        <x:v>R0424</x:v>
      </x:c>
      <x:c r="B425" s="2" t="n">
        <x:v>4481</x:v>
      </x:c>
      <x:c r="C425" s="2" t="str">
        <x:v>Auto-compact setting</x:v>
      </x:c>
      <x:c r="D425" s="2" t="str">
        <x:v>### How? (optional) # Proposed Changes - **`packages/agent` — `Agent` class**: Expose `shouldStopAfterTurn` as a public property (+ `AgentOptions`) and wire it through `createLoopConfig`. Previously this hook existed in `AgentLoopConfig` but was never reachable from the `Agent` wrapper. - **`packages/coding-agent` — `AgentSession`**: In `_installAgentToolHooks`, register `agent.shouldStopAfterTurn…（See JSON for the full text and complete citations）</x:v>
      </x:c>
      <x:c r="E425" s="2" t="str">
        <x:v>badlogic: part of refactor</x:v>
      </x:c>
      <x:c r="F425" s="2" t="str">
        <x:v>D:/skill/issues_1/抽样+精炼issue/pi.json#number=4481 https://github.com/earendil-works/pi/issues/4481#issuecomment-4443266342</x:v>
      </x:c>
    </x:row>
    <x:row r="426" ht="138" customHeight="1">
      <x:c r="A426" s="2" t="str">
        <x:v>R0425</x:v>
      </x:c>
      <x:c r="B426" s="2" t="n">
        <x:v>4761</x:v>
      </x:c>
      <x:c r="C426" s="2" t="str">
        <x:v>pi config: skill exclusion broken for ~/.agents/-discovered skills (baseDir mismatch)</x:v>
      </x:c>
      <x:c r="D426" s="2" t="str">
        <x:v>## Root cause Writer and matcher disagree on the baseDir used for the relative pattern. - Writer — `modes/interactive/components/config-selector.ts` `getResourcePattern` uses `getTopLevelBaseDir(scope)` = `this.agentDir` (`~/.pi/agent`) for User scope. - Matcher — `core/package-manager.ts` calls `addResources("skills", ..., userAgentsBaseDir)` where `userAgentsBaseDir = ~/.agents` for skills disco…（See JSON for the full text and complete citations）</x:v>
      </x:c>
      <x:c r="E426" s="2"/>
      <x:c r="F426" s="2" t="str">
        <x:v>D:/skill/issues_1/抽样+精炼issue/pi.json#number=4761</x:v>
      </x:c>
    </x:row>
    <x:row r="427" ht="90" customHeight="1">
      <x:c r="A427" s="2" t="str">
        <x:v>R0426</x:v>
      </x:c>
      <x:c r="B427" s="2" t="n">
        <x:v>4932</x:v>
      </x:c>
      <x:c r="C427" s="2" t="str">
        <x:v>Gemini API 400 error: "const" keyword rejected in tool schemas (openai-completions provider)</x:v>
      </x:c>
      <x:c r="D427" s="2" t="str">
        <x:v>### Steps to reproduce 1. Configure a Gemini model via OpenAI-compatible endpoint in models.json 2. Start Pi with that model: pi --model your-provider/gemini-model 3. Send any message 4. Observe: Pi returns 400 error instead of executing the tool ### Expected behavior</x:v>
      </x:c>
      <x:c r="E427" s="2"/>
      <x:c r="F427" s="2" t="str">
        <x:v>D:/skill/issues_1/抽样+精炼issue/pi.json#number=4932</x:v>
      </x:c>
    </x:row>
    <x:row r="428" ht="138" customHeight="1">
      <x:c r="A428" s="2" t="str">
        <x:v>R0427</x:v>
      </x:c>
      <x:c r="B428" s="2" t="n">
        <x:v>4934</x:v>
      </x:c>
      <x:c r="C428" s="2" t="str">
        <x:v>Bug: Edit tool generates invalid JSON payload</x:v>
      </x:c>
      <x:c r="D428" s="2" t="str">
        <x:v>### Steps to reproduce Use qwen3-coder-30b-a3b-instruct Ask the AI agent to modify/edit a file The agent attempts to call the edit tool The tool validation fails with: edits.0: must be object The issue appears intermittently during automatic file editing tasks. ### Expected behavior The edit tool should receive a valid JSON object/array for the edits field instead of a serialized string. The agent…（See JSON for the full text and complete citations）</x:v>
      </x:c>
      <x:c r="E428" s="2" t="str">
        <x:v>mitsuhiko: We do not control what the model does. Some smaller or highly quantized models just pass bad data. We even try to parse nested JSON but that often fails because of the JSON inside the strong not being valid. There is only every little we can do with the information provided. Maybe you can provide an exported session that could give more indications of what went wrong.</x:v>
      </x:c>
      <x:c r="F428" s="2" t="str">
        <x:v>D:/skill/issues_1/抽样+精炼issue/pi.json#number=4934 https://github.com/earendil-works/pi/issues/4934#issuecomment-4541284228 https://github.com/earendil-works/pi/issues/4934#issuecomment-4770353784</x:v>
      </x:c>
    </x:row>
    <x:row r="429" ht="138" customHeight="1">
      <x:c r="A429" s="2" t="str">
        <x:v>R0428</x:v>
      </x:c>
      <x:c r="B429" s="2" t="n">
        <x:v>5035</x:v>
      </x:c>
      <x:c r="C429" s="2" t="str">
        <x:v>Background subagents start competing Telegram getUpdates polling, causing HTTP 409 Conflict</x:v>
      </x:c>
      <x:c r="D429" s="2" t="str">
        <x:v>## Steps to reproduce 1. Configure a Telegram bot (`/telegram-setup` + `/telegram-connect`) for a pi session. 2. Spawn a background subagent — via `Agent` tool with `run_in_background: true`, or via a scheduled job (e.g. from pi-rudder / `.pi/subagent-schedules/`). 3. Observe `telegram error Telegram API getUpdates failed: HTTP 409: Conflict: terminated by other getUpdates request` in the parent s…（See JSON for the full text and complete citations）</x:v>
      </x:c>
      <x:c r="E429" s="2" t="str">
        <x:v>igormoochnick-takeda: **Note for maintainers:** the polling logic lives in `@llblab/pi-telegram` ([link] which has issues/discussions disabled. The cleanest fix could be implemented there — before starting the polling loop, the extension should check whether `&lt;PI_CODING_AGENT_DIR&gt;/locks.json` already contains a live PID. If so, skip polling (a parent instance already owns the connection). This would…（See JSON for the full text and complete citations）</x:v>
      </x:c>
      <x:c r="F429" s="2" t="str">
        <x:v>D:/skill/issues_1/抽样+精炼issue/pi.json#number=5035 https://github.com/earendil-works/pi/issues/5035#issuecomment-4545061230 https://github.com/earendil-works/pi/issues/5035#issuecomment-4545165992 https://github.com/earendil-works/pi/issues/5035#issuecomment-4662268576</x:v>
      </x:c>
    </x:row>
    <x:row r="430" ht="138" customHeight="1">
      <x:c r="A430" s="2" t="str">
        <x:v>R0429</x:v>
      </x:c>
      <x:c r="B430" s="2" t="n">
        <x:v>5289</x:v>
      </x:c>
      <x:c r="C430" s="2" t="str">
        <x:v>read tool decodes non-image binary files as UTF-8, corrupting state</x:v>
      </x:c>
      <x:c r="D430" s="2" t="str">
        <x:v>### How? (optional) A 3-line guard right after `ops.readFile()`: ```ts if (buffer.subarray(0, 4096).includes(0)) { throw new Error(`${path} appears to be a binary file (NUL byte within the first 4 KB). The read tool supports text files and images (jpg/png/gif/webp); use a dedicated extractor for other binary formats.`); } ``` A NUL in the first few KB is the canonical binary signature (valid UTF-8…（See JSON for the full text and complete citations）</x:v>
      </x:c>
      <x:c r="E430" s="2" t="str">
        <x:v>badlogic: Closing this one as not planned. The package sends tool results through JSON. A NUL character in a JS string is valid JSON data and is serialized as an escape (`\u0000`), so provider transport should not receive a raw protocol-breaking byte from pi. When pi submits a request through the gateway, the payload is valid JSON, with escaped NUL. It is entirely inclear how you can see something…（See JSON for the full text and complete citations）</x:v>
      </x:c>
      <x:c r="F430" s="2" t="str">
        <x:v>D:/skill/issues_1/抽样+精炼issue/pi.json#number=5289 https://github.com/earendil-works/pi/issues/5289#issuecomment-4602412736</x:v>
      </x:c>
    </x:row>
    <x:row r="431" ht="74" customHeight="1">
      <x:c r="A431" s="2" t="str">
        <x:v>R0430</x:v>
      </x:c>
      <x:c r="B431" s="2" t="n">
        <x:v>5574</x:v>
      </x:c>
      <x:c r="C431" s="2" t="str">
        <x:v>Bug: @cf/moonshotai/kimi-k2.6 (Cloudflare Workers) only outputs thinking, never calls tools</x:v>
      </x:c>
      <x:c r="D431" s="2" t="str">
        <x:v>## Bug: `@cf/moonshotai/kimi-k2.6` (Cloudflare Workers) only outputs thinking, never calls tools ### Expected behavior Model should call tools (read, bash, edit, write, etc.) as needed to fulfill the user request.</x:v>
      </x:c>
      <x:c r="E431" s="2" t="str">
        <x:v>ZoRDoK: check maxTokens param - usually this problem connects with falling to default 32000|32768 max_output tokens</x:v>
      </x:c>
      <x:c r="F431" s="2" t="str">
        <x:v>D:/skill/issues_1/抽样+精炼issue/pi.json#number=5574 https://github.com/earendil-works/pi/issues/5574#issuecomment-4727821150</x:v>
      </x:c>
    </x:row>
    <x:row r="432" ht="138" customHeight="1">
      <x:c r="A432" s="2" t="str">
        <x:v>R0431</x:v>
      </x:c>
      <x:c r="B432" s="2" t="n">
        <x:v>5940</x:v>
      </x:c>
      <x:c r="C432" s="2" t="str">
        <x:v>Misleading bugs on example extensions (plan-mode) and possible solution</x:v>
      </x:c>
      <x:c r="D432" s="2" t="str">
        <x:v>### Steps to reproduce Copy the plan-mode example into `~/.pi/agent/extensions` and use the 'refining the plan' option ### Expected behavior minimal working example extensions. Maybe more bugs in other examples, but I've not tested them</x:v>
      </x:c>
      <x:c r="E432" s="2" t="str">
        <x:v>mitsuhiko: Confirmed and fixed in the plan-mode example. The broken paths were: - refinement was sent from `agent_end` without a streaming delivery mode, so it could throw while the agent was still active; - no-plan assistant replies still opened the plan action selector; - plan-mode tool toggling replaced the active tool set with hardcoded lists, dropping custom extension tools. The fix preserves…（See JSON for the full text and complete citations）</x:v>
      </x:c>
      <x:c r="F432" s="2" t="str">
        <x:v>D:/skill/issues_1/抽样+精炼issue/pi.json#number=5940 https://github.com/earendil-works/pi/issues/5940#issuecomment-4763155817</x:v>
      </x:c>
    </x:row>
    <x:row r="433" ht="138" customHeight="1">
      <x:c r="A433" s="2" t="str">
        <x:v>R0432</x:v>
      </x:c>
      <x:c r="B433" s="2" t="n">
        <x:v>6116</x:v>
      </x:c>
      <x:c r="C433" s="2" t="str">
        <x:v>opencode-go streaming + tools ignores thinking: {"type": "disabled"} for mimo models</x:v>
      </x:c>
      <x:c r="D433" s="2" t="str">
        <x:v>### Root cause This is an **opencode-go gateway bug**, not a pi issue. Verified by: 1. Pi correctly sends `thinking: {"type": "disabled"}` (confirmed via debug logging) 2. Direct curl to opencode-go API confirms `reasoning_content` is `null` when `thinking: {"type": "disabled"}` is sent 3. However, pi's streaming parser receives a `reasoning` field (not `reasoning_content`) with content even when …（See JSON for the full text and complete citations）</x:v>
      </x:c>
      <x:c r="E433" s="2"/>
      <x:c r="F433" s="2" t="str">
        <x:v>D:/skill/issues_1/抽样+精炼issue/pi.json#number=6116</x:v>
      </x:c>
    </x:row>
    <x:row r="434" ht="138" customHeight="1">
      <x:c r="A434" s="2" t="str">
        <x:v>R0433</x:v>
      </x:c>
      <x:c r="B434" s="2" t="n">
        <x:v>6276</x:v>
      </x:c>
      <x:c r="C434" s="2" t="str">
        <x:v>v0.80.3: content is not iterable — unguarded for..of on message.content in compaction.js + render-utils.js</x:v>
      </x:c>
      <x:c r="D434" s="2" t="str">
        <x:v>## Root cause A tool result message (e.g. `web_search`) is finalized with no `content` property: Multiple downstream functions assume `message.content` is always an array: 1. **`compaction.js`** — `estimateTextAndImageContentChars` uses `for (const block of content)` without null guard 2. **`compaction.js`** — `estimateTokens` assistant case uses `for (const block of assistant.content)` without nu…（See JSON for the full text and complete citations）</x:v>
      </x:c>
      <x:c r="E434" s="2" t="str">
        <x:v>vegarsti: Related to #6259</x:v>
      </x:c>
      <x:c r="F434" s="2" t="str">
        <x:v>D:/skill/issues_1/抽样+精炼issue/pi.json#number=6276 https://github.com/earendil-works/pi/issues/6276#issuecomment-4875419818</x:v>
      </x:c>
    </x:row>
    <x:row r="435" ht="138" customHeight="1">
      <x:c r="A435" s="2" t="str">
        <x:v>R0434</x:v>
      </x:c>
      <x:c r="B435" s="2" t="n">
        <x:v>6447</x:v>
      </x:c>
      <x:c r="C435" s="2" t="str">
        <x:v>Message queue stuck after auto-compaction - steering messages never delivered</x:v>
      </x:c>
      <x:c r="D435" s="2" t="str">
        <x:v>### Steps to reproduce Preconditions: - Long session approaching context window limit - Auto-compaction enabled (default) Steps: 1. Continue working until context tokens exceed threshold (contextTokens &gt; contextWindow - reserveTokens) 2. Auto-compaction triggers and completes ("Auto-compaction complete: critical overflow handled.") 3. Type a new prompt and press Enter ### Expected behavior New pro…（See JSON for the full text and complete citations）</x:v>
      </x:c>
      <x:c r="E435" s="2"/>
      <x:c r="F435" s="2" t="str">
        <x:v>D:/skill/issues_1/抽样+精炼issue/pi.json#number=6447</x:v>
      </x:c>
    </x:row>
    <x:row r="436" ht="106" customHeight="1">
      <x:c r="A436" s="2" t="str">
        <x:v>R0435</x:v>
      </x:c>
      <x:c r="B436" s="2" t="n">
        <x:v>6571</x:v>
      </x:c>
      <x:c r="C436" s="2" t="str">
        <x:v>assistant message text emitted before a tool call in the same turn never renders in the TUI</x:v>
      </x:c>
      <x:c r="D436" s="2" t="str">
        <x:v>### Steps to reproduce Repro sketch: any prompt inducing answer-then-act in one turn ("validate this screenshot, then fix the file"). If the model emits its answer before the tool call, check whether that text renders. ### Expected behavior All text intended to be visibly rendered should be.</x:v>
      </x:c>
      <x:c r="E436" s="2" t="str">
        <x:v>petek: This just happened again to me, I believe `no-action` is the wrong call. [image] After-action: [image]</x:v>
      </x:c>
      <x:c r="F436" s="2" t="str">
        <x:v>D:/skill/issues_1/抽样+精炼issue/pi.json#number=6571 https://github.com/earendil-works/pi/issues/6571#issuecomment-4957748155</x:v>
      </x:c>
    </x:row>
    <x:row r="437" ht="74" customHeight="1">
      <x:c r="A437" s="2" t="str">
        <x:v>R0436</x:v>
      </x:c>
      <x:c r="B437" s="2" t="n">
        <x:v>6583</x:v>
      </x:c>
      <x:c r="C437" s="2" t="str">
        <x:v>Read tool renders numeric string ranges incorrectly</x:v>
      </x:c>
      <x:c r="D437" s="2" t="str">
        <x:v>### How? (optional) Convert finite numeric strings only for range arithmetic and use the same behavior across all three renderers. A tested patch with regressions is available in #6577.</x:v>
      </x:c>
      <x:c r="E437" s="2" t="str">
        <x:v>badlogic: the read tool inputs are checked against the schema. if offset or limit arn't numbers, then that violates the schema and errors out. i don't understand how this could be circumvented.</x:v>
      </x:c>
      <x:c r="F437" s="2" t="str">
        <x:v>D:/skill/issues_1/抽样+精炼issue/pi.json#number=6583 https://github.com/earendil-works/pi/issues/6583#issuecomment-4955599233</x:v>
      </x:c>
    </x:row>
    <x:row r="438" ht="122" customHeight="1">
      <x:c r="A438" s="2" t="str">
        <x:v>R0437</x:v>
      </x:c>
      <x:c r="B438" s="2" t="n">
        <x:v>6787</x:v>
      </x:c>
      <x:c r="C438" s="2" t="str">
        <x:v>Enforce bash timeout when detached descendants keep `stdio` active</x:v>
      </x:c>
      <x:c r="D43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E438" s="2"/>
      <x:c r="F438" s="2" t="str">
        <x:v>D:/skill/issues_1/抽样+精炼issue/pi.json#number=6787</x:v>
      </x:c>
    </x:row>
    <x:row r="439" ht="138" customHeight="1">
      <x:c r="A439" s="2" t="str">
        <x:v>R0438</x:v>
      </x:c>
      <x:c r="B439" s="2" t="n">
        <x:v>7097</x:v>
      </x:c>
      <x:c r="C439" s="2" t="str">
        <x:v>openai-completions: empty tool_calls[].custom: {} drops valid function.arguments</x:v>
      </x:c>
      <x:c r="D439" s="2" t="str">
        <x:v>### Steps to reproduce 1. Use pi 0.82 with `api: "openai-completions"` and a provider/gateway that returns function tool calls with empty `custom: {}` (even when `function.arguments` is valid JSON). 2. Ask the agent to read a file so it calls the built-in `read` tool. 3. Observe the parsed tool call args become `{ "input": "" }` and schema validation fails. Minimal streamed tool_call shape that tr…（See JSON for the full text and complete citations）</x:v>
      </x:c>
      <x:c r="E439" s="2" t="str">
        <x:v>badlogic: what provider/model? this is not oai compatible... / langyanduan: It's an internal OpenAI-compatible AI gateway (not a public provider). Upstream model is still a normal function-calling model; the gateway just serializes tool calls with an empty `custom: {}` alongside valid `function.arguments`, roughly: ```json { "type": "function", "function": { "name": "read", "arguments": "{\"path\"…（See JSON for the full text and complete citations）</x:v>
      </x:c>
      <x:c r="F439" s="2" t="str">
        <x:v>D:/skill/issues_1/抽样+精炼issue/pi.json#number=7097 https://github.com/earendil-works/pi/issues/7097#issuecomment-5089090908 https://github.com/earendil-works/pi/issues/7097#issuecomment-5103754327</x:v>
      </x:c>
    </x:row>
    <x:row r="440" ht="106" customHeight="1">
      <x:c r="A440" s="2" t="str">
        <x:v>R0439</x:v>
      </x:c>
      <x:c r="B440" s="2" t="n">
        <x:v>7254</x:v>
      </x:c>
      <x:c r="C440" s="2" t="str">
        <x:v>pi TUI jumps to bottom every second during long running parallel bash</x:v>
      </x:c>
      <x:c r="D440" s="2" t="str">
        <x:v>### Steps to reproduce `pi -ne` and scroll up in the TUI when the agent calls two bash tools in parallel, where the source of the second bash has many lines (like 100 lines should be enough) and lives for a while (sleep 10 for repro) ### Expected behavior TUI doesn't jump to the bottom.</x:v>
      </x:c>
      <x:c r="E440" s="2"/>
      <x:c r="F440" s="2" t="str">
        <x:v>D:/skill/issues_1/抽样+精炼issue/pi.json#number=7254</x:v>
      </x:c>
    </x:row>
    <x:row r="441" ht="138" customHeight="1">
      <x:c r="A441" s="2" t="str">
        <x:v>R0440</x:v>
      </x:c>
      <x:c r="B441" s="2" t="n">
        <x:v>7282</x:v>
      </x:c>
      <x:c r="C441" s="2" t="str">
        <x:v>`/skill:name` loads skill content but does not signal the model to use it</x:v>
      </x:c>
      <x:c r="D441" s="2" t="str">
        <x:v>### Steps to reproduce 1. Install any skill 2. In a pi session, type: `/skill:name` Did you receive the full `name` SKILL.md content in your context?` 3. The model confirms receipt of the skill content 4. The model does not use the skill or follow its instructions — it treats the content as passive context rather than an explicit directive ### Expected behavior When a user explicitly invokes a ski…（See JSON for the full text and complete citations）</x:v>
      </x:c>
      <x:c r="E441" s="2" t="str">
        <x:v>svonidze: Confirming that this issue is reproducible across multiple models (including Claude Opus, GPT-5, and Codex) and leads to consistent skill bypasses. ### Root cause in the runtime Both `SessionAgent._expandSkillCommand` (around `agent-session.js:1091`) and `AgentHarness` (`lane.js:355`) expand a skill invocation into a single `user`-role text block: ```xml &lt;skill name="..."&gt; References are…（See JSON for the full text and complete citations）</x:v>
      </x:c>
      <x:c r="F441" s="2" t="str">
        <x:v>D:/skill/issues_1/抽样+精炼issue/pi.json#number=7282 https://github.com/earendil-works/pi/issues/7282#issuecomment-5753036120</x:v>
      </x:c>
    </x:row>
    <x:row r="442" ht="138" customHeight="1">
      <x:c r="A442" s="2" t="str">
        <x:v>R0441</x:v>
      </x:c>
      <x:c r="B442" s="2" t="n">
        <x:v>7519</x:v>
      </x:c>
      <x:c r="C442" s="2" t="str">
        <x:v>fd/rg tool download: no checksum verification, unauthenticated release fetch, executed on first find/grep</x:v>
      </x:c>
      <x:c r="D442" s="2" t="str">
        <x:v>## Summary V-08 — On first use of find/grep, the `sharkdp/fd` / `BurntSushi/ripgrep` release asset is downloaded, extracted, `chmod +x`, and executed with no checksum verification; the fetch is unauthenticated and defaults to latest version. A tampered release, registry mirror, or trusted-MITM proxy substitutes an attacker binary that runs as the user. ## Location `packages/coding-agent/src/utils/…（See JSON for the full text and complete citations）</x:v>
      </x:c>
      <x:c r="E442" s="2"/>
      <x:c r="F442" s="2" t="str">
        <x:v>D:/skill/issues_1/抽样+精炼issue/pi.json#number=7519</x:v>
      </x:c>
    </x:row>
    <x:row r="443" ht="138" customHeight="1">
      <x:c r="A443" s="2" t="str">
        <x:v>R0442</x:v>
      </x:c>
      <x:c r="B443" s="2" t="n">
        <x:v>7633</x:v>
      </x:c>
      <x:c r="C443" s="2" t="str">
        <x:v>bug: read tool parses and sorts JSON keys instead of returning raw file content</x:v>
      </x:c>
      <x:c r="D443" s="2" t="str">
        <x:v>### Steps to reproduce 1. Create a JSON file with non-alphabetical key ordering (e.g. `sample.json`): ```json { "z_first": 1, "a_second": 2 } ``` 2. Test in `pi` using a prompt such as: &gt; Use the `read` tool to read `sample.json`, and then use the `edit` tool to replace `"z_first": 1,\n "a_second": 2` with `"z_first": 10,\n "a_second": 2`. 3. Observe: - The `read` tool response displays keys sorte…（See JSON for the full text and complete citations）</x:v>
      </x:c>
      <x:c r="E443" s="2"/>
      <x:c r="F443" s="2" t="str">
        <x:v>D:/skill/issues_1/抽样+精炼issue/pi.json#number=7633</x:v>
      </x:c>
    </x:row>
    <x:row r="444" ht="138" customHeight="1">
      <x:c r="A444" s="2" t="str">
        <x:v>R0443</x:v>
      </x:c>
      <x:c r="B444" s="2" t="n">
        <x:v>7782</x:v>
      </x:c>
      <x:c r="C444" s="2" t="str">
        <x:v>Invalid tool call from Bedrock poisoned pi session</x:v>
      </x:c>
      <x:c r="D444" s="2" t="str">
        <x:v>### Steps to reproduce Non-deterministic - depends on the model output. Probably a unit test can be written to verify it. ### Expected behavior The tool call should have been rejected or sanitized.</x:v>
      </x:c>
      <x:c r="E444" s="2" t="str">
        <x:v>joakimp: The code path is unchanged in 0.84.1 — I checked the published tarball rather than reproducing it there; the report above is from 0.80.6. The replay path forwards stored tool arguments to the provider untouched: - `@earendil-works/pi-ai` `dist/api/bedrock-converse-stream.js:692` — `toolUse: { toolUseId: c.id, name: c.name, input: c.arguments }` - same package, `dist/api/anthropic-messages…（See JSON for the full text and complete citations）</x:v>
      </x:c>
      <x:c r="F444" s="2" t="str">
        <x:v>D:/skill/issues_1/抽样+精炼issue/pi.json#number=7782 https://github.com/earendil-works/pi/issues/7782#issuecomment-5225916738 https://github.com/earendil-works/pi/issues/7782#issuecomment-5238576524 https://github.com/earendil-works/pi/issues/7782#issuecomment-5238720605</x:v>
      </x:c>
    </x:row>
    <x:row r="445" ht="138" customHeight="1">
      <x:c r="A445" s="2" t="str">
        <x:v>R0444</x:v>
      </x:c>
      <x:c r="B445" s="2" t="n">
        <x:v>7835</x:v>
      </x:c>
      <x:c r="C445" s="2" t="str">
        <x:v>Edit tool rejects a single-object edits argument</x:v>
      </x:c>
      <x:c r="D445" s="2" t="str">
        <x:v>### Steps to reproduce Call `edit` with `edits` set to a single object/stringified object instead of an array. Example: ``` Validation failed for tool "edit": - edits.0: must be object Received arguments: { "edits": "{\"newText\": \"GOODBYE world\", \"oldText\": \"hello world\"}", "path": "/tmp/pi-bug-repro.txt" } ``` ### Expected behavior The object probably should be wrapped to a one-element arr…（See JSON for the full text and complete citations）</x:v>
      </x:c>
      <x:c r="E445" s="2" t="str">
        <x:v>weiconghe: Verified on `main` (`cd6852a`). The gap is in `prepareEditArguments`: - `packages/coding-agent/src/core/tools/edit.ts:104` - `packages/agent/src/harness/tools/edit.ts:48` (same logic, duplicated) Two failure paths: 1. **JSON string → single object**: the string is parsed, but only `Array.isArray(parsed)` is checked. A single object is silently dropped and the raw string reaches `validat…（See JSON for the full text and complete citations）</x:v>
      </x:c>
      <x:c r="F445" s="2" t="str">
        <x:v>D:/skill/issues_1/抽样+精炼issue/pi.json#number=7835 https://github.com/earendil-works/pi/issues/7835#issuecomment-5248760225 https://github.com/earendil-works/pi/issues/7835#issuecomment-5250090646 https://github.com/earendil-works/pi/issues/7835#issuecomment-5250128223</x:v>
      </x:c>
    </x:row>
    <x:row r="446" ht="138" customHeight="1">
      <x:c r="A446" s="2" t="str">
        <x:v>R0445</x:v>
      </x:c>
      <x:c r="B446" s="2" t="n">
        <x:v>8063</x:v>
      </x:c>
      <x:c r="C446" s="2" t="str">
        <x:v>add requiresNonNullAssistantContent compat flag for gateways that reject null assistant content</x:v>
      </x:c>
      <x:c r="D446"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E446" s="2" t="str">
        <x:v>badlogic: lgtm please send a PR</x:v>
      </x:c>
      <x:c r="F446" s="2" t="str">
        <x:v>D:/skill/issues_1/抽样+精炼issue/pi.json#number=8063 https://github.com/earendil-works/pi/issues/8063#issuecomment-5291654335</x:v>
      </x:c>
    </x:row>
    <x:row r="447" ht="138" customHeight="1">
      <x:c r="A447" s="2" t="str">
        <x:v>R0446</x:v>
      </x:c>
      <x:c r="B447" s="2" t="n">
        <x:v>8098</x:v>
      </x:c>
      <x:c r="C447" s="2" t="str">
        <x:v>Extension loaded twice when its directory is both in `packages` and auto-discovered; commands silently renamed to :1/:2 and bare /name stops working</x:v>
      </x:c>
      <x:c r="D447" s="2" t="str">
        <x:v>## Expected `/viking` is intercepted by the extension command handler (registered via `pi.registerCommand("viking", ...)`). ## Actual - The text is sent to the agent as a normal user prompt. - No warning or diagnostic is shown. - The extension is otherwise fully functional: its `session_start`/`before_agent_start`/`turn_end` handlers fire, its tools are registered, and its `&lt;openviking-context&gt;` b…（See JSON for the full text and complete citations）</x:v>
      </x:c>
      <x:c r="E447" s="2"/>
      <x:c r="F447" s="2" t="str">
        <x:v>D:/skill/issues_1/抽样+精炼issue/pi.json#number=8098</x:v>
      </x:c>
    </x:row>
    <x:row r="448" ht="138" customHeight="1">
      <x:c r="A448" s="2" t="str">
        <x:v>R0447</x:v>
      </x:c>
      <x:c r="B448" s="2" t="n">
        <x:v>8210</x:v>
      </x:c>
      <x:c r="C448" s="2" t="str">
        <x:v>sendCustomMessage(triggerTurn:false) mid-turn corrupts tool_calls ordering — permanent 400 wedge on Moonshot (confirms #8166; fix in #8209)</x:v>
      </x:c>
      <x:c r="D448" s="2" t="str">
        <x:v>### Summary `AgentSession.sendCustomMessage(..., { triggerTurn: false })` while a turn is streaming falls through to a raw `this.agent.state.messages.push()` on the live message array (the streaming queue branch is guarded by `isStreaming &amp;&amp; triggerTurn !== false`, so explicit `false` bypasses it). Sent mid-tool-execution, the custom message persists between the assistant `tool_calls` message and …（See JSON for the full text and complete citations）</x:v>
      </x:c>
      <x:c r="E448" s="2"/>
      <x:c r="F448" s="2" t="str">
        <x:v>D:/skill/issues_1/抽样+精炼issue/pi.json#number=8210</x:v>
      </x:c>
    </x:row>
    <x:row r="449" ht="138" customHeight="1">
      <x:c r="A449" s="2" t="str">
        <x:v>R0448</x:v>
      </x:c>
      <x:c r="B449" s="2" t="n">
        <x:v>8311</x:v>
      </x:c>
      <x:c r="C449" s="2" t="str">
        <x:v>AgentSession.reload() fails open: extension-owned tool name falls through to same-named built-in when the extension fails to reload</x:v>
      </x:c>
      <x:c r="D449"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E449" s="2"/>
      <x:c r="F449" s="2" t="str">
        <x:v>D:/skill/issues_1/抽样+精炼issue/pi.json#number=8311</x:v>
      </x:c>
    </x:row>
    <x:row r="450" ht="138" customHeight="1">
      <x:c r="A450" s="2" t="str">
        <x:v>R0449</x:v>
      </x:c>
      <x:c r="B450" s="2" t="n">
        <x:v>8441</x:v>
      </x:c>
      <x:c r="C450" s="2" t="str">
        <x:v>Windows — "Path outside repository" for all tools with explicit path argument (separator mismatch in containment check)</x:v>
      </x:c>
      <x:c r="D450" s="2" t="str">
        <x:v>### Steps to reproduce Reproduction (no repository / git required) Open a pi session in any Windows folder, e.g. C:/_DEV/folder, containing a subdirectory material/ and a file QS-...md. # │ Tool call │ Result 1 │ ls with path = material │ Path outside repository 2 │ ls with path = C:/_DEV/folder (exact root) │ OK 3 │ ls with path = C:_DEV\folder (backslash root) │ OK 4 │ read with path = QS-...md …（See JSON for the full text and complete citations）</x:v>
      </x:c>
      <x:c r="E450" s="2" t="str">
        <x:v>petrroll: @spogacar-iee it seems you're using an extensions which presumably adds permissions and likely the repo containment check. Try to run stuff with `pi -ne` (no extensions). irregardless, it's a good point that the paths mismatch can mess up extensions and maybe pi should try to normalize stuff? Do you know how the extension gets the root repo (with forward slashes)? / spogacar-iee: Dear Pe…（See JSON for the full text and complete citations）</x:v>
      </x:c>
      <x:c r="F450" s="2" t="str">
        <x:v>D:/skill/issues_1/抽样+精炼issue/pi.json#number=8441 https://github.com/earendil-works/pi/issues/8441#issuecomment-5380724301 https://github.com/earendil-works/pi/issues/8441#issuecomment-5393297362</x:v>
      </x:c>
    </x:row>
    <x:row r="451" ht="138" customHeight="1">
      <x:c r="A451" s="2" t="str">
        <x:v>R0450</x:v>
      </x:c>
      <x:c r="B451" s="2" t="n">
        <x:v>8594</x:v>
      </x:c>
      <x:c r="C451" s="2" t="str">
        <x:v>fd/rg auto-download always fails behind a shared egress IP (anonymous GitHub API rate limit)</x:v>
      </x:c>
      <x:c r="D451" s="2" t="str">
        <x:v>### Steps to reproduce 1. Sit behind an egress IP with the anonymous quota used up (any busy corporate proxy or CI runner; check with `curl https://api.github.com/rate_limit`, ours shows `"remaining": 0`). 2. Remove the cached tool binaries and start pi. 3. fd/rg download fails and find/grep tool calls error out. `curl -L` on a `releases/download` URL from the same shell succeeds. ### Expected beh…（See JSON for the full text and complete citations）</x:v>
      </x:c>
      <x:c r="E451" s="2" t="str">
        <x:v>Terminator666666: AI-assisted disclosure: used an agent to trace the root cause and draft this report. I reproduced the failure and verified the 302 fallback myself.</x:v>
      </x:c>
      <x:c r="F451" s="2" t="str">
        <x:v>D:/skill/issues_1/抽样+精炼issue/pi.json#number=8594 https://github.com/earendil-works/pi/issues/8594#issuecomment-5404206241 https://github.com/earendil-works/pi/issues/8594#issuecomment-5408683772</x:v>
      </x:c>
    </x:row>
    <x:row r="452" ht="42" customHeight="1">
      <x:c r="A452" s="2" t="str">
        <x:v>R0451</x:v>
      </x:c>
      <x:c r="B452" s="2" t="n">
        <x:v>8597</x:v>
      </x:c>
      <x:c r="C452" s="2" t="str">
        <x:v>Normalize oversized tool call IDs for OpenAI-compatible gateways</x:v>
      </x:c>
      <x:c r="D452" s="2" t="str">
        <x:v>### How? (optional) Preserve short IDs; hash and bound long IDs; consistently remap matching tool results.</x:v>
      </x:c>
      <x:c r="E452" s="2"/>
      <x:c r="F452" s="2" t="str">
        <x:v>D:/skill/issues_1/抽样+精炼issue/pi.json#number=8597</x:v>
      </x:c>
    </x:row>
    <x:row r="453" ht="138" customHeight="1">
      <x:c r="A453" s="2" t="str">
        <x:v>R0452</x:v>
      </x:c>
      <x:c r="B453" s="2" t="n">
        <x:v>8661</x:v>
      </x:c>
      <x:c r="C453" s="2" t="str">
        <x:v>convertResponsesTools: translate harness `web_search` function into the native Responses tool ("custom function name "web_search" is reserved")</x:v>
      </x:c>
      <x:c r="D453" s="2" t="str">
        <x:v>## Problem When a client tool list contains a custom function named `web_search` and the model speaks the Responses API, OpenAI-compatible upstreams reject it outright: ``` Error from provider (Console Go): Upstream request failed: [400] invalid request: invalid tools in request: custom function name "web_search" is reserved ``` Reproduced live against an OpenAI-compatible gateway (OpenCode Go / C…（See JSON for the full text and complete citations）</x:v>
      </x:c>
      <x:c r="E453" s="2"/>
      <x:c r="F453" s="2" t="str">
        <x:v>D:/skill/issues_1/抽样+精炼issue/pi.json#number=8661</x:v>
      </x:c>
    </x:row>
    <x:row r="454" ht="138" customHeight="1">
      <x:c r="A454" s="2" t="str">
        <x:v>R0453</x:v>
      </x:c>
      <x:c r="B454" s="2" t="n">
        <x:v>9034</x:v>
      </x:c>
      <x:c r="C454" s="2" t="str">
        <x:v>subagent: validate workflowScript syntax at call time instead of failing in the detached async run</x:v>
      </x:c>
      <x:c r="D454" s="2" t="str">
        <x:v>## What happened Running pi 0.84.4 with an openrouter model (`z-ai/glm-5.3`) that occasionally emits very long tool-call arguments. During an agent session the model emitted a `subagent` call with a ~2.4 KB `workflowScript`. The arguments string arrived truncated mid-string (the session file records the script ending at `...coverage reasoning.` with no closing quote and no `]);`). pi accepted the …（See JSON for the full text and complete citations）</x:v>
      </x:c>
      <x:c r="E454" s="2"/>
      <x:c r="F454" s="2" t="str">
        <x:v>D:/skill/issues_1/抽样+精炼issue/pi.json#number=9034</x:v>
      </x:c>
    </x:row>
    <x:row r="455" ht="138" customHeight="1">
      <x:c r="A455" s="2" t="str">
        <x:v>R0454</x:v>
      </x:c>
      <x:c r="B455" s="2" t="n">
        <x:v>9320</x:v>
      </x:c>
      <x:c r="C455" s="2" t="str">
        <x:v>fix(tui): MouseRegion crashes when child lacks invalidate</x:v>
      </x:c>
      <x:c r="D455" s="2" t="str">
        <x:v>## Steps to reproduce 1. Use pi 0.85.1 with an extension that registers a custom tool renderer. 2. Trigger a redraw while the rendered tool is visible (for example, after tool execution or a theme/UI invalidation). 3. Pi exits with the exception above. The issue is also reproducible from the stack trace in PR #9319. A regression test and proposed fix are included there. ## Expected behavior Missin…（See JSON for the full text and complete citations）</x:v>
      </x:c>
      <x:c r="E455" s="2"/>
      <x:c r="F455" s="2" t="str">
        <x:v>D:/skill/issues_1/抽样+精炼issue/pi.json#number=9320</x:v>
      </x:c>
    </x:row>
    <x:row r="456" ht="138" customHeight="1">
      <x:c r="A456" s="2" t="str">
        <x:v>R0455</x:v>
      </x:c>
      <x:c r="B456" s="2" t="n">
        <x:v>9377</x:v>
      </x:c>
      <x:c r="C456" s="2" t="str">
        <x:v>fix(coding-agent): reject reload during active session operations</x:v>
      </x:c>
      <x:c r="D456" s="2" t="str">
        <x:v>## Problem In RPC mode, an extension command calling `ctx.reload()` while a tool is running can turn a successful tool result into an error. Reload invalidates the runner; the tool wrapper then throws when it accesses that runner after the tool returns. Direct `AgentSession.reload()` callers are also affected. TUI reload commands, including extension `ctx.reload()`, already reject reload during an…（See JSON for the full text and complete citations）</x:v>
      </x:c>
      <x:c r="E456" s="2"/>
      <x:c r="F456" s="2" t="str">
        <x:v>D:/skill/issues_1/抽样+精炼issue/pi.json#number=9377</x:v>
      </x:c>
    </x:row>
    <x:row r="457" ht="138" customHeight="1">
      <x:c r="A457" s="2" t="str">
        <x:v>R0456</x:v>
      </x:c>
      <x:c r="B457" s="2" t="n">
        <x:v>9421</x:v>
      </x:c>
      <x:c r="C457" s="2" t="str">
        <x:v>bug(windows): core subprocess checks omit windowsHide</x:v>
      </x:c>
      <x:c r="D457" s="2" t="str">
        <x:v>### Steps to reproduce 1. On native Windows with Pi 0.85.1, run `pi -ne --no-session` and observe interactive startup. 2. Instrument `node:child_process`; `rg --version` is launched with `windowsHide` omitted. 3. With any managed npm package configured, run `pi --no-session`. 4. The update check launches `cmd.exe` for `npm view &lt;package&gt; version --json`, again with `windowsHide` omitted. ### Expec…（See JSON for the full text and complete citations）</x:v>
      </x:c>
      <x:c r="E457" s="2"/>
      <x:c r="F457" s="2" t="str">
        <x:v>D:/skill/issues_1/抽样+精炼issue/pi.json#number=9421</x:v>
      </x:c>
    </x:row>
    <x:row r="458" ht="138" customHeight="1">
      <x:c r="A458" s="2" t="str">
        <x:v>R0457</x:v>
      </x:c>
      <x:c r="B458" s="2" t="n">
        <x:v>9424</x:v>
      </x:c>
      <x:c r="C458" s="2" t="str">
        <x:v>Regular mode: viewport jumps to top of session when a redraw changes lines above the working area</x:v>
      </x:c>
      <x:c r="D458" s="2" t="str">
        <x:v>### Steps to reproduce 1. Run pi in regular mode with a long transcript (more than one screen). 2. While the agent is streaming, scroll up a few lines. 3. Wait for an update that changes lines already scrolled out of the working area (a tool card completing is a reliable trigger), or resize the terminal. 4. The viewport jumps to the top of the session. ### Expected behavior The viewport stays wher…（See JSON for the full text and complete citations）</x:v>
      </x:c>
      <x:c r="E458" s="2" t="str">
        <x:v>Viola-ZYC: AI disclosure: the issue text above and the fix on the linked branch were drafted by an AI coding agent (pi) at my direction. I reviewed and approve both. The bug report matches what I experience on Windows Terminal.</x:v>
      </x:c>
      <x:c r="F458" s="2" t="str">
        <x:v>D:/skill/issues_1/抽样+精炼issue/pi.json#number=9424 https://github.com/earendil-works/pi/issues/9424#issuecomment-5616178770</x:v>
      </x:c>
    </x:row>
    <x:row r="459" ht="138" customHeight="1">
      <x:c r="A459" s="2" t="str">
        <x:v>R0458</x:v>
      </x:c>
      <x:c r="B459" s="2" t="n">
        <x:v>9453</x:v>
      </x:c>
      <x:c r="C459" s="2" t="str">
        <x:v>macOS Local Network Privacy blocks pi's process from the LAN (EHOSTUNREACH) — notarize + NSLocalNetworkUsageDescription, or document an exempt launch path</x:v>
      </x:c>
      <x:c r="D459" s="2" t="str">
        <x:v>## Summary On macOS 15+ (Local Network Privacy), **pi itself** is denied local-network access. Any tool it runs that tries to reach a LAN/private address fails with `EHOSTUNREACH`, and the *same* binary works fine outside pi — so the denial is attached to pi's process (the responsible process), which cannot be granted permission because pi is unsigned. ## Reproduction macOS 26.6.2; pi 0.85.1 (Home…（See JSON for the full text and complete citations）</x:v>
      </x:c>
      <x:c r="E459" s="2" t="str">
        <x:v>davidbrai: we don't maintain homebrew installer. please use of the installation methods documented on pi.dev</x:v>
      </x:c>
      <x:c r="F459" s="2" t="str">
        <x:v>D:/skill/issues_1/抽样+精炼issue/pi.json#number=9453 https://github.com/earendil-works/pi/issues/9453#issuecomment-5666267308</x:v>
      </x:c>
    </x:row>
    <x:row r="460" ht="138" customHeight="1">
      <x:c r="A460" s="2" t="str">
        <x:v>R0459</x:v>
      </x:c>
      <x:c r="B460" s="2" t="n">
        <x:v>9586</x:v>
      </x:c>
      <x:c r="C460" s="2" t="str">
        <x:v>Inline Kitty images in terminal multiplexer (Herdr) cause cascading redraw / ghosting on scroll</x:v>
      </x:c>
      <x:c r="D460" s="2" t="str">
        <x:v>### Steps to reproduce 1. Launch Herdr inside Warp or another Kitty-graphics terminal (`HERDR_ENV=1`). 2. Start `pi` inside a Herdr pane. 3. Read or view any image using a tool or clipboard paste. 4. Let the conversation continue so the terminal scrolls: the rendered image slices repeatedly downwards/upwards across newly output lines. ### Expected behavior Multiplexers should disable inline image …（See JSON for the full text and complete citations）</x:v>
      </x:c>
      <x:c r="E460" s="2"/>
      <x:c r="F460" s="2" t="str">
        <x:v>D:/skill/issues_1/抽样+精炼issue/pi.json#number=9586</x:v>
      </x:c>
    </x:row>
    <x:row r="461" ht="138" customHeight="1">
      <x:c r="A461" s="2" t="str">
        <x:v>R0460</x:v>
      </x:c>
      <x:c r="B461" s="2" t="n">
        <x:v>9654</x:v>
      </x:c>
      <x:c r="C461" s="2" t="str">
        <x:v>read tool reads whole files even when one line is requested</x:v>
      </x:c>
      <x:c r="D461" s="2" t="str">
        <x:v>### Expected behavior Pi should read only the requested lines. Its memory use should stay about the same even when the file is much larger.</x:v>
      </x:c>
      <x:c r="E461" s="2" t="str">
        <x:v>0xABAN: AI-generated report; reproduced on Pi 0.85.1 to confirm it. / holny: AI-assisted content (per CONTRIBUTING.md): drafted by my local agent, reviewed and posted by me. Confirmed on main (60e7e76bd): the text path in `packages/coding-agent/src/core/tools/read.ts` reads the whole file (`ops.readFile(absolutePath)`), converts it to a string and splits on newlines before it ever looks at `offset…（See JSON for the full text and complete citations）</x:v>
      </x:c>
      <x:c r="F461" s="2" t="str">
        <x:v>D:/skill/issues_1/抽样+精炼issue/pi.json#number=9654 https://github.com/earendil-works/pi/issues/9654#issuecomment-5693186044 https://github.com/earendil-works/pi/issues/9654#issuecomment-5694642806</x:v>
      </x:c>
    </x:row>
    <x:row r="462" ht="138" customHeight="1">
      <x:c r="A462" s="2" t="str">
        <x:v>R0461</x:v>
      </x:c>
      <x:c r="B462" s="2" t="n">
        <x:v>9806</x:v>
      </x:c>
      <x:c r="C462" s="2" t="str">
        <x:v>skills settings filter: `-` prefix is exact-match only (globs silently inert), `!` undocumented</x:v>
      </x:c>
      <x:c r="D462"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E462" s="2" t="str">
        <x:v>tbontb-iaq: Closing — should have used the bug report template per CONTRIBUTING.md. Superseded by #9808.</x:v>
      </x:c>
      <x:c r="F462" s="2" t="str">
        <x:v>D:/skill/issues_1/抽样+精炼issue/pi.json#number=9806 https://github.com/earendil-works/pi/issues/9806#issuecomment-5749435942</x:v>
      </x:c>
    </x:row>
    <x:row r="463" ht="138" customHeight="1">
      <x:c r="A463" s="2" t="str">
        <x:v>R0462</x:v>
      </x:c>
      <x:c r="B463" s="2" t="n">
        <x:v>9812</x:v>
      </x:c>
      <x:c r="C463" s="2" t="str">
        <x:v>AgentHarness still puts the full tool set on Context.tools after addedToolNames was removed</x:v>
      </x:c>
      <x:c r="D463"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E463" s="2" t="str">
        <x:v>davidbrai: I would not rely on `AgentHarness` yet, this is still work in progress</x:v>
      </x:c>
      <x:c r="F463" s="2" t="str">
        <x:v>D:/skill/issues_1/抽样+精炼issue/pi.json#number=9812 https://github.com/earendil-works/pi/issues/9812#issuecomment-5760184489</x:v>
      </x:c>
    </x:row>
    <x:row r="464" ht="138" customHeight="1">
      <x:c r="A464" s="2" t="str">
        <x:v>R0463</x:v>
      </x:c>
      <x:c r="B464" s="2" t="n">
        <x:v>9852</x:v>
      </x:c>
      <x:c r="C464" s="2" t="str">
        <x:v>[pi-ai] openai-responses: function_call name is not sanitized → 400 invalid_value when history has MCP tool names with ':'</x:v>
      </x:c>
      <x:c r="D464" s="2" t="str">
        <x:v>## Summary `openai-responses` / `openai-codex-responses` conversion writes `function_call.name` verbatim. Tool names that are legal in pi but illegal in the OpenAI Responses API (anything outside `^[a-zA-Z0-9_-]+$`, e.g. MCP-style `mcp:server:tool` or `collab:spawn`) therefore reach the API unchanged and the request fails with 400. Notably the same file already sanitizes **ids** via `normalizeIdPa…（See JSON for the full text and complete citations）</x:v>
      </x:c>
      <x:c r="E464" s="2" t="str">
        <x:v>davidbrai: @Wilson-Guan did this happen while using an mcp extension? if yes, can you try using pi's current native mcp? it handle's mcp tool names</x:v>
      </x:c>
      <x:c r="F464" s="2" t="str">
        <x:v>D:/skill/issues_1/抽样+精炼issue/pi.json#number=9852 https://github.com/earendil-works/pi/issues/9852#issuecomment-5787519135 https://github.com/earendil-works/pi/issues/9852#issuecomment-5915209694 https://github.com/earendil-works/pi/issues/9852#issuecomment-6013905740</x:v>
      </x:c>
    </x:row>
    <x:row r="465" ht="138" customHeight="1">
      <x:c r="A465" s="2" t="str">
        <x:v>R0464</x:v>
      </x:c>
      <x:c r="B465" s="2" t="n">
        <x:v>9933</x:v>
      </x:c>
      <x:c r="C465" s="2" t="str">
        <x:v>ui.confirm/select dialog body has no height clamp or scroll — options pushed off-screen by long content</x:v>
      </x:c>
      <x:c r="D465" s="2" t="str">
        <x:v>## Steps to reproduce 1. Add an extension that triggers a tall confirm dialog, e.g.: ```ts import type { ExtensionAPI } from "@earendil-works/pi-coding-agent"; export default function (pi: ExtensionAPI) { pi.on("tool_call", async (event, ctx) =&gt; { if (event.toolName !== "bash") return undefined; const command = event.input.command as string; const choice = await ctx.ui.select( `Dangerous command:\…（See JSON for the full text and complete citations）</x:v>
      </x:c>
      <x:c r="E465" s="2"/>
      <x:c r="F465" s="2" t="str">
        <x:v>D:/skill/issues_1/抽样+精炼issue/pi.json#number=9933</x:v>
      </x:c>
    </x:row>
    <x:row r="466" ht="138" customHeight="1">
      <x:c r="A466" s="2" t="str">
        <x:v>R0465</x:v>
      </x:c>
      <x:c r="B466" s="2" t="n">
        <x:v>9953</x:v>
      </x:c>
      <x:c r="C466" s="2" t="str">
        <x:v>anthropic strict tools: makeStrictJsonSchema keeps minimum/maximum/minLength, API rejects every request (400)</x:v>
      </x:c>
      <x:c r="D466" s="2" t="str">
        <x:v>## Expected With `strict: "prefer"`, an unsupported schema should never brick the session. Either: 1. strip (or move into `description`) keywords the provider's strict mode doesn't support — numeric `minimum`/`maximum`/`exclusiveMinimum`/`exclusiveMaximum`/`multipleOf`, string `minLength`/`maxLength` (the same tool also has these on `code`), etc. — like the SDKs' strict-schema transforms do; or 2.…（See JSON for the full text and complete citations）</x:v>
      </x:c>
      <x:c r="E466" s="2" t="str">
        <x:v>holny: AI-assisted content (per CONTRIBUTING.md): drafted by my local agent, reviewed and posted by me. Confirmed against current main: `makeStrictJsonSchema()` (constrained-sampling.ts) only restructures nodes via `makeJsonSchemaNodeStrict` — no numeric or string bound keyword is stripped anywhere in the file — so `minimum`/`maximum` (and `minLength`/`maxLength` etc.) survive inside the `anyOf` w…（See JSON for the full text and complete citations）</x:v>
      </x:c>
      <x:c r="F466" s="2" t="str">
        <x:v>D:/skill/issues_1/抽样+精炼issue/pi.json#number=9953 https://github.com/earendil-works/pi/issues/9953#issuecomment-5835041542 https://github.com/earendil-works/pi/issues/9953#issuecomment-5847890973</x:v>
      </x:c>
    </x:row>
    <x:row r="467" ht="138" customHeight="1">
      <x:c r="A467" s="2" t="str">
        <x:v>R0466</x:v>
      </x:c>
      <x:c r="B467" s="2" t="n">
        <x:v>9976</x:v>
      </x:c>
      <x:c r="C467" s="2" t="str">
        <x:v>LLM stream hang is unbounded: SDK timeout only covers time-to-headers; undici body idle-timeout defeated by SSE keepalives; post-compaction continuation runs outside any watchdog coverage</x:v>
      </x:c>
      <x:c r="D467" s="2" t="str">
        <x:v>--- about: Post-turn/post-compaction continuation requests can hang forever: no stall detection on the parsed stream, SDK timeout only bounds time-to-headers, undici idle timeout defeated by SSE keepalives title: "LLM stream hang is unbounded: SDK timeout only covers time-to-headers; undici body idle-timeout defeated by SSE keepalives; post-compaction continuation runs outside any watchdog coverag…（See JSON for the full text and complete citations）</x:v>
      </x:c>
      <x:c r="E467" s="2" t="str">
        <x:v>davidbrai: very hard to read this issue. no AI generated issues please</x:v>
      </x:c>
      <x:c r="F467" s="2" t="str">
        <x:v>D:/skill/issues_1/抽样+精炼issue/pi.json#number=9976 https://github.com/earendil-works/pi/issues/9976#issuecomment-5829437875</x:v>
      </x:c>
    </x:row>
    <x:row r="468" ht="138" customHeight="1">
      <x:c r="A468" s="2" t="str">
        <x:v>R0467</x:v>
      </x:c>
      <x:c r="B468" s="2" t="n">
        <x:v>10239</x:v>
      </x:c>
      <x:c r="C468" s="2" t="str">
        <x:v>MCP tools with colliding codemode names can invoke the wrong tool</x:v>
      </x:c>
      <x:c r="D468" s="2" t="str">
        <x:v>### Steps to reproduce 1. Configure a server named `docs` with default exposure and two tools accepting `{}`, in this order: `read-file` (description `dashed`) and `read_file` (description `underscored`). 2. Start Pi with only the built-in integrations: `pi -ne -e builtin:mcp -e builtin:codemode`. 3. Execute this codemode script: ```js for (const query of ["dashed", "underscored"]) { const [match]…（See JSON for the full text and complete citations）</x:v>
      </x:c>
      <x:c r="E468" s="2" t="str">
        <x:v>mitsuhiko: Fixed on main. Went with the Codex approach instead of #10241: - MCP tool and namespace names now replace `-` with `_`, like Codex does, so the pi tool name is also the codemode identifier. `mcp__my-server__x` is now `mcp__my_server__x`. - When several tools of a server sanitize to the same name (`read-file` and `read_file`), all of them get the hash suffix, so which one keeps the plain…（See JSON for the full text and complete citations）</x:v>
      </x:c>
      <x:c r="F468" s="2" t="str">
        <x:v>D:/skill/issues_1/抽样+精炼issue/pi.json#number=10239 https://github.com/earendil-works/pi/issues/10239#issuecomment-5915042157 https://github.com/earendil-works/pi/issues/10239#issuecomment-5915574164</x:v>
      </x:c>
    </x:row>
    <x:row r="469" ht="138" customHeight="1">
      <x:c r="A469" s="2" t="str">
        <x:v>R0468</x:v>
      </x:c>
      <x:c r="B469" s="2" t="n">
        <x:v>10285</x:v>
      </x:c>
      <x:c r="C469" s="2" t="str">
        <x:v>MCP tool calls render fully expanded in resumed sessions</x:v>
      </x:c>
      <x:c r="D469"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E469"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F469" s="2" t="str">
        <x:v>D:/skill/issues_1/抽样+精炼issue/pi.json#number=10285 https://github.com/earendil-works/pi/issues/10285#issuecomment-5926789486 https://github.com/earendil-works/pi/issues/10285#issuecomment-5968902790</x:v>
      </x:c>
    </x:row>
    <x:row r="470" ht="138" customHeight="1">
      <x:c r="A470" s="2" t="str">
        <x:v>R0469</x:v>
      </x:c>
      <x:c r="B470" s="2" t="n">
        <x:v>10366</x:v>
      </x:c>
      <x:c r="C470" s="2" t="str">
        <x:v>Extensions: lifecycle hooks (transform_context / before_request / before_payload / after_response) register but never dispatch in pi-web hosted (in-process) sessions</x:v>
      </x:c>
      <x:c r="D470" s="2" t="str">
        <x:v>### Expected `transform_context` should run on every context build, `before_request`/`before_payload` on every attempt, and `after_response` on every settled response — per the extensions docs ("Observe or modify lifecycle behavior | `pi.on()`").</x:v>
      </x:c>
      <x:c r="E470" s="2" t="str">
        <x:v>Truantboy: *Disclosure per CONTRIBUTING.md: the original report was drafted with AI assistance and personally reproduced and verified by me before posting — adding this labeled comment; apologies for skipping the issue template.* TL;DR: in pi-web hosted sessions, extension lifecycle hooks (`transform_context`, `before_request`, `before_payload`, `after_response`) load and register fine but never d…（See JSON for the full text and complete citations）</x:v>
      </x:c>
      <x:c r="F470" s="2" t="str">
        <x:v>D:/skill/issues_1/抽样+精炼issue/pi.json#number=10366 https://github.com/earendil-works/pi/issues/10366#issuecomment-5956602070</x:v>
      </x:c>
    </x:row>
    <x:row r="471" ht="138" customHeight="1">
      <x:c r="A471" s="2" t="str">
        <x:v>R0470</x:v>
      </x:c>
      <x:c r="B471" s="2" t="n">
        <x:v>10424</x:v>
      </x:c>
      <x:c r="C471" s="2" t="str">
        <x:v>Durable: persist a per-conversation UUIDv7 and forward it as pi-ai sessionId</x:v>
      </x:c>
      <x:c r="D471" s="2" t="str">
        <x:v>## Problem In pi-durable 1.0.0, `HarnessSettings.stream` is harness-wide and `ConversationStreamOptions` does not expose a per-conversation provider session identity. Normal generation spreads those settings into `pi-ai` options without supplying `sessionId`. Durable's internal `ConversationId` is intentionally numeric. pi-ai's `sessionId` is a provider-facing conversation identity; it must not be…（See JSON for the full text and complete citations）</x:v>
      </x:c>
      <x:c r="E471" s="2" t="str">
        <x:v>badlogic: Implemented the Durable-side fix with a distinct persisted provider identity per conversation. - Added `pi.provider` with a UUIDv7 created atomically for roots, independent conversations, task-owned children, raw transaction creation, and forks. - Forks and children receive fresh identities; no Harness-wide ID is shared. - Legacy conversations lazily persist the document before their fir…（See JSON for the full text and complete citations）</x:v>
      </x:c>
      <x:c r="F471" s="2" t="str">
        <x:v>D:/skill/issues_1/抽样+精炼issue/pi.json#number=10424 https://github.com/earendil-works/pi/issues/10424#issuecomment-5974354660</x:v>
      </x:c>
    </x:row>
    <x:row r="472" ht="138" customHeight="1">
      <x:c r="A472" s="2" t="str">
        <x:v>R0471</x:v>
      </x:c>
      <x:c r="B472" s="2" t="n">
        <x:v>10765</x:v>
      </x:c>
      <x:c r="C472" s="2" t="str">
        <x:v>skills array: ~ is silently not expanded in pattern entries — !~/path becomes a dead pattern with no warning</x:v>
      </x:c>
      <x:c r="D472" s="2" t="str">
        <x:v>## Root cause Plain entries and pattern entries go through two different pipelines: - **Plain entries** → `resolvePathFromBase` → `resolvePath` → `normalizePath` (`utils/paths.js`), which performs tilde expansion (`expandTilde` defaults to true). - **Pattern entries** → `splitPatterns` (`core/package-manager.js`) keeps the raw string; matching happens in `matchesAnyPattern` / `matchesAnyExactPatte…（See JSON for the full text and complete citations）</x:v>
      </x:c>
      <x:c r="E472" s="2"/>
      <x:c r="F472" s="2" t="str">
        <x:v>D:/skill/issues_1/抽样+精炼issue/pi.json#number=10765</x:v>
      </x:c>
    </x:row>
  </x:sheetData>
  <x:pageMargins left="0.7" right="0.7" top="0.75" bottom="0.75" header="0.3" footer="0.3"/>
  <x:tableParts count="1">
    <x:tablePart xmlns:r="http://schemas.openxmlformats.org/officeDocument/2006/relationships" r:id="R099af43161244e4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44" customHeight="1">
      <x:c r="A1" s="1" t="str">
        <x:v>Item</x:v>
      </x:c>
      <x:c r="B1" s="1" t="str">
        <x:v>Description</x:v>
      </x:c>
    </x:row>
    <x:row r="2" ht="36" customHeight="1">
      <x:c r="A2" s="2" t="str">
        <x:v>Signature</x:v>
      </x:c>
      <x:c r="B2" s="2" t="str">
        <x:v>Labels; the researchers actually confirmed field gaps.</x:v>
      </x:c>
    </x:row>
    <x:row r="3" ht="36" customHeight="1">
      <x:c r="A3" s="2" t="str">
        <x:v>Round</x:v>
      </x:c>
      <x:c r="B3" s="2" t="str">
        <x:v>1 round, 471 article is the same reliability sample.</x:v>
      </x:c>
    </x:row>
    <x:row r="4" ht="36" customHeight="1">
      <x:c r="A4" s="2" t="str">
        <x:v>Version</x:v>
      </x:c>
      <x:c r="B4" s="2" t="str">
        <x:v>Freezing codebook v1.0.</x:v>
      </x:c>
    </x:row>
    <x:row r="5" ht="36" customHeight="1">
      <x:c r="A5" s="2" t="str">
        <x:v>Concealed</x:v>
      </x:c>
      <x:c r="B5" s="2" t="str">
        <x:v>Discussion of pre-original JSON and label preservation complete; no subsequent review coverage.</x:v>
      </x:c>
    </x:row>
    <x:row r="6" ht="36" customHeight="1">
      <x:c r="A6" s="2" t="str">
        <x:v>Evidence</x:v>
      </x:c>
      <x:c r="B6" s="2" t="str">
        <x:v>original issue body, available for non-robot reviews; see full text of the credentials original evidence snapshot and JSON round.</x:v>
      </x:c>
    </x:row>
    <x:row r="7" ht="36" customHeight="1">
      <x:c r="A7" s="2" t="str">
        <x:v>Undetermined</x:v>
      </x:c>
      <x:c r="B7" s="2" t="str">
        <x:v>insufficient evidence and codebook are not covered as independent states respectively.  The missing is for non-realistic inputs.</x:v>
      </x:c>
    </x:row>
    <x:row r="8" ht="36" customHeight="1">
      <x:c r="A8" s="2" t="str">
        <x:v>reproduction experiment</x:v>
      </x:c>
      <x:c r="B8" s="2" t="str">
        <x:v>not executed; original report's code/reproduction description is not the same as this actual experiment.</x:v>
      </x:c>
    </x:row>
  </x:sheetData>
  <x:pageMargins left="0.7" right="0.7" top="0.75" bottom="0.75" header="0.3" footer="0.3"/>
  <x:tableParts count="1">
    <x:tablePart xmlns:r="http://schemas.openxmlformats.org/officeDocument/2006/relationships" r:id="R70e8201205dc4235"/>
  </x:tableParts>
</x:worksheet>
</file>