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371a50ca324c87" /></Relationships>
</file>

<file path=xl/workbook.xml><?xml version="1.0" encoding="utf-8"?>
<x:workbook xmlns:x="http://schemas.openxmlformats.org/spreadsheetml/2006/main">
  <x:sheets>
    <x:sheet xmlns:r="http://schemas.openxmlformats.org/officeDocument/2006/relationships" name="Overall Reliability" sheetId="1" r:id="R562c8c9ca7ab4835"/>
    <x:sheet xmlns:r="http://schemas.openxmlformats.org/officeDocument/2006/relationships" name="Statuses and Missing Input" sheetId="2" r:id="R023d3e39e62f4586"/>
    <x:sheet xmlns:r="http://schemas.openxmlformats.org/officeDocument/2006/relationships" name="Reliability by Repository" sheetId="3" r:id="R1cdd6e727ea94075"/>
    <x:sheet xmlns:r="http://schemas.openxmlformats.org/officeDocument/2006/relationships" name="Original Label Comparison" sheetId="4" r:id="Re3f7f7824928443a"/>
    <x:sheet xmlns:r="http://schemas.openxmlformats.org/officeDocument/2006/relationships" name="Final Reviewed Labels" sheetId="5" r:id="R7a71dfa026724cea"/>
    <x:sheet xmlns:r="http://schemas.openxmlformats.org/officeDocument/2006/relationships" name="Disagreements and Revisions" sheetId="6" r:id="Ra758ec8756ab4cc0"/>
    <x:sheet xmlns:r="http://schemas.openxmlformats.org/officeDocument/2006/relationships" name="Unresolved and Eligibility" sheetId="7" r:id="R892c3971ee6c42da"/>
    <x:sheet xmlns:r="http://schemas.openxmlformats.org/officeDocument/2006/relationships" name="Methods and Version" sheetId="8" r:id="R865c18b0fdf845d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
  </x:numFmts>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2291684ad047cc" /><Relationship Type="http://schemas.openxmlformats.org/officeDocument/2006/relationships/theme" Target="/xl/theme/theme1.xml" Id="R544cf8f2d1ea4e07" /><Relationship Type="http://schemas.openxmlformats.org/officeDocument/2006/relationships/sharedStrings" Target="/xl/sharedStrings.xml" Id="R5e0a7fe57a6d4ef2" /><Relationship Type="http://schemas.openxmlformats.org/officeDocument/2006/relationships/worksheet" Target="/xl/worksheets/sheet1.xml" Id="R562c8c9ca7ab4835" /><Relationship Type="http://schemas.openxmlformats.org/officeDocument/2006/relationships/worksheet" Target="/xl/worksheets/sheet2.xml" Id="R023d3e39e62f4586" /><Relationship Type="http://schemas.openxmlformats.org/officeDocument/2006/relationships/worksheet" Target="/xl/worksheets/sheet3.xml" Id="R1cdd6e727ea94075" /><Relationship Type="http://schemas.openxmlformats.org/officeDocument/2006/relationships/worksheet" Target="/xl/worksheets/sheet4.xml" Id="Re3f7f7824928443a" /><Relationship Type="http://schemas.openxmlformats.org/officeDocument/2006/relationships/worksheet" Target="/xl/worksheets/sheet5.xml" Id="R7a71dfa026724cea" /><Relationship Type="http://schemas.openxmlformats.org/officeDocument/2006/relationships/worksheet" Target="/xl/worksheets/sheet6.xml" Id="Ra758ec8756ab4cc0" /><Relationship Type="http://schemas.openxmlformats.org/officeDocument/2006/relationships/worksheet" Target="/xl/worksheets/sheet7.xml" Id="R892c3971ee6c42da" /><Relationship Type="http://schemas.openxmlformats.org/officeDocument/2006/relationships/worksheet" Target="/xl/worksheets/sheet8.xml" Id="R865c18b0fdf845de" /></Relationships>
</file>

<file path=xl/tables/table1.xml><?xml version="1.0" encoding="utf-8"?>
<x:table xmlns:x="http://schemas.openxmlformats.org/spreadsheetml/2006/main" id="1" name="Data1" displayName="Data1" ref="A1:H4" headerRowCount="1" totalsRowCount="0" totalsRowShown="0">
  <x:tableColumns count="8">
    <x:tableColumn id="1" name="Field"/>
    <x:tableColumn id="2" name="Total sample size"/>
    <x:tableColumn id="3" name="Valid paired n"/>
    <x:tableColumn id="4" name="Agreements"/>
    <x:tableColumn id="5" name="Observed agreement p_o"/>
    <x:tableColumn id="6" name="Chance agreement p_e"/>
    <x:tableColumn id="7" name="Cohen’s κ"/>
    <x:tableColumn id="8" name="Calculation statu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I7" headerRowCount="1" totalsRowCount="0" totalsRowShown="0">
  <x:tableColumns count="9">
    <x:tableColumn id="1" name="Field"/>
    <x:tableColumn id="2" name="Round"/>
    <x:tableColumn id="3" name="Sample size"/>
    <x:tableColumn id="4" name="Insufficient-evidence count"/>
    <x:tableColumn id="5" name="Insufficient-evidence percentage"/>
    <x:tableColumn id="6" name="Uncovered count"/>
    <x:tableColumn id="7" name="Uncovered percentage"/>
    <x:tableColumn id="8" name="Missing count"/>
    <x:tableColumn id="9" name="Missing percentag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I16" headerRowCount="1" totalsRowCount="0" totalsRowShown="0">
  <x:tableColumns count="9">
    <x:tableColumn id="1" name="Repository"/>
    <x:tableColumn id="2" name="Field"/>
    <x:tableColumn id="3" name="Total sample size"/>
    <x:tableColumn id="4" name="Valid paired n"/>
    <x:tableColumn id="5" name="Agreements"/>
    <x:tableColumn id="6" name="Observed agreement p_o"/>
    <x:tableColumn id="7" name="Chance agreement p_e"/>
    <x:tableColumn id="8" name="Cohen’s κ"/>
    <x:tableColumn id="9" name="Calculation status"/>
  </x:tableColumns>
  <x:tableStyleInfo name="TableStyleLight8" showFirstColumn="0" showLastColumn="0" showRowStripes="1" showColumnStripes="0"/>
</x:table>
</file>

<file path=xl/tables/table4.xml><?xml version="1.0" encoding="utf-8"?>
<x:table xmlns:x="http://schemas.openxmlformats.org/spreadsheetml/2006/main" id="4" name="Data4" displayName="Data4" ref="A1:N472" headerRowCount="1" totalsRowCount="0" totalsRowShown="0">
  <x:tableColumns count="14">
    <x:tableColumn id="1" name="R ID"/>
    <x:tableColumn id="2" name="Repository"/>
    <x:tableColumn id="3" name="Issue number"/>
    <x:tableColumn id="4" name="Title"/>
    <x:tableColumn id="5" name="URL"/>
    <x:tableColumn id="6" name="Round 1 root cause"/>
    <x:tableColumn id="7" name="Round 2 root cause"/>
    <x:tableColumn id="8" name="Round 1 root-cause stage"/>
    <x:tableColumn id="9" name="Round 2 root-cause stage"/>
    <x:tableColumn id="10" name="Round 1 primary component"/>
    <x:tableColumn id="11" name="Round 2 primary component"/>
    <x:tableColumn id="12" name="Disputed fields"/>
    <x:tableColumn id="13" name="Round 1 notes"/>
    <x:tableColumn id="14" name="Round 2 notes"/>
  </x:tableColumns>
  <x:tableStyleInfo name="TableStyleLight8" showFirstColumn="0" showLastColumn="0" showRowStripes="1" showColumnStripes="0"/>
</x:table>
</file>

<file path=xl/tables/table5.xml><?xml version="1.0" encoding="utf-8"?>
<x:table xmlns:x="http://schemas.openxmlformats.org/spreadsheetml/2006/main" id="5" name="Data5" displayName="Data5" ref="A1:S472" headerRowCount="1" totalsRowCount="0" totalsRowShown="0">
  <x:tableColumns count="19">
    <x:tableColumn id="1" name="R ID"/>
    <x:tableColumn id="2" name="Repository"/>
    <x:tableColumn id="3" name="Issue number"/>
    <x:tableColumn id="4" name="Title"/>
    <x:tableColumn id="5" name="URL"/>
    <x:tableColumn id="6" name="Root-cause ID or status"/>
    <x:tableColumn id="7" name="Root-cause mechanism"/>
    <x:tableColumn id="8" name="Root-cause stage"/>
    <x:tableColumn id="9" name="Primary component"/>
    <x:tableColumn id="10" name="Basis for component assignment"/>
    <x:tableColumn id="11" name="Review decision rationale"/>
    <x:tableColumn id="12" name="Unresolved fields"/>
    <x:tableColumn id="13" name="Eligibility / scope review"/>
    <x:tableColumn id="14" name="Original issue-body source"/>
    <x:tableColumn id="15" name="Comment count"/>
    <x:tableColumn id="16" name="Researcher 1 confirmation"/>
    <x:tableColumn id="17" name="Researcher 2 confirmation"/>
    <x:tableColumn id="18" name="Third-researcher adjudication"/>
    <x:tableColumn id="19" name="Final team confirmation"/>
  </x:tableColumns>
  <x:tableStyleInfo name="TableStyleLight8" showFirstColumn="0" showLastColumn="0" showRowStripes="1" showColumnStripes="0"/>
</x:table>
</file>

<file path=xl/tables/table6.xml><?xml version="1.0" encoding="utf-8"?>
<x:table xmlns:x="http://schemas.openxmlformats.org/spreadsheetml/2006/main" id="6" name="Data6" displayName="Data6" ref="A1:R53" headerRowCount="1" totalsRowCount="0" totalsRowShown="0">
  <x:tableColumns count="18">
    <x:tableColumn id="1" name="R ID"/>
    <x:tableColumn id="2" name="Repository"/>
    <x:tableColumn id="3" name="Issue number"/>
    <x:tableColumn id="4" name="Title"/>
    <x:tableColumn id="5" name="Disputed fields"/>
    <x:tableColumn id="6" name="Reviewed fields"/>
    <x:tableColumn id="7" name="Final root cause"/>
    <x:tableColumn id="8" name="Final root-cause stage"/>
    <x:tableColumn id="9" name="Final component"/>
    <x:tableColumn id="10" name="Decision rationale"/>
    <x:tableColumn id="11" name="Key issue-body evidence"/>
    <x:tableColumn id="12" name="Key comment evidence"/>
    <x:tableColumn id="13" name="Evidence reference"/>
    <x:tableColumn id="14" name="Unresolved fields"/>
    <x:tableColumn id="15" name="Researcher 1 confirmation"/>
    <x:tableColumn id="16" name="Researcher 2 confirmation"/>
    <x:tableColumn id="17" name="Third-researcher adjudication"/>
    <x:tableColumn id="18" name="Final team confirmation"/>
  </x:tableColumns>
  <x:tableStyleInfo name="TableStyleLight8" showFirstColumn="0" showLastColumn="0" showRowStripes="1" showColumnStripes="0"/>
</x:table>
</file>

<file path=xl/tables/table7.xml><?xml version="1.0" encoding="utf-8"?>
<x:table xmlns:x="http://schemas.openxmlformats.org/spreadsheetml/2006/main" id="7" name="Data7" displayName="Data7" ref="A1:N298" headerRowCount="1" totalsRowCount="0" totalsRowShown="0">
  <x:tableColumns count="14">
    <x:tableColumn id="1" name="R ID"/>
    <x:tableColumn id="2" name="Repository"/>
    <x:tableColumn id="3" name="Issue number"/>
    <x:tableColumn id="4" name="Title"/>
    <x:tableColumn id="5" name="URL"/>
    <x:tableColumn id="6" name="Unresolved fields"/>
    <x:tableColumn id="7" name="Final root cause"/>
    <x:tableColumn id="8" name="Eligibility / scope review"/>
    <x:tableColumn id="9" name="Review conclusion"/>
    <x:tableColumn id="10" name="Additional evidence required"/>
    <x:tableColumn id="11" name="Researcher 1 confirmation"/>
    <x:tableColumn id="12" name="Researcher 2 confirmation"/>
    <x:tableColumn id="13" name="Third-researcher adjudication"/>
    <x:tableColumn id="14" name="Final team confirmation"/>
  </x:tableColumns>
  <x:tableStyleInfo name="TableStyleLight8" showFirstColumn="0" showLastColumn="0" showRowStripes="1" showColumnStripes="0"/>
</x:table>
</file>

<file path=xl/tables/table8.xml><?xml version="1.0" encoding="utf-8"?>
<x:table xmlns:x="http://schemas.openxmlformats.org/spreadsheetml/2006/main" id="8" name="Data8" displayName="Data8" ref="A1:B17"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71e7369e06e4ffc" /></Relationships>
</file>

<file path=xl/worksheets/_rels/sheet2.xml.rels>&#65279;<?xml version="1.0" encoding="utf-8"?><Relationships xmlns="http://schemas.openxmlformats.org/package/2006/relationships"><Relationship Type="http://schemas.openxmlformats.org/officeDocument/2006/relationships/table" Target="/xl/tables/table2.xml" Id="R1cd9439373224cfe" /></Relationships>
</file>

<file path=xl/worksheets/_rels/sheet3.xml.rels>&#65279;<?xml version="1.0" encoding="utf-8"?><Relationships xmlns="http://schemas.openxmlformats.org/package/2006/relationships"><Relationship Type="http://schemas.openxmlformats.org/officeDocument/2006/relationships/table" Target="/xl/tables/table3.xml" Id="Re361b48941f44a74" /></Relationships>
</file>

<file path=xl/worksheets/_rels/sheet4.xml.rels>&#65279;<?xml version="1.0" encoding="utf-8"?><Relationships xmlns="http://schemas.openxmlformats.org/package/2006/relationships"><Relationship Type="http://schemas.openxmlformats.org/officeDocument/2006/relationships/table" Target="/xl/tables/table4.xml" Id="Ra3db8c8c9b5e43b1" /></Relationships>
</file>

<file path=xl/worksheets/_rels/sheet5.xml.rels>&#65279;<?xml version="1.0" encoding="utf-8"?><Relationships xmlns="http://schemas.openxmlformats.org/package/2006/relationships"><Relationship Type="http://schemas.openxmlformats.org/officeDocument/2006/relationships/table" Target="/xl/tables/table5.xml" Id="Re17abef2da5d4158" /></Relationships>
</file>

<file path=xl/worksheets/_rels/sheet6.xml.rels>&#65279;<?xml version="1.0" encoding="utf-8"?><Relationships xmlns="http://schemas.openxmlformats.org/package/2006/relationships"><Relationship Type="http://schemas.openxmlformats.org/officeDocument/2006/relationships/table" Target="/xl/tables/table6.xml" Id="Reb311bcd39164365" /></Relationships>
</file>

<file path=xl/worksheets/_rels/sheet7.xml.rels>&#65279;<?xml version="1.0" encoding="utf-8"?><Relationships xmlns="http://schemas.openxmlformats.org/package/2006/relationships"><Relationship Type="http://schemas.openxmlformats.org/officeDocument/2006/relationships/table" Target="/xl/tables/table7.xml" Id="R9c5aedc2c6324560" /></Relationships>
</file>

<file path=xl/worksheets/_rels/sheet8.xml.rels>&#65279;<?xml version="1.0" encoding="utf-8"?><Relationships xmlns="http://schemas.openxmlformats.org/package/2006/relationships"><Relationship Type="http://schemas.openxmlformats.org/officeDocument/2006/relationships/table" Target="/xl/tables/table8.xml" Id="Rd1a44687ea0f424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3" hidden="0" customWidth="1"/>
    <x:col min="3" max="3" width="14" hidden="0" customWidth="1"/>
    <x:col min="4" max="4" width="12" hidden="0" customWidth="1"/>
    <x:col min="5" max="5" width="21" hidden="0" customWidth="1"/>
    <x:col min="6" max="6" width="21" hidden="0" customWidth="1"/>
    <x:col min="7" max="7" width="17" hidden="0" customWidth="1"/>
    <x:col min="8" max="8" width="25" hidden="0" customWidth="1"/>
  </x:cols>
  <x:sheetData>
    <x:row r="1" ht="44" customHeight="1">
      <x:c r="A1" s="1" t="str">
        <x:v>Field</x:v>
      </x:c>
      <x:c r="B1" s="1" t="str">
        <x:v>Total sample size</x:v>
      </x:c>
      <x:c r="C1" s="1" t="str">
        <x:v>Valid paired n</x:v>
      </x:c>
      <x:c r="D1" s="1" t="str">
        <x:v>Agreements</x:v>
      </x:c>
      <x:c r="E1" s="1" t="str">
        <x:v>Observed agreement p_o</x:v>
      </x:c>
      <x:c r="F1" s="1" t="str">
        <x:v>Chance agreement p_e</x:v>
      </x:c>
      <x:c r="G1" s="1" t="str">
        <x:v>Cohen’s κ</x:v>
      </x:c>
      <x:c r="H1" s="1" t="str">
        <x:v>Calculation status</x:v>
      </x:c>
    </x:row>
    <x:row r="2" ht="42" customHeight="1">
      <x:c r="A2" s="2" t="str">
        <x:v>Root cause</x:v>
      </x:c>
      <x:c r="B2" s="2" t="n">
        <x:v>471</x:v>
      </x:c>
      <x:c r="C2" s="2" t="n">
        <x:v>471</x:v>
      </x:c>
      <x:c r="D2" s="2" t="n">
        <x:v>450</x:v>
      </x:c>
      <x:c r="E2" s="3" t="n">
        <x:v>0.9554140127388535</x:v>
      </x:c>
      <x:c r="F2" s="3" t="n">
        <x:v>0.3199093044117183</x:v>
      </x:c>
      <x:c r="G2" s="4" t="n">
        <x:v>0.9344411156477014</x:v>
      </x:c>
      <x:c r="H2" s="2" t="str">
        <x:v>Computable</x:v>
      </x:c>
    </x:row>
    <x:row r="3" ht="42" customHeight="1">
      <x:c r="A3" s="2" t="str">
        <x:v>Root-cause stage</x:v>
      </x:c>
      <x:c r="B3" s="2" t="n">
        <x:v>471</x:v>
      </x:c>
      <x:c r="C3" s="2" t="n">
        <x:v>471</x:v>
      </x:c>
      <x:c r="D3" s="2" t="n">
        <x:v>453</x:v>
      </x:c>
      <x:c r="E3" s="3" t="n">
        <x:v>0.9617834394904459</x:v>
      </x:c>
      <x:c r="F3" s="3" t="n">
        <x:v>0.3518420850969839</x:v>
      </x:c>
      <x:c r="G3" s="4" t="n">
        <x:v>0.9410381951205942</x:v>
      </x:c>
      <x:c r="H3" s="2" t="str">
        <x:v>Computable</x:v>
      </x:c>
    </x:row>
    <x:row r="4" ht="42" customHeight="1">
      <x:c r="A4" s="2" t="str">
        <x:v>Primary component</x:v>
      </x:c>
      <x:c r="B4" s="2" t="n">
        <x:v>471</x:v>
      </x:c>
      <x:c r="C4" s="2" t="n">
        <x:v>471</x:v>
      </x:c>
      <x:c r="D4" s="2" t="n">
        <x:v>461</x:v>
      </x:c>
      <x:c r="E4" s="3" t="n">
        <x:v>0.9787685774946921</x:v>
      </x:c>
      <x:c r="F4" s="3" t="n">
        <x:v>0.05980860165614111</x:v>
      </x:c>
      <x:c r="G4" s="4" t="n">
        <x:v>0.9774179783576973</x:v>
      </x:c>
      <x:c r="H4" s="2" t="str">
        <x:v>Computable</x:v>
      </x:c>
    </x:row>
  </x:sheetData>
  <x:pageMargins left="0.7" right="0.7" top="0.75" bottom="0.75" header="0.3" footer="0.3"/>
  <x:tableParts count="1">
    <x:tablePart xmlns:r="http://schemas.openxmlformats.org/officeDocument/2006/relationships" r:id="R371e7369e06e4ffc"/>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2" hidden="0" customWidth="1"/>
    <x:col min="3" max="3" width="12" hidden="0" customWidth="1"/>
    <x:col min="4" max="4" width="15" hidden="0" customWidth="1"/>
    <x:col min="5" max="5" width="20" hidden="0" customWidth="1"/>
    <x:col min="6" max="6" width="15" hidden="0" customWidth="1"/>
    <x:col min="7" max="7" width="20" hidden="0" customWidth="1"/>
    <x:col min="8" max="8" width="15" hidden="0" customWidth="1"/>
    <x:col min="9" max="9" width="20" hidden="0" customWidth="1"/>
  </x:cols>
  <x:sheetData>
    <x:row r="1" ht="44" customHeight="1">
      <x:c r="A1" s="1" t="str">
        <x:v>Field</x:v>
      </x:c>
      <x:c r="B1" s="1" t="str">
        <x:v>Round</x:v>
      </x:c>
      <x:c r="C1" s="1" t="str">
        <x:v>Sample size</x:v>
      </x:c>
      <x:c r="D1" s="1" t="str">
        <x:v>Insufficient-evidence count</x:v>
      </x:c>
      <x:c r="E1" s="1" t="str">
        <x:v>Insufficient-evidence percentage</x:v>
      </x:c>
      <x:c r="F1" s="1" t="str">
        <x:v>Uncovered count</x:v>
      </x:c>
      <x:c r="G1" s="1" t="str">
        <x:v>Uncovered percentage</x:v>
      </x:c>
      <x:c r="H1" s="1" t="str">
        <x:v>Missing count</x:v>
      </x:c>
      <x:c r="I1" s="1" t="str">
        <x:v>Missing percentage</x:v>
      </x:c>
    </x:row>
    <x:row r="2" ht="42" customHeight="1">
      <x:c r="A2" s="2" t="str">
        <x:v>Root cause</x:v>
      </x:c>
      <x:c r="B2" s="2" t="str">
        <x:v>Round 1</x:v>
      </x:c>
      <x:c r="C2" s="2" t="n">
        <x:v>471</x:v>
      </x:c>
      <x:c r="D2" s="2" t="n">
        <x:v>269</x:v>
      </x:c>
      <x:c r="E2" s="3" t="n">
        <x:v>0.5711252653927813</x:v>
      </x:c>
      <x:c r="F2" s="2" t="n">
        <x:v>0</x:v>
      </x:c>
      <x:c r="G2" s="3" t="n">
        <x:v>0</x:v>
      </x:c>
      <x:c r="H2" s="2" t="n">
        <x:v>0</x:v>
      </x:c>
      <x:c r="I2" s="3" t="n">
        <x:v>0</x:v>
      </x:c>
    </x:row>
    <x:row r="3" ht="42" customHeight="1">
      <x:c r="A3" s="2" t="str">
        <x:v>Root cause</x:v>
      </x:c>
      <x:c r="B3" s="2" t="str">
        <x:v>Round 2</x:v>
      </x:c>
      <x:c r="C3" s="2" t="n">
        <x:v>471</x:v>
      </x:c>
      <x:c r="D3" s="2" t="n">
        <x:v>255</x:v>
      </x:c>
      <x:c r="E3" s="3" t="n">
        <x:v>0.5414012738853503</x:v>
      </x:c>
      <x:c r="F3" s="2" t="n">
        <x:v>0</x:v>
      </x:c>
      <x:c r="G3" s="3" t="n">
        <x:v>0</x:v>
      </x:c>
      <x:c r="H3" s="2" t="n">
        <x:v>0</x:v>
      </x:c>
      <x:c r="I3" s="3" t="n">
        <x:v>0</x:v>
      </x:c>
    </x:row>
    <x:row r="4" ht="42" customHeight="1">
      <x:c r="A4" s="2" t="str">
        <x:v>Root-cause stage</x:v>
      </x:c>
      <x:c r="B4" s="2" t="str">
        <x:v>Round 1</x:v>
      </x:c>
      <x:c r="C4" s="2" t="n">
        <x:v>471</x:v>
      </x:c>
      <x:c r="D4" s="2" t="n">
        <x:v>269</x:v>
      </x:c>
      <x:c r="E4" s="3" t="n">
        <x:v>0.5711252653927813</x:v>
      </x:c>
      <x:c r="F4" s="2" t="n">
        <x:v>0</x:v>
      </x:c>
      <x:c r="G4" s="3" t="n">
        <x:v>0</x:v>
      </x:c>
      <x:c r="H4" s="2" t="n">
        <x:v>0</x:v>
      </x:c>
      <x:c r="I4" s="3" t="n">
        <x:v>0</x:v>
      </x:c>
    </x:row>
    <x:row r="5" ht="42" customHeight="1">
      <x:c r="A5" s="2" t="str">
        <x:v>Root-cause stage</x:v>
      </x:c>
      <x:c r="B5" s="2" t="str">
        <x:v>Round 2</x:v>
      </x:c>
      <x:c r="C5" s="2" t="n">
        <x:v>471</x:v>
      </x:c>
      <x:c r="D5" s="2" t="n">
        <x:v>255</x:v>
      </x:c>
      <x:c r="E5" s="3" t="n">
        <x:v>0.5414012738853503</x:v>
      </x:c>
      <x:c r="F5" s="2" t="n">
        <x:v>0</x:v>
      </x:c>
      <x:c r="G5" s="3" t="n">
        <x:v>0</x:v>
      </x:c>
      <x:c r="H5" s="2" t="n">
        <x:v>0</x:v>
      </x:c>
      <x:c r="I5" s="3" t="n">
        <x:v>0</x:v>
      </x:c>
    </x:row>
    <x:row r="6" ht="42" customHeight="1">
      <x:c r="A6" s="2" t="str">
        <x:v>Primary component</x:v>
      </x:c>
      <x:c r="B6" s="2" t="str">
        <x:v>Round 1</x:v>
      </x:c>
      <x:c r="C6" s="2" t="n">
        <x:v>471</x:v>
      </x:c>
      <x:c r="D6" s="2" t="n">
        <x:v>6</x:v>
      </x:c>
      <x:c r="E6" s="3" t="n">
        <x:v>0.012738853503184714</x:v>
      </x:c>
      <x:c r="F6" s="2" t="n">
        <x:v>0</x:v>
      </x:c>
      <x:c r="G6" s="3" t="n">
        <x:v>0</x:v>
      </x:c>
      <x:c r="H6" s="2" t="n">
        <x:v>0</x:v>
      </x:c>
      <x:c r="I6" s="3" t="n">
        <x:v>0</x:v>
      </x:c>
    </x:row>
    <x:row r="7" ht="42" customHeight="1">
      <x:c r="A7" s="2" t="str">
        <x:v>Primary component</x:v>
      </x:c>
      <x:c r="B7" s="2" t="str">
        <x:v>Round 2</x:v>
      </x:c>
      <x:c r="C7" s="2" t="n">
        <x:v>471</x:v>
      </x:c>
      <x:c r="D7" s="2" t="n">
        <x:v>7</x:v>
      </x:c>
      <x:c r="E7" s="3" t="n">
        <x:v>0.014861995753715499</x:v>
      </x:c>
      <x:c r="F7" s="2" t="n">
        <x:v>0</x:v>
      </x:c>
      <x:c r="G7" s="3" t="n">
        <x:v>0</x:v>
      </x:c>
      <x:c r="H7" s="2" t="n">
        <x:v>0</x:v>
      </x:c>
      <x:c r="I7" s="3" t="n">
        <x:v>0</x:v>
      </x:c>
    </x:row>
  </x:sheetData>
  <x:pageMargins left="0.7" right="0.7" top="0.75" bottom="0.75" header="0.3" footer="0.3"/>
  <x:tableParts count="1">
    <x:tablePart xmlns:r="http://schemas.openxmlformats.org/officeDocument/2006/relationships" r:id="R1cd9439373224cf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20" hidden="0" customWidth="1"/>
    <x:col min="3" max="3" width="12" hidden="0" customWidth="1"/>
    <x:col min="4" max="4" width="13" hidden="0" customWidth="1"/>
    <x:col min="5" max="5" width="12" hidden="0" customWidth="1"/>
    <x:col min="6" max="6" width="20" hidden="0" customWidth="1"/>
    <x:col min="7" max="7" width="20" hidden="0" customWidth="1"/>
    <x:col min="8" max="8" width="17" hidden="0" customWidth="1"/>
    <x:col min="9" max="9" width="28" hidden="0" customWidth="1"/>
  </x:cols>
  <x:sheetData>
    <x:row r="1" ht="44" customHeight="1">
      <x:c r="A1" s="1" t="str">
        <x:v>Repository</x:v>
      </x:c>
      <x:c r="B1" s="1" t="str">
        <x:v>Field</x:v>
      </x:c>
      <x:c r="C1" s="1" t="str">
        <x:v>Total sample size</x:v>
      </x:c>
      <x:c r="D1" s="1" t="str">
        <x:v>Valid paired n</x:v>
      </x:c>
      <x:c r="E1" s="1" t="str">
        <x:v>Agreements</x:v>
      </x:c>
      <x:c r="F1" s="1" t="str">
        <x:v>Observed agreement p_o</x:v>
      </x:c>
      <x:c r="G1" s="1" t="str">
        <x:v>Chance agreement p_e</x:v>
      </x:c>
      <x:c r="H1" s="1" t="str">
        <x:v>Cohen’s κ</x:v>
      </x:c>
      <x:c r="I1" s="1" t="str">
        <x:v>Calculation status</x:v>
      </x:c>
    </x:row>
    <x:row r="2" ht="42" customHeight="1">
      <x:c r="A2" s="2" t="str">
        <x:v>openclaw/openclaw</x:v>
      </x:c>
      <x:c r="B2" s="2" t="str">
        <x:v>Root cause</x:v>
      </x:c>
      <x:c r="C2" s="2" t="n">
        <x:v>129</x:v>
      </x:c>
      <x:c r="D2" s="2" t="n">
        <x:v>129</x:v>
      </x:c>
      <x:c r="E2" s="2" t="n">
        <x:v>125</x:v>
      </x:c>
      <x:c r="F2" s="3" t="n">
        <x:v>0.9689922480620154</x:v>
      </x:c>
      <x:c r="G2" s="3" t="n">
        <x:v>0.31218075836788656</x:v>
      </x:c>
      <x:c r="H2" s="4" t="n">
        <x:v>0.9549187489079154</x:v>
      </x:c>
      <x:c r="I2" s="2" t="str">
        <x:v>Computable</x:v>
      </x:c>
    </x:row>
    <x:row r="3" ht="42" customHeight="1">
      <x:c r="A3" s="2" t="str">
        <x:v>openclaw/openclaw</x:v>
      </x:c>
      <x:c r="B3" s="2" t="str">
        <x:v>Root-cause stage</x:v>
      </x:c>
      <x:c r="C3" s="2" t="n">
        <x:v>129</x:v>
      </x:c>
      <x:c r="D3" s="2" t="n">
        <x:v>129</x:v>
      </x:c>
      <x:c r="E3" s="2" t="n">
        <x:v>126</x:v>
      </x:c>
      <x:c r="F3" s="3" t="n">
        <x:v>0.9767441860465116</x:v>
      </x:c>
      <x:c r="G3" s="3" t="n">
        <x:v>0.34511147166636624</x:v>
      </x:c>
      <x:c r="H3" s="4" t="n">
        <x:v>0.9644888970453294</x:v>
      </x:c>
      <x:c r="I3" s="2" t="str">
        <x:v>Computable</x:v>
      </x:c>
    </x:row>
    <x:row r="4" ht="42" customHeight="1">
      <x:c r="A4" s="2" t="str">
        <x:v>openclaw/openclaw</x:v>
      </x:c>
      <x:c r="B4" s="2" t="str">
        <x:v>Primary component</x:v>
      </x:c>
      <x:c r="C4" s="2" t="n">
        <x:v>129</x:v>
      </x:c>
      <x:c r="D4" s="2" t="n">
        <x:v>129</x:v>
      </x:c>
      <x:c r="E4" s="2" t="n">
        <x:v>126</x:v>
      </x:c>
      <x:c r="F4" s="3" t="n">
        <x:v>0.9767441860465116</x:v>
      </x:c>
      <x:c r="G4" s="3" t="n">
        <x:v>0.07277206898623881</x:v>
      </x:c>
      <x:c r="H4" s="4" t="n">
        <x:v>0.9749189889825016</x:v>
      </x:c>
      <x:c r="I4" s="2" t="str">
        <x:v>Computable</x:v>
      </x:c>
    </x:row>
    <x:row r="5" ht="42" customHeight="1">
      <x:c r="A5" s="2" t="str">
        <x:v>NousResearch/hermes-agent</x:v>
      </x:c>
      <x:c r="B5" s="2" t="str">
        <x:v>Root cause</x:v>
      </x:c>
      <x:c r="C5" s="2" t="n">
        <x:v>114</x:v>
      </x:c>
      <x:c r="D5" s="2" t="n">
        <x:v>114</x:v>
      </x:c>
      <x:c r="E5" s="2" t="n">
        <x:v>109</x:v>
      </x:c>
      <x:c r="F5" s="3" t="n">
        <x:v>0.956140350877193</x:v>
      </x:c>
      <x:c r="G5" s="3" t="n">
        <x:v>0.20552477685441675</x:v>
      </x:c>
      <x:c r="H5" s="4" t="n">
        <x:v>0.9447941888619855</x:v>
      </x:c>
      <x:c r="I5" s="2" t="str">
        <x:v>Computable</x:v>
      </x:c>
    </x:row>
    <x:row r="6" ht="42" customHeight="1">
      <x:c r="A6" s="2" t="str">
        <x:v>NousResearch/hermes-agent</x:v>
      </x:c>
      <x:c r="B6" s="2" t="str">
        <x:v>Root-cause stage</x:v>
      </x:c>
      <x:c r="C6" s="2" t="n">
        <x:v>114</x:v>
      </x:c>
      <x:c r="D6" s="2" t="n">
        <x:v>114</x:v>
      </x:c>
      <x:c r="E6" s="2" t="n">
        <x:v>110</x:v>
      </x:c>
      <x:c r="F6" s="3" t="n">
        <x:v>0.9649122807017544</x:v>
      </x:c>
      <x:c r="G6" s="3" t="n">
        <x:v>0.25777162203755</x:v>
      </x:c>
      <x:c r="H6" s="4" t="n">
        <x:v>0.9527265187642546</x:v>
      </x:c>
      <x:c r="I6" s="2" t="str">
        <x:v>Computable</x:v>
      </x:c>
    </x:row>
    <x:row r="7" ht="42" customHeight="1">
      <x:c r="A7" s="2" t="str">
        <x:v>NousResearch/hermes-agent</x:v>
      </x:c>
      <x:c r="B7" s="2" t="str">
        <x:v>Primary component</x:v>
      </x:c>
      <x:c r="C7" s="2" t="n">
        <x:v>114</x:v>
      </x:c>
      <x:c r="D7" s="2" t="n">
        <x:v>114</x:v>
      </x:c>
      <x:c r="E7" s="2" t="n">
        <x:v>111</x:v>
      </x:c>
      <x:c r="F7" s="3" t="n">
        <x:v>0.9736842105263158</x:v>
      </x:c>
      <x:c r="G7" s="3" t="n">
        <x:v>0.06378885811018775</x:v>
      </x:c>
      <x:c r="H7" s="4" t="n">
        <x:v>0.9718911810635326</x:v>
      </x:c>
      <x:c r="I7" s="2" t="str">
        <x:v>Computable</x:v>
      </x:c>
    </x:row>
    <x:row r="8" ht="42" customHeight="1">
      <x:c r="A8" s="2" t="str">
        <x:v>langgenius/dify</x:v>
      </x:c>
      <x:c r="B8" s="2" t="str">
        <x:v>Root cause</x:v>
      </x:c>
      <x:c r="C8" s="2" t="n">
        <x:v>94</x:v>
      </x:c>
      <x:c r="D8" s="2" t="n">
        <x:v>94</x:v>
      </x:c>
      <x:c r="E8" s="2" t="n">
        <x:v>94</x:v>
      </x:c>
      <x:c r="F8" s="3" t="n">
        <x:v>1</x:v>
      </x:c>
      <x:c r="G8" s="3" t="n">
        <x:v>0.6113626075147125</x:v>
      </x:c>
      <x:c r="H8" s="4" t="n">
        <x:v>1</x:v>
      </x:c>
      <x:c r="I8" s="2" t="str">
        <x:v>Computable</x:v>
      </x:c>
    </x:row>
    <x:row r="9" ht="42" customHeight="1">
      <x:c r="A9" s="2" t="str">
        <x:v>langgenius/dify</x:v>
      </x:c>
      <x:c r="B9" s="2" t="str">
        <x:v>Root-cause stage</x:v>
      </x:c>
      <x:c r="C9" s="2" t="n">
        <x:v>94</x:v>
      </x:c>
      <x:c r="D9" s="2" t="n">
        <x:v>94</x:v>
      </x:c>
      <x:c r="E9" s="2" t="n">
        <x:v>94</x:v>
      </x:c>
      <x:c r="F9" s="3" t="n">
        <x:v>1</x:v>
      </x:c>
      <x:c r="G9" s="3" t="n">
        <x:v>0.6190583974649162</x:v>
      </x:c>
      <x:c r="H9" s="4" t="n">
        <x:v>1</x:v>
      </x:c>
      <x:c r="I9" s="2" t="str">
        <x:v>Computable</x:v>
      </x:c>
    </x:row>
    <x:row r="10" ht="42" customHeight="1">
      <x:c r="A10" s="2" t="str">
        <x:v>langgenius/dify</x:v>
      </x:c>
      <x:c r="B10" s="2" t="str">
        <x:v>Primary component</x:v>
      </x:c>
      <x:c r="C10" s="2" t="n">
        <x:v>94</x:v>
      </x:c>
      <x:c r="D10" s="2" t="n">
        <x:v>94</x:v>
      </x:c>
      <x:c r="E10" s="2" t="n">
        <x:v>92</x:v>
      </x:c>
      <x:c r="F10" s="3" t="n">
        <x:v>0.9787234042553191</x:v>
      </x:c>
      <x:c r="G10" s="3" t="n">
        <x:v>0.1057039384336804</x:v>
      </x:c>
      <x:c r="H10" s="4" t="n">
        <x:v>0.9762085547962541</x:v>
      </x:c>
      <x:c r="I10" s="2" t="str">
        <x:v>Computable</x:v>
      </x:c>
    </x:row>
    <x:row r="11" ht="42" customHeight="1">
      <x:c r="A11" s="2" t="str">
        <x:v>open-webui/open-webui</x:v>
      </x:c>
      <x:c r="B11" s="2" t="str">
        <x:v>Root cause</x:v>
      </x:c>
      <x:c r="C11" s="2" t="n">
        <x:v>52</x:v>
      </x:c>
      <x:c r="D11" s="2" t="n">
        <x:v>52</x:v>
      </x:c>
      <x:c r="E11" s="2" t="n">
        <x:v>49</x:v>
      </x:c>
      <x:c r="F11" s="3" t="n">
        <x:v>0.9423076923076923</x:v>
      </x:c>
      <x:c r="G11" s="3" t="n">
        <x:v>0.5155325443786982</x:v>
      </x:c>
      <x:c r="H11" s="4" t="n">
        <x:v>0.8809160305343512</x:v>
      </x:c>
      <x:c r="I11" s="2" t="str">
        <x:v>Computable</x:v>
      </x:c>
    </x:row>
    <x:row r="12" ht="42" customHeight="1">
      <x:c r="A12" s="2" t="str">
        <x:v>open-webui/open-webui</x:v>
      </x:c>
      <x:c r="B12" s="2" t="str">
        <x:v>Root-cause stage</x:v>
      </x:c>
      <x:c r="C12" s="2" t="n">
        <x:v>52</x:v>
      </x:c>
      <x:c r="D12" s="2" t="n">
        <x:v>52</x:v>
      </x:c>
      <x:c r="E12" s="2" t="n">
        <x:v>50</x:v>
      </x:c>
      <x:c r="F12" s="3" t="n">
        <x:v>0.9615384615384616</x:v>
      </x:c>
      <x:c r="G12" s="3" t="n">
        <x:v>0.5325443786982249</x:v>
      </x:c>
      <x:c r="H12" s="4" t="n">
        <x:v>0.9177215189873418</x:v>
      </x:c>
      <x:c r="I12" s="2" t="str">
        <x:v>Computable</x:v>
      </x:c>
    </x:row>
    <x:row r="13" ht="42" customHeight="1">
      <x:c r="A13" s="2" t="str">
        <x:v>open-webui/open-webui</x:v>
      </x:c>
      <x:c r="B13" s="2" t="str">
        <x:v>Primary component</x:v>
      </x:c>
      <x:c r="C13" s="2" t="n">
        <x:v>52</x:v>
      </x:c>
      <x:c r="D13" s="2" t="n">
        <x:v>52</x:v>
      </x:c>
      <x:c r="E13" s="2" t="n">
        <x:v>52</x:v>
      </x:c>
      <x:c r="F13" s="3" t="n">
        <x:v>1</x:v>
      </x:c>
      <x:c r="G13" s="3" t="n">
        <x:v>0.09393491124260356</x:v>
      </x:c>
      <x:c r="H13" s="4" t="n">
        <x:v>1</x:v>
      </x:c>
      <x:c r="I13" s="2" t="str">
        <x:v>Computable</x:v>
      </x:c>
    </x:row>
    <x:row r="14" ht="42" customHeight="1">
      <x:c r="A14" s="2" t="str">
        <x:v>earendil-works/pi</x:v>
      </x:c>
      <x:c r="B14" s="2" t="str">
        <x:v>Root cause</x:v>
      </x:c>
      <x:c r="C14" s="2" t="n">
        <x:v>82</x:v>
      </x:c>
      <x:c r="D14" s="2" t="n">
        <x:v>82</x:v>
      </x:c>
      <x:c r="E14" s="2" t="n">
        <x:v>73</x:v>
      </x:c>
      <x:c r="F14" s="3" t="n">
        <x:v>0.8902439024390244</x:v>
      </x:c>
      <x:c r="G14" s="3" t="n">
        <x:v>0.18069601427721593</x:v>
      </x:c>
      <x:c r="H14" s="4" t="n">
        <x:v>0.866037393356326</x:v>
      </x:c>
      <x:c r="I14" s="2" t="str">
        <x:v>Computable</x:v>
      </x:c>
    </x:row>
    <x:row r="15" ht="42" customHeight="1">
      <x:c r="A15" s="2" t="str">
        <x:v>earendil-works/pi</x:v>
      </x:c>
      <x:c r="B15" s="2" t="str">
        <x:v>Root-cause stage</x:v>
      </x:c>
      <x:c r="C15" s="2" t="n">
        <x:v>82</x:v>
      </x:c>
      <x:c r="D15" s="2" t="n">
        <x:v>82</x:v>
      </x:c>
      <x:c r="E15" s="2" t="n">
        <x:v>73</x:v>
      </x:c>
      <x:c r="F15" s="3" t="n">
        <x:v>0.8902439024390244</x:v>
      </x:c>
      <x:c r="G15" s="3" t="n">
        <x:v>0.2813801308744795</x:v>
      </x:c>
      <x:c r="H15" s="4" t="n">
        <x:v>0.8472682119205298</x:v>
      </x:c>
      <x:c r="I15" s="2" t="str">
        <x:v>Computable</x:v>
      </x:c>
    </x:row>
    <x:row r="16" ht="42" customHeight="1">
      <x:c r="A16" s="2" t="str">
        <x:v>earendil-works/pi</x:v>
      </x:c>
      <x:c r="B16" s="2" t="str">
        <x:v>Primary component</x:v>
      </x:c>
      <x:c r="C16" s="2" t="n">
        <x:v>82</x:v>
      </x:c>
      <x:c r="D16" s="2" t="n">
        <x:v>82</x:v>
      </x:c>
      <x:c r="E16" s="2" t="n">
        <x:v>80</x:v>
      </x:c>
      <x:c r="F16" s="3" t="n">
        <x:v>0.975609756097561</x:v>
      </x:c>
      <x:c r="G16" s="3" t="n">
        <x:v>0.12596668649613327</x:v>
      </x:c>
      <x:c r="H16" s="4" t="n">
        <x:v>0.9720946060915433</x:v>
      </x:c>
      <x:c r="I16" s="2" t="str">
        <x:v>Computable</x:v>
      </x:c>
    </x:row>
  </x:sheetData>
  <x:pageMargins left="0.7" right="0.7" top="0.75" bottom="0.75" header="0.3" footer="0.3"/>
  <x:tableParts count="1">
    <x:tablePart xmlns:r="http://schemas.openxmlformats.org/officeDocument/2006/relationships" r:id="Re361b48941f44a74"/>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18" hidden="0" customWidth="1"/>
    <x:col min="7" max="7" width="18" hidden="0" customWidth="1"/>
    <x:col min="8" max="8" width="24" hidden="0" customWidth="1"/>
    <x:col min="9" max="9" width="24" hidden="0" customWidth="1"/>
    <x:col min="10" max="10" width="20" hidden="0" customWidth="1"/>
    <x:col min="11" max="11" width="20" hidden="0" customWidth="1"/>
    <x:col min="12" max="12" width="32" hidden="0" customWidth="1"/>
    <x:col min="13" max="13" width="55" hidden="0" customWidth="1"/>
    <x:col min="14" max="14" width="55" hidden="0" customWidth="1"/>
  </x:cols>
  <x:sheetData>
    <x:row r="1" ht="44" customHeight="1">
      <x:c r="A1" s="1" t="str">
        <x:v>R ID</x:v>
      </x:c>
      <x:c r="B1" s="1" t="str">
        <x:v>Repository</x:v>
      </x:c>
      <x:c r="C1" s="1" t="str">
        <x:v>Issue number</x:v>
      </x:c>
      <x:c r="D1" s="1" t="str">
        <x:v>Title</x:v>
      </x:c>
      <x:c r="E1" s="1" t="str">
        <x:v>URL</x:v>
      </x:c>
      <x:c r="F1" s="1" t="str">
        <x:v>Round 1 root cause</x:v>
      </x:c>
      <x:c r="G1" s="1" t="str">
        <x:v>Round 2 root cause</x:v>
      </x:c>
      <x:c r="H1" s="1" t="str">
        <x:v>Round 1 root-cause stage</x:v>
      </x:c>
      <x:c r="I1" s="1" t="str">
        <x:v>Round 2 root-cause stage</x:v>
      </x:c>
      <x:c r="J1" s="1" t="str">
        <x:v>Round 1 primary component</x:v>
      </x:c>
      <x:c r="K1" s="1" t="str">
        <x:v>Round 2 primary component</x:v>
      </x:c>
      <x:c r="L1" s="1" t="str">
        <x:v>Disputed fields</x:v>
      </x:c>
      <x:c r="M1" s="1" t="str">
        <x:v>Round 1 notes</x:v>
      </x:c>
      <x:c r="N1" s="1" t="str">
        <x:v>Round 2 notes</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Undetermined: insufficient evidence</x:v>
      </x:c>
      <x:c r="G2" s="2" t="str">
        <x:v>Undetermined: insufficient evidence</x:v>
      </x:c>
      <x:c r="H2" s="2" t="str">
        <x:v>Undetermined: insufficient evidence</x:v>
      </x:c>
      <x:c r="I2" s="2" t="str">
        <x:v>Undetermined: insufficient evidence</x:v>
      </x:c>
      <x:c r="J2" s="2" t="str">
        <x:v>Session gateway</x:v>
      </x:c>
      <x:c r="K2" s="2" t="str">
        <x:v>Configuration manager</x:v>
      </x:c>
      <x:c r="L2" s="2" t="str">
        <x:v>Primary component</x:v>
      </x:c>
      <x:c r="M2" s="2" t="str">
        <x:v>There is insufficient evidence to identify the direct mechanism; the assignment remains undetermined.</x:v>
      </x:c>
      <x:c r="N2" s="2" t="str">
        <x:v>There is insufficient evidence to identify the direct mechanism; the assignment remains undetermined.</x:v>
      </x:c>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C08</x:v>
      </x:c>
      <x:c r="G3" s="2" t="str">
        <x:v>C08</x:v>
      </x:c>
      <x:c r="H3" s="2" t="str">
        <x:v>Stage 2: activation and authorization</x:v>
      </x:c>
      <x:c r="I3" s="2" t="str">
        <x:v>Stage 2: activation and authorization</x:v>
      </x:c>
      <x:c r="J3" s="2" t="str">
        <x:v>Context loader</x:v>
      </x:c>
      <x:c r="K3" s="2" t="str">
        <x:v>Context loader</x:v>
      </x:c>
      <x:c r="L3" s="2"/>
      <x:c r="M3" s="2" t="str">
        <x:v>Supported by the original report/comments; no reproduction experiment was performed.</x:v>
      </x:c>
      <x:c r="N3" s="2" t="str">
        <x:v>Supported by the original report/comments; no reproduction experiment was performed.</x:v>
      </x:c>
    </x:row>
    <x:row r="4" ht="52" customHeight="1">
      <x:c r="A4" s="2" t="str">
        <x:v>R0003</x:v>
      </x:c>
      <x:c r="B4" s="2" t="str">
        <x:v>openclaw/openclaw</x:v>
      </x:c>
      <x:c r="C4" s="2" t="n">
        <x:v>4661</x:v>
      </x:c>
      <x:c r="D4" s="2" t="str">
        <x:v>[Bug]: An error occurred while creating the skill</x:v>
      </x:c>
      <x:c r="E4" s="2" t="str">
        <x:v>https://github.com/openclaw/openclaw/issues/4661</x:v>
      </x:c>
      <x:c r="F4" s="2" t="str">
        <x:v>Undetermined: insufficient evidence</x:v>
      </x:c>
      <x:c r="G4" s="2" t="str">
        <x:v>Undetermined: insufficient evidence</x:v>
      </x:c>
      <x:c r="H4" s="2" t="str">
        <x:v>Undetermined: insufficient evidence</x:v>
      </x:c>
      <x:c r="I4" s="2" t="str">
        <x:v>Undetermined: insufficient evidence</x:v>
      </x:c>
      <x:c r="J4" s="2" t="str">
        <x:v>Skill distributor</x:v>
      </x:c>
      <x:c r="K4" s="2" t="str">
        <x:v>Skill distributor</x:v>
      </x:c>
      <x:c r="L4" s="2"/>
      <x:c r="M4" s="2" t="str">
        <x:v>There is insufficient evidence to identify the direct mechanism; the assignment remains undetermined.</x:v>
      </x:c>
      <x:c r="N4" s="2" t="str">
        <x:v>There is insufficient evidence to identify the direct mechanism; the assignment remains undetermined.</x:v>
      </x:c>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Undetermined: insufficient evidence</x:v>
      </x:c>
      <x:c r="G5" s="2" t="str">
        <x:v>Undetermined: insufficient evidence</x:v>
      </x:c>
      <x:c r="H5" s="2" t="str">
        <x:v>Undetermined: insufficient evidence</x:v>
      </x:c>
      <x:c r="I5" s="2" t="str">
        <x:v>Undetermined: insufficient evidence</x:v>
      </x:c>
      <x:c r="J5" s="2" t="str">
        <x:v>Execution tool</x:v>
      </x:c>
      <x:c r="K5" s="2" t="str">
        <x:v>Execution tool</x:v>
      </x:c>
      <x:c r="L5" s="2"/>
      <x:c r="M5" s="2" t="str">
        <x:v>There is insufficient evidence to identify the direct mechanism; the assignment remains undetermined.</x:v>
      </x:c>
      <x:c r="N5" s="2" t="str">
        <x:v>There is insufficient evidence to identify the direct mechanism; the assignment remains undetermined.</x:v>
      </x:c>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Undetermined: insufficient evidence</x:v>
      </x:c>
      <x:c r="G6" s="2" t="str">
        <x:v>Undetermined: insufficient evidence</x:v>
      </x:c>
      <x:c r="H6" s="2" t="str">
        <x:v>Undetermined: insufficient evidence</x:v>
      </x:c>
      <x:c r="I6" s="2" t="str">
        <x:v>Undetermined: insufficient evidence</x:v>
      </x:c>
      <x:c r="J6" s="2" t="str">
        <x:v>Model interface adapter</x:v>
      </x:c>
      <x:c r="K6" s="2" t="str">
        <x:v>Model interface adapter</x:v>
      </x:c>
      <x:c r="L6" s="2"/>
      <x:c r="M6" s="2" t="str">
        <x:v>There is insufficient evidence to identify the direct mechanism; the assignment remains undetermined.</x:v>
      </x:c>
      <x:c r="N6" s="2" t="str">
        <x:v>There is insufficient evidence to identify the direct mechanism; the assignment remains undetermined.</x:v>
      </x:c>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Undetermined: insufficient evidence</x:v>
      </x:c>
      <x:c r="G7" s="2" t="str">
        <x:v>Undetermined: insufficient evidence</x:v>
      </x:c>
      <x:c r="H7" s="2" t="str">
        <x:v>Undetermined: insufficient evidence</x:v>
      </x:c>
      <x:c r="I7" s="2" t="str">
        <x:v>Undetermined: insufficient evidence</x:v>
      </x:c>
      <x:c r="J7" s="2" t="str">
        <x:v>Skill routing</x:v>
      </x:c>
      <x:c r="K7" s="2" t="str">
        <x:v>Skill routing</x:v>
      </x:c>
      <x:c r="L7" s="2"/>
      <x:c r="M7" s="2" t="str">
        <x:v>There is insufficient evidence to identify the direct mechanism; the assignment remains undetermined.</x:v>
      </x:c>
      <x:c r="N7" s="2" t="str">
        <x:v>There is insufficient evidence to identify the direct mechanism; the assignment remains undetermined.</x:v>
      </x:c>
    </x:row>
    <x:row r="8" ht="52" customHeight="1">
      <x:c r="A8" s="2" t="str">
        <x:v>R0007</x:v>
      </x:c>
      <x:c r="B8" s="2" t="str">
        <x:v>openclaw/openclaw</x:v>
      </x:c>
      <x:c r="C8" s="2" t="n">
        <x:v>8460</x:v>
      </x:c>
      <x:c r="D8" s="2" t="str">
        <x:v>Sub-agents ignore agents.list[].model configuration</x:v>
      </x:c>
      <x:c r="E8" s="2" t="str">
        <x:v>https://github.com/openclaw/openclaw/issues/8460</x:v>
      </x:c>
      <x:c r="F8" s="2" t="str">
        <x:v>C16</x:v>
      </x:c>
      <x:c r="G8" s="2" t="str">
        <x:v>C16</x:v>
      </x:c>
      <x:c r="H8" s="2" t="str">
        <x:v>Stage 1: planning and initiation</x:v>
      </x:c>
      <x:c r="I8" s="2" t="str">
        <x:v>Stage 1: planning and initiation</x:v>
      </x:c>
      <x:c r="J8" s="2" t="str">
        <x:v>Configuration manager</x:v>
      </x:c>
      <x:c r="K8" s="2" t="str">
        <x:v>Configuration manager</x:v>
      </x:c>
      <x:c r="L8" s="2"/>
      <x:c r="M8" s="2" t="str">
        <x:v>Supported by the original report/comments; no reproduction experiment was performed.</x:v>
      </x:c>
      <x:c r="N8" s="2" t="str">
        <x:v>Supported by the original report/comments; no reproduction experiment was performed.</x:v>
      </x:c>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Undetermined: insufficient evidence</x:v>
      </x:c>
      <x:c r="G9" s="2" t="str">
        <x:v>Undetermined: insufficient evidence</x:v>
      </x:c>
      <x:c r="H9" s="2" t="str">
        <x:v>Undetermined: insufficient evidence</x:v>
      </x:c>
      <x:c r="I9" s="2" t="str">
        <x:v>Undetermined: insufficient evidence</x:v>
      </x:c>
      <x:c r="J9" s="2" t="str">
        <x:v>Session gateway</x:v>
      </x:c>
      <x:c r="K9" s="2" t="str">
        <x:v>Session gateway</x:v>
      </x:c>
      <x:c r="L9" s="2"/>
      <x:c r="M9" s="2" t="str">
        <x:v>There is insufficient evidence to identify the direct mechanism; the assignment remains undetermined.</x:v>
      </x:c>
      <x:c r="N9" s="2" t="str">
        <x:v>There is insufficient evidence to identify the direct mechanism; the assignment remains undetermined.</x:v>
      </x:c>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Undetermined: insufficient evidence</x:v>
      </x:c>
      <x:c r="G10" s="2" t="str">
        <x:v>Undetermined: insufficient evidence</x:v>
      </x:c>
      <x:c r="H10" s="2" t="str">
        <x:v>Undetermined: insufficient evidence</x:v>
      </x:c>
      <x:c r="I10" s="2" t="str">
        <x:v>Undetermined: insufficient evidence</x:v>
      </x:c>
      <x:c r="J10" s="2" t="str">
        <x:v>Session gateway</x:v>
      </x:c>
      <x:c r="K10" s="2" t="str">
        <x:v>Session gateway</x:v>
      </x:c>
      <x:c r="L10" s="2"/>
      <x:c r="M10" s="2" t="str">
        <x:v>There is insufficient evidence to identify the direct mechanism; the assignment remains undetermined.</x:v>
      </x:c>
      <x:c r="N10" s="2" t="str">
        <x:v>There is insufficient evidence to identify the direct mechanism; the assignment remains undetermined.</x:v>
      </x:c>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Undetermined: insufficient evidence</x:v>
      </x:c>
      <x:c r="G11" s="2" t="str">
        <x:v>Undetermined: insufficient evidence</x:v>
      </x:c>
      <x:c r="H11" s="2" t="str">
        <x:v>Undetermined: insufficient evidence</x:v>
      </x:c>
      <x:c r="I11" s="2" t="str">
        <x:v>Undetermined: insufficient evidence</x:v>
      </x:c>
      <x:c r="J11" s="2" t="str">
        <x:v>Permission manager</x:v>
      </x:c>
      <x:c r="K11" s="2" t="str">
        <x:v>Permission manager</x:v>
      </x:c>
      <x:c r="L11" s="2"/>
      <x:c r="M11" s="2" t="str">
        <x:v>There is insufficient evidence to identify the direct mechanism; the assignment remains undetermined.</x:v>
      </x:c>
      <x:c r="N11" s="2" t="str">
        <x:v>There is insufficient evidence to identify the direct mechanism; the assignment remains undetermined.</x:v>
      </x:c>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C10</x:v>
      </x:c>
      <x:c r="G12" s="2" t="str">
        <x:v>C10</x:v>
      </x:c>
      <x:c r="H12" s="2" t="str">
        <x:v>Stage 1: planning and initiation</x:v>
      </x:c>
      <x:c r="I12" s="2" t="str">
        <x:v>Stage 1: planning and initiation</x:v>
      </x:c>
      <x:c r="J12" s="2" t="str">
        <x:v>Session gateway</x:v>
      </x:c>
      <x:c r="K12" s="2" t="str">
        <x:v>Session gateway</x:v>
      </x:c>
      <x:c r="L12" s="2"/>
      <x:c r="M12" s="2" t="str">
        <x:v>Supported by the original report/comments; no reproduction experiment was performed.</x:v>
      </x:c>
      <x:c r="N12" s="2" t="str">
        <x:v>Supported by the original report/comments; no reproduction experiment was performed.</x:v>
      </x:c>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C10</x:v>
      </x:c>
      <x:c r="G13" s="2" t="str">
        <x:v>C10</x:v>
      </x:c>
      <x:c r="H13" s="2" t="str">
        <x:v>Stage 4: result and status feedback</x:v>
      </x:c>
      <x:c r="I13" s="2" t="str">
        <x:v>Stage 4: result and status feedback</x:v>
      </x:c>
      <x:c r="J13" s="2" t="str">
        <x:v>Session gateway</x:v>
      </x:c>
      <x:c r="K13" s="2" t="str">
        <x:v>Session gateway</x:v>
      </x:c>
      <x:c r="L13" s="2"/>
      <x:c r="M13" s="2" t="str">
        <x:v>Supported by the original report/comments; no reproduction experiment was performed.</x:v>
      </x:c>
      <x:c r="N13" s="2" t="str">
        <x:v>Supported by the original report/comments; no reproduction experiment was performed.</x:v>
      </x:c>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Undetermined: insufficient evidence</x:v>
      </x:c>
      <x:c r="G14" s="2" t="str">
        <x:v>Undetermined: insufficient evidence</x:v>
      </x:c>
      <x:c r="H14" s="2" t="str">
        <x:v>Undetermined: insufficient evidence</x:v>
      </x:c>
      <x:c r="I14" s="2" t="str">
        <x:v>Undetermined: insufficient evidence</x:v>
      </x:c>
      <x:c r="J14" s="2" t="str">
        <x:v>Skill loader</x:v>
      </x:c>
      <x:c r="K14" s="2" t="str">
        <x:v>Skill loader</x:v>
      </x:c>
      <x:c r="L14" s="2"/>
      <x:c r="M14" s="2" t="str">
        <x:v>There is insufficient evidence to identify the direct mechanism; the assignment remains undetermined.</x:v>
      </x:c>
      <x:c r="N14" s="2" t="str">
        <x:v>There is insufficient evidence to identify the direct mechanism; the assignment remains undetermined.</x:v>
      </x:c>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C15</x:v>
      </x:c>
      <x:c r="G15" s="2" t="str">
        <x:v>C15</x:v>
      </x:c>
      <x:c r="H15" s="2" t="str">
        <x:v>Stage 2: activation and authorization</x:v>
      </x:c>
      <x:c r="I15" s="2" t="str">
        <x:v>Stage 2: activation and authorization</x:v>
      </x:c>
      <x:c r="J15" s="2" t="str">
        <x:v>Permission manager</x:v>
      </x:c>
      <x:c r="K15" s="2" t="str">
        <x:v>Permission manager</x:v>
      </x:c>
      <x:c r="L15" s="2"/>
      <x:c r="M15" s="2" t="str">
        <x:v>Supported by the original report/comments; no reproduction experiment was performed.</x:v>
      </x:c>
      <x:c r="N15" s="2" t="str">
        <x:v>Supported by the original report/comments; no reproduction experiment was performed.</x:v>
      </x:c>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Undetermined: insufficient evidence</x:v>
      </x:c>
      <x:c r="G16" s="2" t="str">
        <x:v>Undetermined: insufficient evidence</x:v>
      </x:c>
      <x:c r="H16" s="2" t="str">
        <x:v>Undetermined: insufficient evidence</x:v>
      </x:c>
      <x:c r="I16" s="2" t="str">
        <x:v>Undetermined: insufficient evidence</x:v>
      </x:c>
      <x:c r="J16" s="2" t="str">
        <x:v>Plugin / extension mechanism</x:v>
      </x:c>
      <x:c r="K16" s="2" t="str">
        <x:v>Plugin / extension mechanism</x:v>
      </x:c>
      <x:c r="L16" s="2"/>
      <x:c r="M16"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N16" s="2" t="str">
        <x:v>There is insufficient evidence to identify the direct mechanism; the assignment remains undetermined.</x:v>
      </x:c>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C18</x:v>
      </x:c>
      <x:c r="G17" s="2" t="str">
        <x:v>C18</x:v>
      </x:c>
      <x:c r="H17" s="2" t="str">
        <x:v>Stage 4: result and status feedback</x:v>
      </x:c>
      <x:c r="I17" s="2" t="str">
        <x:v>Stage 4: result and status feedback</x:v>
      </x:c>
      <x:c r="J17" s="2" t="str">
        <x:v>Logging memory</x:v>
      </x:c>
      <x:c r="K17" s="2" t="str">
        <x:v>Logging memory</x:v>
      </x:c>
      <x:c r="L17" s="2"/>
      <x:c r="M17" s="2" t="str">
        <x:v>Supported by the original report/comments; no reproduction experiment was performed.</x:v>
      </x:c>
      <x:c r="N17" s="2" t="str">
        <x:v>Supported by the original report/comments; no reproduction experiment was performed.</x:v>
      </x:c>
    </x:row>
    <x:row r="18" ht="58"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C04</x:v>
      </x:c>
      <x:c r="G18" s="2" t="str">
        <x:v>C04</x:v>
      </x:c>
      <x:c r="H18" s="2" t="str">
        <x:v>Stage 4: result and status feedback</x:v>
      </x:c>
      <x:c r="I18" s="2" t="str">
        <x:v>Stage 4: result and status feedback</x:v>
      </x:c>
      <x:c r="J18" s="2" t="str">
        <x:v>Session gateway</x:v>
      </x:c>
      <x:c r="K18" s="2" t="str">
        <x:v>Session gateway</x:v>
      </x:c>
      <x:c r="L18" s="2"/>
      <x:c r="M18" s="2" t="str">
        <x:v>Supported by the original report/comments; no reproduction experiment was performed.</x:v>
      </x:c>
      <x:c r="N18" s="2" t="str">
        <x:v>Supported by the original report/comments; no reproduction experiment was performed.</x:v>
      </x:c>
    </x:row>
    <x:row r="19" ht="58"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Undetermined: insufficient evidence</x:v>
      </x:c>
      <x:c r="G19" s="2" t="str">
        <x:v>Undetermined: insufficient evidence</x:v>
      </x:c>
      <x:c r="H19" s="2" t="str">
        <x:v>Undetermined: insufficient evidence</x:v>
      </x:c>
      <x:c r="I19" s="2" t="str">
        <x:v>Undetermined: insufficient evidence</x:v>
      </x:c>
      <x:c r="J19" s="2" t="str">
        <x:v>Session gateway</x:v>
      </x:c>
      <x:c r="K19" s="2" t="str">
        <x:v>Session gateway</x:v>
      </x:c>
      <x:c r="L19" s="2"/>
      <x:c r="M19" s="2" t="str">
        <x:v>There is insufficient evidence to identify the direct mechanism; the assignment remains undetermined.</x:v>
      </x:c>
      <x:c r="N19" s="2" t="str">
        <x:v>There is insufficient evidence to identify the direct mechanism; the assignment remains undetermined.</x:v>
      </x:c>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C07</x:v>
      </x:c>
      <x:c r="G20" s="2" t="str">
        <x:v>C07</x:v>
      </x:c>
      <x:c r="H20" s="2" t="str">
        <x:v>Stage 1: planning and initiation</x:v>
      </x:c>
      <x:c r="I20" s="2" t="str">
        <x:v>Stage 1: planning and initiation</x:v>
      </x:c>
      <x:c r="J20" s="2" t="str">
        <x:v>Skill loader</x:v>
      </x:c>
      <x:c r="K20" s="2" t="str">
        <x:v>Skill loader</x:v>
      </x:c>
      <x:c r="L20" s="2"/>
      <x:c r="M20" s="2" t="str">
        <x:v>Supported by the original report/comments; no reproduction experiment was performed.</x:v>
      </x:c>
      <x:c r="N20" s="2" t="str">
        <x:v>Supported by the original report/comments; no reproduction experiment was performed.</x:v>
      </x:c>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C02</x:v>
      </x:c>
      <x:c r="G21" s="2" t="str">
        <x:v>C02</x:v>
      </x:c>
      <x:c r="H21" s="2" t="str">
        <x:v>Outside the four stages: pre-session preparation</x:v>
      </x:c>
      <x:c r="I21" s="2" t="str">
        <x:v>Outside the four stages: pre-session preparation</x:v>
      </x:c>
      <x:c r="J21" s="2" t="str">
        <x:v>Configuration manager</x:v>
      </x:c>
      <x:c r="K21" s="2" t="str">
        <x:v>Configuration manager</x:v>
      </x:c>
      <x:c r="L21" s="2"/>
      <x:c r="M21" s="2" t="str">
        <x:v>Supported by the original report/comments; no reproduction experiment was performed.</x:v>
      </x:c>
      <x:c r="N21" s="2" t="str">
        <x:v>Supported by the original report/comments; no reproduction experiment was performed.</x:v>
      </x:c>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C10</x:v>
      </x:c>
      <x:c r="G22" s="2" t="str">
        <x:v>C10</x:v>
      </x:c>
      <x:c r="H22" s="2" t="str">
        <x:v>Stage 1: planning and initiation</x:v>
      </x:c>
      <x:c r="I22" s="2" t="str">
        <x:v>Stage 1: planning and initiation</x:v>
      </x:c>
      <x:c r="J22" s="2" t="str">
        <x:v>Skill routing</x:v>
      </x:c>
      <x:c r="K22" s="2" t="str">
        <x:v>Skill routing</x:v>
      </x:c>
      <x:c r="L22" s="2"/>
      <x:c r="M22" s="2" t="str">
        <x:v>Supported by the original report/comments; no reproduction experiment was performed.</x:v>
      </x:c>
      <x:c r="N22" s="2" t="str">
        <x:v>Supported by the original report/comments; no reproduction experiment was performed.</x:v>
      </x:c>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C18</x:v>
      </x:c>
      <x:c r="G23" s="2" t="str">
        <x:v>C18</x:v>
      </x:c>
      <x:c r="H23" s="2" t="str">
        <x:v>Outside the four stages: pre-session preparation</x:v>
      </x:c>
      <x:c r="I23" s="2" t="str">
        <x:v>Outside the four stages: pre-session preparation</x:v>
      </x:c>
      <x:c r="J23" s="2" t="str">
        <x:v>Skill distributor</x:v>
      </x:c>
      <x:c r="K23" s="2" t="str">
        <x:v>Skill distributor</x:v>
      </x:c>
      <x:c r="L23" s="2"/>
      <x:c r="M23" s="2" t="str">
        <x:v>Supported by the original report/comments; no reproduction experiment was performed.</x:v>
      </x:c>
      <x:c r="N23" s="2" t="str">
        <x:v>Supported by the original report/comments; no reproduction experiment was performed.</x:v>
      </x:c>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C20</x:v>
      </x:c>
      <x:c r="G24" s="2" t="str">
        <x:v>C20</x:v>
      </x:c>
      <x:c r="H24" s="2" t="str">
        <x:v>Stage 1: planning and initiation</x:v>
      </x:c>
      <x:c r="I24" s="2" t="str">
        <x:v>Stage 1: planning and initiation</x:v>
      </x:c>
      <x:c r="J24" s="2" t="str">
        <x:v>Session gateway</x:v>
      </x:c>
      <x:c r="K24" s="2" t="str">
        <x:v>Session gateway</x:v>
      </x:c>
      <x:c r="L24" s="2"/>
      <x:c r="M24" s="2" t="str">
        <x:v>Supported by the original report/comments; no reproduction experiment was performed.</x:v>
      </x:c>
      <x:c r="N24" s="2" t="str">
        <x:v>Supported by the original report/comments; no reproduction experiment was performed.</x:v>
      </x:c>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C20</x:v>
      </x:c>
      <x:c r="G25" s="2" t="str">
        <x:v>C20</x:v>
      </x:c>
      <x:c r="H25" s="2" t="str">
        <x:v>Stage 4: result and status feedback</x:v>
      </x:c>
      <x:c r="I25" s="2" t="str">
        <x:v>Stage 4: result and status feedback</x:v>
      </x:c>
      <x:c r="J25" s="2" t="str">
        <x:v>Termination control</x:v>
      </x:c>
      <x:c r="K25" s="2" t="str">
        <x:v>Termination control</x:v>
      </x:c>
      <x:c r="L25" s="2"/>
      <x:c r="M25" s="2" t="str">
        <x:v>Supported by the original report/comments; no actual reproduction was performed. Review the failure contract, feature-request status, or responsibility. The sample is retained without deletion or replacement sampling.</x:v>
      </x:c>
      <x:c r="N25" s="2" t="str">
        <x:v>Supported by the original report/comments; no actual reproduction was performed. Feature-request status, the behavior contract, responsibility, or report credibility requires review.</x:v>
      </x:c>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Undetermined: insufficient evidence</x:v>
      </x:c>
      <x:c r="G26" s="2" t="str">
        <x:v>Undetermined: insufficient evidence</x:v>
      </x:c>
      <x:c r="H26" s="2" t="str">
        <x:v>Undetermined: insufficient evidence</x:v>
      </x:c>
      <x:c r="I26" s="2" t="str">
        <x:v>Undetermined: insufficient evidence</x:v>
      </x:c>
      <x:c r="J26" s="2" t="str">
        <x:v>Permission manager</x:v>
      </x:c>
      <x:c r="K26" s="2" t="str">
        <x:v>Permission manager</x:v>
      </x:c>
      <x:c r="L26" s="2"/>
      <x:c r="M26" s="2" t="str">
        <x:v>There is insufficient evidence to identify the direct mechanism; the assignment remains undetermined.</x:v>
      </x:c>
      <x:c r="N26" s="2" t="str">
        <x:v>There is insufficient evidence to identify the direct mechanism; the assignment remains undetermined.</x:v>
      </x:c>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Undetermined: insufficient evidence</x:v>
      </x:c>
      <x:c r="G27" s="2" t="str">
        <x:v>Undetermined: insufficient evidence</x:v>
      </x:c>
      <x:c r="H27" s="2" t="str">
        <x:v>Undetermined: insufficient evidence</x:v>
      </x:c>
      <x:c r="I27" s="2" t="str">
        <x:v>Undetermined: insufficient evidence</x:v>
      </x:c>
      <x:c r="J27" s="2" t="str">
        <x:v>Documentation</x:v>
      </x:c>
      <x:c r="K27" s="2" t="str">
        <x:v>Documentation</x:v>
      </x:c>
      <x:c r="L27" s="2"/>
      <x:c r="M27" s="2" t="str">
        <x:v>There is insufficient evidence to identify the direct mechanism; the assignment remains undetermined.</x:v>
      </x:c>
      <x:c r="N27" s="2" t="str">
        <x:v>There is insufficient evidence to identify the direct mechanism; the assignment remains undetermined.</x:v>
      </x:c>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Undetermined: insufficient evidence</x:v>
      </x:c>
      <x:c r="G28" s="2" t="str">
        <x:v>Undetermined: insufficient evidence</x:v>
      </x:c>
      <x:c r="H28" s="2" t="str">
        <x:v>Undetermined: insufficient evidence</x:v>
      </x:c>
      <x:c r="I28" s="2" t="str">
        <x:v>Undetermined: insufficient evidence</x:v>
      </x:c>
      <x:c r="J28" s="2" t="str">
        <x:v>Result observation</x:v>
      </x:c>
      <x:c r="K28" s="2" t="str">
        <x:v>Result observation</x:v>
      </x:c>
      <x:c r="L28" s="2"/>
      <x:c r="M28" s="2" t="str">
        <x:v>There is insufficient evidence to identify the direct mechanism; the assignment remains undetermined.</x:v>
      </x:c>
      <x:c r="N28" s="2" t="str">
        <x:v>There is insufficient evidence to identify the direct mechanism; the assignment remains undetermined.</x:v>
      </x:c>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Undetermined: insufficient evidence</x:v>
      </x:c>
      <x:c r="G29" s="2" t="str">
        <x:v>Undetermined: insufficient evidence</x:v>
      </x:c>
      <x:c r="H29" s="2" t="str">
        <x:v>Undetermined: insufficient evidence</x:v>
      </x:c>
      <x:c r="I29" s="2" t="str">
        <x:v>Undetermined: insufficient evidence</x:v>
      </x:c>
      <x:c r="J29" s="2" t="str">
        <x:v>Task scheduler</x:v>
      </x:c>
      <x:c r="K29" s="2" t="str">
        <x:v>Task scheduler</x:v>
      </x:c>
      <x:c r="L29" s="2"/>
      <x:c r="M29" s="2" t="str">
        <x:v>There is insufficient evidence to identify the direct mechanism; the assignment remains undetermined.</x:v>
      </x:c>
      <x:c r="N29" s="2" t="str">
        <x:v>There is insufficient evidence to identify the direct mechanism; the assignment remains undetermined.</x:v>
      </x:c>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Undetermined: insufficient evidence</x:v>
      </x:c>
      <x:c r="G30" s="2" t="str">
        <x:v>Undetermined: insufficient evidence</x:v>
      </x:c>
      <x:c r="H30" s="2" t="str">
        <x:v>Undetermined: insufficient evidence</x:v>
      </x:c>
      <x:c r="I30" s="2" t="str">
        <x:v>Undetermined: insufficient evidence</x:v>
      </x:c>
      <x:c r="J30" s="2" t="str">
        <x:v>Tool definition</x:v>
      </x:c>
      <x:c r="K30" s="2" t="str">
        <x:v>Tool definition</x:v>
      </x:c>
      <x:c r="L30" s="2"/>
      <x:c r="M30" s="2" t="str">
        <x:v>There is insufficient evidence to identify the direct mechanism; the assignment remains undetermined.</x:v>
      </x:c>
      <x:c r="N30" s="2" t="str">
        <x:v>There is insufficient evidence to identify the direct mechanism; the assignment remains undetermined.</x:v>
      </x:c>
    </x:row>
    <x:row r="31" ht="58"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Undetermined: insufficient evidence</x:v>
      </x:c>
      <x:c r="G31" s="2" t="str">
        <x:v>Undetermined: insufficient evidence</x:v>
      </x:c>
      <x:c r="H31" s="2" t="str">
        <x:v>Undetermined: insufficient evidence</x:v>
      </x:c>
      <x:c r="I31" s="2" t="str">
        <x:v>Undetermined: insufficient evidence</x:v>
      </x:c>
      <x:c r="J31" s="2" t="str">
        <x:v>Result observation</x:v>
      </x:c>
      <x:c r="K31" s="2" t="str">
        <x:v>Result observation</x:v>
      </x:c>
      <x:c r="L31" s="2"/>
      <x:c r="M31" s="2" t="str">
        <x:v>There is insufficient evidence to identify the direct mechanism; the assignment remains undetermined.</x:v>
      </x:c>
      <x:c r="N31" s="2" t="str">
        <x:v>There is insufficient evidence to identify the direct mechanism; the assignment remains undetermined.</x:v>
      </x:c>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C13</x:v>
      </x:c>
      <x:c r="G32" s="2" t="str">
        <x:v>C13</x:v>
      </x:c>
      <x:c r="H32" s="2" t="str">
        <x:v>Stage 4: result and status feedback</x:v>
      </x:c>
      <x:c r="I32" s="2" t="str">
        <x:v>Stage 4: result and status feedback</x:v>
      </x:c>
      <x:c r="J32" s="2" t="str">
        <x:v>Result observation</x:v>
      </x:c>
      <x:c r="K32" s="2" t="str">
        <x:v>Result observation</x:v>
      </x:c>
      <x:c r="L32" s="2"/>
      <x:c r="M32" s="2" t="str">
        <x:v>Supported by the original report/comments; no reproduction experiment was performed.</x:v>
      </x:c>
      <x:c r="N32" s="2" t="str">
        <x:v>Supported by the original report/comments; no reproduction experiment was performed.</x:v>
      </x:c>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Undetermined: insufficient evidence</x:v>
      </x:c>
      <x:c r="G33" s="2" t="str">
        <x:v>Undetermined: insufficient evidence</x:v>
      </x:c>
      <x:c r="H33" s="2" t="str">
        <x:v>Undetermined: insufficient evidence</x:v>
      </x:c>
      <x:c r="I33" s="2" t="str">
        <x:v>Undetermined: insufficient evidence</x:v>
      </x:c>
      <x:c r="J33" s="2" t="str">
        <x:v>Session gateway</x:v>
      </x:c>
      <x:c r="K33" s="2" t="str">
        <x:v>Session gateway</x:v>
      </x:c>
      <x:c r="L33" s="2"/>
      <x:c r="M33" s="2" t="str">
        <x:v>There is insufficient evidence to identify the direct mechanism; the assignment remains undetermined.</x:v>
      </x:c>
      <x:c r="N33" s="2" t="str">
        <x:v>There is insufficient evidence to identify the direct mechanism; the assignment remains undetermined.</x:v>
      </x:c>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Undetermined: insufficient evidence</x:v>
      </x:c>
      <x:c r="G34" s="2" t="str">
        <x:v>Undetermined: insufficient evidence</x:v>
      </x:c>
      <x:c r="H34" s="2" t="str">
        <x:v>Undetermined: insufficient evidence</x:v>
      </x:c>
      <x:c r="I34" s="2" t="str">
        <x:v>Undetermined: insufficient evidence</x:v>
      </x:c>
      <x:c r="J34" s="2" t="str">
        <x:v>Result observation</x:v>
      </x:c>
      <x:c r="K34" s="2" t="str">
        <x:v>Result observation</x:v>
      </x:c>
      <x:c r="L34" s="2"/>
      <x:c r="M34" s="2" t="str">
        <x:v>There is insufficient evidence to identify the direct mechanism; the assignment remains undetermined.</x:v>
      </x:c>
      <x:c r="N34" s="2" t="str">
        <x:v>There is insufficient evidence to identify the direct mechanism; the assignment remains undetermined.</x:v>
      </x:c>
    </x:row>
    <x:row r="35" ht="74"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Undetermined: insufficient evidence</x:v>
      </x:c>
      <x:c r="G35" s="2" t="str">
        <x:v>Undetermined: insufficient evidence</x:v>
      </x:c>
      <x:c r="H35" s="2" t="str">
        <x:v>Undetermined: insufficient evidence</x:v>
      </x:c>
      <x:c r="I35" s="2" t="str">
        <x:v>Undetermined: insufficient evidence</x:v>
      </x:c>
      <x:c r="J35" s="2" t="str">
        <x:v>Skill loader</x:v>
      </x:c>
      <x:c r="K35" s="2" t="str">
        <x:v>Skill loader</x:v>
      </x:c>
      <x:c r="L35" s="2"/>
      <x:c r="M35" s="2" t="str">
        <x:v>There is insufficient evidence to identify the direct mechanism; the assignment remains undetermined.</x:v>
      </x:c>
      <x:c r="N35" s="2" t="str">
        <x:v>There is insufficient evidence to identify the direct mechanism; the assignment remains undetermined.</x:v>
      </x:c>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Undetermined: insufficient evidence</x:v>
      </x:c>
      <x:c r="G36" s="2" t="str">
        <x:v>Undetermined: insufficient evidence</x:v>
      </x:c>
      <x:c r="H36" s="2" t="str">
        <x:v>Undetermined: insufficient evidence</x:v>
      </x:c>
      <x:c r="I36" s="2" t="str">
        <x:v>Undetermined: insufficient evidence</x:v>
      </x:c>
      <x:c r="J36" s="2" t="str">
        <x:v>Context loader</x:v>
      </x:c>
      <x:c r="K36" s="2" t="str">
        <x:v>Runtime environment</x:v>
      </x:c>
      <x:c r="L36" s="2" t="str">
        <x:v>Primary component</x:v>
      </x:c>
      <x:c r="M36" s="2" t="str">
        <x:v>There is insufficient evidence to identify the direct mechanism; the assignment remains undetermined.</x:v>
      </x:c>
      <x:c r="N36" s="2" t="str">
        <x:v>There is insufficient evidence to identify the direct mechanism; the assignment remains undetermined.</x:v>
      </x:c>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C18</x:v>
      </x:c>
      <x:c r="G37" s="2" t="str">
        <x:v>C18</x:v>
      </x:c>
      <x:c r="H37" s="2" t="str">
        <x:v>Stage 2: activation and authorization</x:v>
      </x:c>
      <x:c r="I37" s="2" t="str">
        <x:v>Stage 2: activation and authorization</x:v>
      </x:c>
      <x:c r="J37" s="2" t="str">
        <x:v>Skill loader</x:v>
      </x:c>
      <x:c r="K37" s="2" t="str">
        <x:v>Skill loader</x:v>
      </x:c>
      <x:c r="L37" s="2"/>
      <x:c r="M37" s="2" t="str">
        <x:v>Supported by the original report/comments; no reproduction experiment was performed.</x:v>
      </x:c>
      <x:c r="N37" s="2" t="str">
        <x:v>Supported by the original report/comments; no reproduction experiment was performed.</x:v>
      </x:c>
    </x:row>
    <x:row r="38" ht="58"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Undetermined: insufficient evidence</x:v>
      </x:c>
      <x:c r="G38" s="2" t="str">
        <x:v>Undetermined: insufficient evidence</x:v>
      </x:c>
      <x:c r="H38" s="2" t="str">
        <x:v>Undetermined: insufficient evidence</x:v>
      </x:c>
      <x:c r="I38" s="2" t="str">
        <x:v>Undetermined: insufficient evidence</x:v>
      </x:c>
      <x:c r="J38" s="2" t="str">
        <x:v>Skill loader</x:v>
      </x:c>
      <x:c r="K38" s="2" t="str">
        <x:v>Skill loader</x:v>
      </x:c>
      <x:c r="L38" s="2"/>
      <x:c r="M38" s="2" t="str">
        <x:v>There is insufficient evidence to identify the direct mechanism; the assignment remains undetermined.</x:v>
      </x:c>
      <x:c r="N38" s="2" t="str">
        <x:v>There is insufficient evidence to identify the direct mechanism; the assignment remains undetermined.</x:v>
      </x:c>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C07</x:v>
      </x:c>
      <x:c r="G39" s="2" t="str">
        <x:v>C07</x:v>
      </x:c>
      <x:c r="H39" s="2" t="str">
        <x:v>Stage 1: planning and initiation</x:v>
      </x:c>
      <x:c r="I39" s="2" t="str">
        <x:v>Stage 1: planning and initiation</x:v>
      </x:c>
      <x:c r="J39" s="2" t="str">
        <x:v>Skill loader</x:v>
      </x:c>
      <x:c r="K39" s="2" t="str">
        <x:v>Skill loader</x:v>
      </x:c>
      <x:c r="L39" s="2"/>
      <x:c r="M39" s="2" t="str">
        <x:v>Supported by the original report/comments; no reproduction experiment was performed.</x:v>
      </x:c>
      <x:c r="N39" s="2" t="str">
        <x:v>Supported by the original report/comments; no reproduction experiment was performed.</x:v>
      </x:c>
    </x:row>
    <x:row r="40" ht="52" customHeight="1">
      <x:c r="A40" s="2" t="str">
        <x:v>R0039</x:v>
      </x:c>
      <x:c r="B40" s="2" t="str">
        <x:v>openclaw/openclaw</x:v>
      </x:c>
      <x:c r="C40" s="2" t="n">
        <x:v>46736</x:v>
      </x:c>
      <x:c r="D40" s="2" t="str">
        <x:v>[Bug]: WebChat Message Injection</x:v>
      </x:c>
      <x:c r="E40" s="2" t="str">
        <x:v>https://github.com/openclaw/openclaw/issues/46736</x:v>
      </x:c>
      <x:c r="F40" s="2" t="str">
        <x:v>Undetermined: insufficient evidence</x:v>
      </x:c>
      <x:c r="G40" s="2" t="str">
        <x:v>Undetermined: insufficient evidence</x:v>
      </x:c>
      <x:c r="H40" s="2" t="str">
        <x:v>Undetermined: insufficient evidence</x:v>
      </x:c>
      <x:c r="I40" s="2" t="str">
        <x:v>Undetermined: insufficient evidence</x:v>
      </x:c>
      <x:c r="J40" s="2" t="str">
        <x:v>Context loader</x:v>
      </x:c>
      <x:c r="K40" s="2" t="str">
        <x:v>Context loader</x:v>
      </x:c>
      <x:c r="L40" s="2"/>
      <x:c r="M40" s="2" t="str">
        <x:v>There is insufficient evidence to identify the direct mechanism; the assignment remains undetermined.</x:v>
      </x:c>
      <x:c r="N40" s="2" t="str">
        <x:v>There is insufficient evidence to identify the direct mechanism; the assignment remains undetermined.</x:v>
      </x:c>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C10</x:v>
      </x:c>
      <x:c r="G41" s="2" t="str">
        <x:v>C10</x:v>
      </x:c>
      <x:c r="H41" s="2" t="str">
        <x:v>Stage 1: planning and initiation</x:v>
      </x:c>
      <x:c r="I41" s="2" t="str">
        <x:v>Stage 1: planning and initiation</x:v>
      </x:c>
      <x:c r="J41" s="2" t="str">
        <x:v>Session gateway</x:v>
      </x:c>
      <x:c r="K41" s="2" t="str">
        <x:v>Session gateway</x:v>
      </x:c>
      <x:c r="L41" s="2"/>
      <x:c r="M41" s="2" t="str">
        <x:v>Supported by the original report/comments; no reproduction experiment was performed.</x:v>
      </x:c>
      <x:c r="N41" s="2" t="str">
        <x:v>Supported by the original report/comments; no reproduction experiment was performed.</x:v>
      </x:c>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C18</x:v>
      </x:c>
      <x:c r="G42" s="2" t="str">
        <x:v>C18</x:v>
      </x:c>
      <x:c r="H42" s="2" t="str">
        <x:v>Stage 3: execution</x:v>
      </x:c>
      <x:c r="I42" s="2" t="str">
        <x:v>Stage 3: execution</x:v>
      </x:c>
      <x:c r="J42" s="2" t="str">
        <x:v>Runtime environment</x:v>
      </x:c>
      <x:c r="K42" s="2" t="str">
        <x:v>Runtime environment</x:v>
      </x:c>
      <x:c r="L42" s="2"/>
      <x:c r="M42" s="2" t="str">
        <x:v>Supported by the original report/comments; no reproduction experiment was performed.</x:v>
      </x:c>
      <x:c r="N42" s="2" t="str">
        <x:v>Supported by the original report/comments; no reproduction experiment was performed.</x:v>
      </x:c>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Undetermined: insufficient evidence</x:v>
      </x:c>
      <x:c r="G43" s="2" t="str">
        <x:v>Undetermined: insufficient evidence</x:v>
      </x:c>
      <x:c r="H43" s="2" t="str">
        <x:v>Undetermined: insufficient evidence</x:v>
      </x:c>
      <x:c r="I43" s="2" t="str">
        <x:v>Undetermined: insufficient evidence</x:v>
      </x:c>
      <x:c r="J43" s="2" t="str">
        <x:v>Skill loader</x:v>
      </x:c>
      <x:c r="K43" s="2" t="str">
        <x:v>Execution tool</x:v>
      </x:c>
      <x:c r="L43" s="2" t="str">
        <x:v>Primary component</x:v>
      </x:c>
      <x:c r="M43" s="2" t="str">
        <x:v>There is insufficient evidence to identify the direct mechanism; the assignment remains undetermined.</x:v>
      </x:c>
      <x:c r="N43" s="2" t="str">
        <x:v>There is insufficient evidence to identify the direct mechanism; the assignment remains undetermined.</x:v>
      </x:c>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C16</x:v>
      </x:c>
      <x:c r="G44" s="2" t="str">
        <x:v>C16</x:v>
      </x:c>
      <x:c r="H44" s="2" t="str">
        <x:v>Stage 1: planning and initiation</x:v>
      </x:c>
      <x:c r="I44" s="2" t="str">
        <x:v>Stage 1: planning and initiation</x:v>
      </x:c>
      <x:c r="J44" s="2" t="str">
        <x:v>Configuration manager</x:v>
      </x:c>
      <x:c r="K44" s="2" t="str">
        <x:v>Configuration manager</x:v>
      </x:c>
      <x:c r="L44" s="2"/>
      <x:c r="M44" s="2" t="str">
        <x:v>Supported by the original report/comments; no reproduction experiment was performed.</x:v>
      </x:c>
      <x:c r="N44" s="2" t="str">
        <x:v>Supported by the original report/comments; no reproduction experiment was performed.</x:v>
      </x:c>
    </x:row>
    <x:row r="45" ht="58"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Undetermined: insufficient evidence</x:v>
      </x:c>
      <x:c r="G45" s="2" t="str">
        <x:v>Undetermined: insufficient evidence</x:v>
      </x:c>
      <x:c r="H45" s="2" t="str">
        <x:v>Undetermined: insufficient evidence</x:v>
      </x:c>
      <x:c r="I45" s="2" t="str">
        <x:v>Undetermined: insufficient evidence</x:v>
      </x:c>
      <x:c r="J45" s="2" t="str">
        <x:v>Execution tool</x:v>
      </x:c>
      <x:c r="K45" s="2" t="str">
        <x:v>Execution tool</x:v>
      </x:c>
      <x:c r="L45" s="2"/>
      <x:c r="M45" s="2" t="str">
        <x:v>There is insufficient evidence to identify the direct mechanism; the assignment remains undetermined.</x:v>
      </x:c>
      <x:c r="N45" s="2" t="str">
        <x:v>There is insufficient evidence to identify the direct mechanism; the assignment remains undetermined.</x:v>
      </x:c>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C23</x:v>
      </x:c>
      <x:c r="G46" s="2" t="str">
        <x:v>C23</x:v>
      </x:c>
      <x:c r="H46" s="2" t="str">
        <x:v>Stage 2: activation and authorization</x:v>
      </x:c>
      <x:c r="I46" s="2" t="str">
        <x:v>Stage 2: activation and authorization</x:v>
      </x:c>
      <x:c r="J46" s="2" t="str">
        <x:v>Documentation</x:v>
      </x:c>
      <x:c r="K46" s="2" t="str">
        <x:v>Documentation</x:v>
      </x:c>
      <x:c r="L46" s="2"/>
      <x:c r="M46" s="2" t="str">
        <x:v>Supported by the original report/comments; no actual reproduction was performed. Review the failure contract, feature-request status, or responsibility. The sample is retained without deletion or replacement sampling.</x:v>
      </x:c>
      <x:c r="N46" s="2" t="str">
        <x:v>Supported by the original report/comments; no actual reproduction was performed. Feature-request status, the behavior contract, responsibility, or report credibility requires review.</x:v>
      </x:c>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C19</x:v>
      </x:c>
      <x:c r="G47" s="2" t="str">
        <x:v>C19</x:v>
      </x:c>
      <x:c r="H47" s="2" t="str">
        <x:v>Stage 2: activation and authorization</x:v>
      </x:c>
      <x:c r="I47" s="2" t="str">
        <x:v>Stage 2: activation and authorization</x:v>
      </x:c>
      <x:c r="J47" s="2" t="str">
        <x:v>Plugin / extension mechanism</x:v>
      </x:c>
      <x:c r="K47" s="2" t="str">
        <x:v>Plugin / extension mechanism</x:v>
      </x:c>
      <x:c r="L47" s="2"/>
      <x:c r="M47" s="2" t="str">
        <x:v>Supported by the original report/comments; no reproduction experiment was performed.</x:v>
      </x:c>
      <x:c r="N47" s="2" t="str">
        <x:v>Supported by the original report/comments; no reproduction experiment was performed.</x:v>
      </x:c>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Undetermined: insufficient evidence</x:v>
      </x:c>
      <x:c r="G48" s="2" t="str">
        <x:v>Undetermined: insufficient evidence</x:v>
      </x:c>
      <x:c r="H48" s="2" t="str">
        <x:v>Undetermined: insufficient evidence</x:v>
      </x:c>
      <x:c r="I48" s="2" t="str">
        <x:v>Undetermined: insufficient evidence</x:v>
      </x:c>
      <x:c r="J48" s="2" t="str">
        <x:v>Session gateway</x:v>
      </x:c>
      <x:c r="K48" s="2" t="str">
        <x:v>Session gateway</x:v>
      </x:c>
      <x:c r="L48" s="2"/>
      <x:c r="M48" s="2" t="str">
        <x:v>There is insufficient evidence to identify the direct mechanism; the assignment remains undetermined.</x:v>
      </x:c>
      <x:c r="N48" s="2" t="str">
        <x:v>There is insufficient evidence to identify the direct mechanism; the assignment remains undetermined.</x:v>
      </x:c>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C21</x:v>
      </x:c>
      <x:c r="G49" s="2" t="str">
        <x:v>C21</x:v>
      </x:c>
      <x:c r="H49" s="2" t="str">
        <x:v>Outside the four stages: pre-session preparation</x:v>
      </x:c>
      <x:c r="I49" s="2" t="str">
        <x:v>Outside the four stages: pre-session preparation</x:v>
      </x:c>
      <x:c r="J49" s="2" t="str">
        <x:v>Host-application dispatch</x:v>
      </x:c>
      <x:c r="K49" s="2" t="str">
        <x:v>Host-application dispatch</x:v>
      </x:c>
      <x:c r="L49" s="2"/>
      <x:c r="M49" s="2" t="str">
        <x:v>Supported by the original report/comments; no reproduction experiment was performed.</x:v>
      </x:c>
      <x:c r="N49" s="2" t="str">
        <x:v>Supported by the original report/comments; no reproduction experiment was performed.</x:v>
      </x:c>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C19</x:v>
      </x:c>
      <x:c r="G50" s="2" t="str">
        <x:v>C19</x:v>
      </x:c>
      <x:c r="H50" s="2" t="str">
        <x:v>Stage 2: activation and authorization</x:v>
      </x:c>
      <x:c r="I50" s="2" t="str">
        <x:v>Stage 2: activation and authorization</x:v>
      </x:c>
      <x:c r="J50" s="2" t="str">
        <x:v>Plugin / extension mechanism</x:v>
      </x:c>
      <x:c r="K50" s="2" t="str">
        <x:v>Plugin / extension mechanism</x:v>
      </x:c>
      <x:c r="L50" s="2"/>
      <x:c r="M50" s="2" t="str">
        <x:v>Supported by the original report/comments; no reproduction experiment was performed.</x:v>
      </x:c>
      <x:c r="N50" s="2" t="str">
        <x:v>Supported by the original report/comments; no reproduction experiment was performed.</x:v>
      </x:c>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C17</x:v>
      </x:c>
      <x:c r="G51" s="2" t="str">
        <x:v>C17</x:v>
      </x:c>
      <x:c r="H51" s="2" t="str">
        <x:v>Outside the four stages: pre-session preparation</x:v>
      </x:c>
      <x:c r="I51" s="2" t="str">
        <x:v>Outside the four stages: pre-session preparation</x:v>
      </x:c>
      <x:c r="J51" s="2" t="str">
        <x:v>Runtime environment</x:v>
      </x:c>
      <x:c r="K51" s="2" t="str">
        <x:v>Runtime environment</x:v>
      </x:c>
      <x:c r="L51" s="2"/>
      <x:c r="M51" s="2" t="str">
        <x:v>Supported by the original report/comments; no reproduction experiment was performed.</x:v>
      </x:c>
      <x:c r="N51" s="2" t="str">
        <x:v>Supported by the original report/comments; no reproduction experiment was performed.</x:v>
      </x:c>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Undetermined: insufficient evidence</x:v>
      </x:c>
      <x:c r="G52" s="2" t="str">
        <x:v>Undetermined: insufficient evidence</x:v>
      </x:c>
      <x:c r="H52" s="2" t="str">
        <x:v>Undetermined: insufficient evidence</x:v>
      </x:c>
      <x:c r="I52" s="2" t="str">
        <x:v>Undetermined: insufficient evidence</x:v>
      </x:c>
      <x:c r="J52" s="2" t="str">
        <x:v>Result observation</x:v>
      </x:c>
      <x:c r="K52" s="2" t="str">
        <x:v>Result observation</x:v>
      </x:c>
      <x:c r="L52" s="2"/>
      <x:c r="M52" s="2" t="str">
        <x:v>There is insufficient evidence to identify the direct mechanism; the assignment remains undetermined.</x:v>
      </x:c>
      <x:c r="N52" s="2" t="str">
        <x:v>There is insufficient evidence to identify the direct mechanism; the assignment remains undetermined.</x:v>
      </x:c>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C02</x:v>
      </x:c>
      <x:c r="G53" s="2" t="str">
        <x:v>C02</x:v>
      </x:c>
      <x:c r="H53" s="2" t="str">
        <x:v>Stage 3: execution</x:v>
      </x:c>
      <x:c r="I53" s="2" t="str">
        <x:v>Stage 3: execution</x:v>
      </x:c>
      <x:c r="J53" s="2" t="str">
        <x:v>Tool definition</x:v>
      </x:c>
      <x:c r="K53" s="2" t="str">
        <x:v>Tool definition</x:v>
      </x:c>
      <x:c r="L53" s="2"/>
      <x:c r="M53" s="2" t="str">
        <x:v>Supported by the original report/comments; no reproduction experiment was performed.</x:v>
      </x:c>
      <x:c r="N53" s="2" t="str">
        <x:v>Supported by the original report/comments; no reproduction experiment was performed.</x:v>
      </x:c>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Undetermined: insufficient evidence</x:v>
      </x:c>
      <x:c r="G54" s="2" t="str">
        <x:v>Undetermined: insufficient evidence</x:v>
      </x:c>
      <x:c r="H54" s="2" t="str">
        <x:v>Undetermined: insufficient evidence</x:v>
      </x:c>
      <x:c r="I54" s="2" t="str">
        <x:v>Undetermined: insufficient evidence</x:v>
      </x:c>
      <x:c r="J54" s="2" t="str">
        <x:v>Permission manager</x:v>
      </x:c>
      <x:c r="K54" s="2" t="str">
        <x:v>Permission manager</x:v>
      </x:c>
      <x:c r="L54" s="2"/>
      <x:c r="M54" s="2" t="str">
        <x:v>There is insufficient evidence to identify the direct mechanism; the assignment remains undetermined.</x:v>
      </x:c>
      <x:c r="N54" s="2" t="str">
        <x:v>There is insufficient evidence to identify the direct mechanism; the assignment remains undetermined.</x:v>
      </x:c>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C15</x:v>
      </x:c>
      <x:c r="G55" s="2" t="str">
        <x:v>C15</x:v>
      </x:c>
      <x:c r="H55" s="2" t="str">
        <x:v>Stage 2: activation and authorization</x:v>
      </x:c>
      <x:c r="I55" s="2" t="str">
        <x:v>Stage 2: activation and authorization</x:v>
      </x:c>
      <x:c r="J55" s="2" t="str">
        <x:v>Permission manager</x:v>
      </x:c>
      <x:c r="K55" s="2" t="str">
        <x:v>Permission manager</x:v>
      </x:c>
      <x:c r="L55" s="2"/>
      <x:c r="M55" s="2" t="str">
        <x:v>Supported by the original report/comments; no reproduction experiment was performed.</x:v>
      </x:c>
      <x:c r="N55" s="2" t="str">
        <x:v>Supported by the original report/comments; no reproduction experiment was performed.</x:v>
      </x:c>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C16</x:v>
      </x:c>
      <x:c r="G56" s="2" t="str">
        <x:v>C16</x:v>
      </x:c>
      <x:c r="H56" s="2" t="str">
        <x:v>Outside the four stages: pre-session preparation</x:v>
      </x:c>
      <x:c r="I56" s="2" t="str">
        <x:v>Outside the four stages: pre-session preparation</x:v>
      </x:c>
      <x:c r="J56" s="2" t="str">
        <x:v>Configuration manager</x:v>
      </x:c>
      <x:c r="K56" s="2" t="str">
        <x:v>Configuration manager</x:v>
      </x:c>
      <x:c r="L56" s="2"/>
      <x:c r="M56" s="2" t="str">
        <x:v>Supported by the original report/comments; no reproduction experiment was performed.</x:v>
      </x:c>
      <x:c r="N56" s="2" t="str">
        <x:v>Supported by the original report/comments; no reproduction experiment was performed.</x:v>
      </x:c>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C15</x:v>
      </x:c>
      <x:c r="G57" s="2" t="str">
        <x:v>C15</x:v>
      </x:c>
      <x:c r="H57" s="2" t="str">
        <x:v>Stage 2: activation and authorization</x:v>
      </x:c>
      <x:c r="I57" s="2" t="str">
        <x:v>Stage 2: activation and authorization</x:v>
      </x:c>
      <x:c r="J57" s="2" t="str">
        <x:v>Permission manager</x:v>
      </x:c>
      <x:c r="K57" s="2" t="str">
        <x:v>Permission manager</x:v>
      </x:c>
      <x:c r="L57" s="2"/>
      <x:c r="M57" s="2" t="str">
        <x:v>Supported by the original report/comments; no reproduction experiment was performed.</x:v>
      </x:c>
      <x:c r="N57" s="2" t="str">
        <x:v>Supported by the original report/comments; no reproduction experiment was performed.</x:v>
      </x:c>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Undetermined: insufficient evidence</x:v>
      </x:c>
      <x:c r="J58" s="2" t="str">
        <x:v>Documentation</x:v>
      </x:c>
      <x:c r="K58" s="2" t="str">
        <x:v>Documentation</x:v>
      </x:c>
      <x:c r="L58" s="2"/>
      <x:c r="M58" s="2" t="str">
        <x:v>Evidence is insufficient to identify the direct mechanism, so the pending-confirmation status is retained. Review the failure contract, feature-request status, or responsibility. The sample is retained without deletion or replacement sampling.</x:v>
      </x:c>
      <x:c r="N58" s="2" t="str">
        <x:v>Evidence is insufficient to identify the direct mechanism, so the pending-confirmation status is retained. Feature-request status, the behavior contract, responsibility, or report credibility requires review.</x:v>
      </x:c>
    </x:row>
    <x:row r="59" ht="58"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C11</x:v>
      </x:c>
      <x:c r="G59" s="2" t="str">
        <x:v>C11</x:v>
      </x:c>
      <x:c r="H59" s="2" t="str">
        <x:v>Stage 3: execution</x:v>
      </x:c>
      <x:c r="I59" s="2" t="str">
        <x:v>Stage 3: execution</x:v>
      </x:c>
      <x:c r="J59" s="2" t="str">
        <x:v>Plugin / extension mechanism</x:v>
      </x:c>
      <x:c r="K59" s="2" t="str">
        <x:v>Plugin / extension mechanism</x:v>
      </x:c>
      <x:c r="L59" s="2"/>
      <x:c r="M59" s="2" t="str">
        <x:v>Supported by the original report/comments; no reproduction experiment was performed.</x:v>
      </x:c>
      <x:c r="N59" s="2" t="str">
        <x:v>Supported by the original report/comments; no reproduction experiment was performed.</x:v>
      </x:c>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C03</x:v>
      </x:c>
      <x:c r="G60" s="2" t="str">
        <x:v>C03</x:v>
      </x:c>
      <x:c r="H60" s="2" t="str">
        <x:v>Stage 3: execution</x:v>
      </x:c>
      <x:c r="I60" s="2" t="str">
        <x:v>Stage 3: execution</x:v>
      </x:c>
      <x:c r="J60" s="2" t="str">
        <x:v>Parameter assembly</x:v>
      </x:c>
      <x:c r="K60" s="2" t="str">
        <x:v>Parameter assembly</x:v>
      </x:c>
      <x:c r="L60" s="2"/>
      <x:c r="M60" s="2" t="str">
        <x:v>Supported by the original report/comments; no reproduction experiment was performed.</x:v>
      </x:c>
      <x:c r="N60" s="2" t="str">
        <x:v>Supported by the original report/comments; no reproduction experiment was performed.</x:v>
      </x:c>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Undetermined: insufficient evidence</x:v>
      </x:c>
      <x:c r="G61" s="2" t="str">
        <x:v>Undetermined: insufficient evidence</x:v>
      </x:c>
      <x:c r="H61" s="2" t="str">
        <x:v>Undetermined: insufficient evidence</x:v>
      </x:c>
      <x:c r="I61" s="2" t="str">
        <x:v>Undetermined: insufficient evidence</x:v>
      </x:c>
      <x:c r="J61" s="2" t="str">
        <x:v>Result observation</x:v>
      </x:c>
      <x:c r="K61" s="2" t="str">
        <x:v>Result observation</x:v>
      </x:c>
      <x:c r="L61" s="2"/>
      <x:c r="M61" s="2" t="str">
        <x:v>There is insufficient evidence to identify the direct mechanism; the assignment remains undetermined.</x:v>
      </x:c>
      <x:c r="N61" s="2" t="str">
        <x:v>There is insufficient evidence to identify the direct mechanism; the assignment remains undetermined.</x:v>
      </x:c>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Undetermined: insufficient evidence</x:v>
      </x:c>
      <x:c r="G62" s="2" t="str">
        <x:v>Undetermined: insufficient evidence</x:v>
      </x:c>
      <x:c r="H62" s="2" t="str">
        <x:v>Undetermined: insufficient evidence</x:v>
      </x:c>
      <x:c r="I62" s="2" t="str">
        <x:v>Undetermined: insufficient evidence</x:v>
      </x:c>
      <x:c r="J62" s="2" t="str">
        <x:v>Runtime environment</x:v>
      </x:c>
      <x:c r="K62" s="2" t="str">
        <x:v>Runtime environment</x:v>
      </x:c>
      <x:c r="L62" s="2"/>
      <x:c r="M62" s="2" t="str">
        <x:v>There is insufficient evidence to identify the direct mechanism; the assignment remains undetermined.</x:v>
      </x:c>
      <x:c r="N62" s="2" t="str">
        <x:v>There is insufficient evidence to identify the direct mechanism; the assignment remains undetermined.</x:v>
      </x:c>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Undetermined: insufficient evidence</x:v>
      </x:c>
      <x:c r="G63" s="2" t="str">
        <x:v>Undetermined: insufficient evidence</x:v>
      </x:c>
      <x:c r="H63" s="2" t="str">
        <x:v>Undetermined: insufficient evidence</x:v>
      </x:c>
      <x:c r="I63" s="2" t="str">
        <x:v>Undetermined: insufficient evidence</x:v>
      </x:c>
      <x:c r="J63" s="2" t="str">
        <x:v>Skill distributor</x:v>
      </x:c>
      <x:c r="K63" s="2" t="str">
        <x:v>Skill distributor</x:v>
      </x:c>
      <x:c r="L63" s="2"/>
      <x:c r="M63" s="2" t="str">
        <x:v>There is insufficient evidence to identify the direct mechanism; the assignment remains undetermined.</x:v>
      </x:c>
      <x:c r="N63" s="2" t="str">
        <x:v>There is insufficient evidence to identify the direct mechanism; the assignment remains undetermined.</x:v>
      </x:c>
    </x:row>
    <x:row r="64" ht="58"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Undetermined: insufficient evidence</x:v>
      </x:c>
      <x:c r="G64" s="2" t="str">
        <x:v>Undetermined: insufficient evidence</x:v>
      </x:c>
      <x:c r="H64" s="2" t="str">
        <x:v>Undetermined: insufficient evidence</x:v>
      </x:c>
      <x:c r="I64" s="2" t="str">
        <x:v>Undetermined: insufficient evidence</x:v>
      </x:c>
      <x:c r="J64" s="2" t="str">
        <x:v>Planning</x:v>
      </x:c>
      <x:c r="K64" s="2" t="str">
        <x:v>Planning</x:v>
      </x:c>
      <x:c r="L64" s="2"/>
      <x:c r="M64" s="2" t="str">
        <x:v>There is insufficient evidence to identify the direct mechanism; the assignment remains undetermined.</x:v>
      </x:c>
      <x:c r="N64" s="2" t="str">
        <x:v>There is insufficient evidence to identify the direct mechanism; the assignment remains undetermined.</x:v>
      </x:c>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Undetermined: insufficient evidence</x:v>
      </x:c>
      <x:c r="G65" s="2" t="str">
        <x:v>Undetermined: insufficient evidence</x:v>
      </x:c>
      <x:c r="H65" s="2" t="str">
        <x:v>Undetermined: insufficient evidence</x:v>
      </x:c>
      <x:c r="I65" s="2" t="str">
        <x:v>Undetermined: insufficient evidence</x:v>
      </x:c>
      <x:c r="J65" s="2" t="str">
        <x:v>Session gateway</x:v>
      </x:c>
      <x:c r="K65" s="2" t="str">
        <x:v>Session gateway</x:v>
      </x:c>
      <x:c r="L65" s="2"/>
      <x:c r="M65" s="2" t="str">
        <x:v>There is insufficient evidence to identify the direct mechanism; the assignment remains undetermined.</x:v>
      </x:c>
      <x:c r="N65" s="2" t="str">
        <x:v>There is insufficient evidence to identify the direct mechanism; the assignment remains undetermined.</x:v>
      </x:c>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Undetermined: insufficient evidence</x:v>
      </x:c>
      <x:c r="G66" s="2" t="str">
        <x:v>Undetermined: insufficient evidence</x:v>
      </x:c>
      <x:c r="H66" s="2" t="str">
        <x:v>Undetermined: insufficient evidence</x:v>
      </x:c>
      <x:c r="I66" s="2" t="str">
        <x:v>Undetermined: insufficient evidence</x:v>
      </x:c>
      <x:c r="J66" s="2" t="str">
        <x:v>Configuration manager</x:v>
      </x:c>
      <x:c r="K66" s="2" t="str">
        <x:v>Configuration manager</x:v>
      </x:c>
      <x:c r="L66" s="2"/>
      <x:c r="M66" s="2" t="str">
        <x:v>There is insufficient evidence to identify the direct mechanism; the assignment remains undetermined.</x:v>
      </x:c>
      <x:c r="N66" s="2" t="str">
        <x:v>There is insufficient evidence to identify the direct mechanism; the assignment remains undetermined.</x:v>
      </x:c>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C23</x:v>
      </x:c>
      <x:c r="G67" s="2" t="str">
        <x:v>C23</x:v>
      </x:c>
      <x:c r="H67" s="2" t="str">
        <x:v>Stage 2: activation and authorization</x:v>
      </x:c>
      <x:c r="I67" s="2" t="str">
        <x:v>Stage 2: activation and authorization</x:v>
      </x:c>
      <x:c r="J67" s="2" t="str">
        <x:v>Documentation</x:v>
      </x:c>
      <x:c r="K67" s="2" t="str">
        <x:v>Documentation</x:v>
      </x:c>
      <x:c r="L67" s="2"/>
      <x:c r="M67" s="2" t="str">
        <x:v>Supported by the original report/comments; no reproduction experiment was performed.</x:v>
      </x:c>
      <x:c r="N67" s="2" t="str">
        <x:v>Supported by the original report/comments; no reproduction experiment was performed.</x:v>
      </x:c>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C09</x:v>
      </x:c>
      <x:c r="G68" s="2" t="str">
        <x:v>C09</x:v>
      </x:c>
      <x:c r="H68" s="2" t="str">
        <x:v>Stage 2: activation and authorization</x:v>
      </x:c>
      <x:c r="I68" s="2" t="str">
        <x:v>Stage 2: activation and authorization</x:v>
      </x:c>
      <x:c r="J68" s="2" t="str">
        <x:v>Plugin / extension mechanism</x:v>
      </x:c>
      <x:c r="K68" s="2" t="str">
        <x:v>Plugin / extension mechanism</x:v>
      </x:c>
      <x:c r="L68" s="2"/>
      <x:c r="M68" s="2" t="str">
        <x:v>Supported by the original report/comments; no reproduction experiment was performed.</x:v>
      </x:c>
      <x:c r="N68" s="2" t="str">
        <x:v>Supported by the original report/comments; no reproduction experiment was performed.</x:v>
      </x:c>
    </x:row>
    <x:row r="69" ht="74"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Undetermined: insufficient evidence</x:v>
      </x:c>
      <x:c r="G69" s="2" t="str">
        <x:v>Undetermined: insufficient evidence</x:v>
      </x:c>
      <x:c r="H69" s="2" t="str">
        <x:v>Undetermined: insufficient evidence</x:v>
      </x:c>
      <x:c r="I69" s="2" t="str">
        <x:v>Undetermined: insufficient evidence</x:v>
      </x:c>
      <x:c r="J69" s="2" t="str">
        <x:v>Plugin / extension mechanism</x:v>
      </x:c>
      <x:c r="K69" s="2" t="str">
        <x:v>Plugin / extension mechanism</x:v>
      </x:c>
      <x:c r="L69" s="2"/>
      <x:c r="M69" s="2" t="str">
        <x:v>There is insufficient evidence to identify the direct mechanism; the assignment remains undetermined.</x:v>
      </x:c>
      <x:c r="N69" s="2" t="str">
        <x:v>There is insufficient evidence to identify the direct mechanism; the assignment remains undetermined.</x:v>
      </x:c>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C19</x:v>
      </x:c>
      <x:c r="G70" s="2" t="str">
        <x:v>C19</x:v>
      </x:c>
      <x:c r="H70" s="2" t="str">
        <x:v>Stage 2: activation and authorization</x:v>
      </x:c>
      <x:c r="I70" s="2" t="str">
        <x:v>Stage 2: activation and authorization</x:v>
      </x:c>
      <x:c r="J70" s="2" t="str">
        <x:v>Plugin / extension mechanism</x:v>
      </x:c>
      <x:c r="K70" s="2" t="str">
        <x:v>Plugin / extension mechanism</x:v>
      </x:c>
      <x:c r="L70" s="2"/>
      <x:c r="M70" s="2" t="str">
        <x:v>Supported by the original report/comments; no reproduction experiment was performed.</x:v>
      </x:c>
      <x:c r="N70" s="2" t="str">
        <x:v>Supported by the original report/comments; no reproduction experiment was performed.</x:v>
      </x:c>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Undetermined: insufficient evidence</x:v>
      </x:c>
      <x:c r="G71" s="2" t="str">
        <x:v>Undetermined: insufficient evidence</x:v>
      </x:c>
      <x:c r="H71" s="2" t="str">
        <x:v>Undetermined: insufficient evidence</x:v>
      </x:c>
      <x:c r="I71" s="2" t="str">
        <x:v>Undetermined: insufficient evidence</x:v>
      </x:c>
      <x:c r="J71" s="2" t="str">
        <x:v>Logging memory</x:v>
      </x:c>
      <x:c r="K71" s="2" t="str">
        <x:v>Logging memory</x:v>
      </x:c>
      <x:c r="L71" s="2"/>
      <x:c r="M71" s="2" t="str">
        <x:v>There is insufficient evidence to identify the direct mechanism; the assignment remains undetermined.</x:v>
      </x:c>
      <x:c r="N71" s="2" t="str">
        <x:v>There is insufficient evidence to identify the direct mechanism; the assignment remains undetermined.</x:v>
      </x:c>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C03</x:v>
      </x:c>
      <x:c r="G72" s="2" t="str">
        <x:v>C03</x:v>
      </x:c>
      <x:c r="H72" s="2" t="str">
        <x:v>Stage 3: execution</x:v>
      </x:c>
      <x:c r="I72" s="2" t="str">
        <x:v>Stage 3: execution</x:v>
      </x:c>
      <x:c r="J72" s="2" t="str">
        <x:v>Parameter assembly</x:v>
      </x:c>
      <x:c r="K72" s="2" t="str">
        <x:v>Parameter assembly</x:v>
      </x:c>
      <x:c r="L72" s="2"/>
      <x:c r="M72" s="2" t="str">
        <x:v>Supported by the original report/comments; no reproduction experiment was performed.</x:v>
      </x:c>
      <x:c r="N72" s="2" t="str">
        <x:v>Supported by the original report/comments; no reproduction experiment was performed.</x:v>
      </x:c>
    </x:row>
    <x:row r="73" ht="74"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Undetermined: insufficient evidence</x:v>
      </x:c>
      <x:c r="G73" s="2" t="str">
        <x:v>Undetermined: insufficient evidence</x:v>
      </x:c>
      <x:c r="H73" s="2" t="str">
        <x:v>Undetermined: insufficient evidence</x:v>
      </x:c>
      <x:c r="I73" s="2" t="str">
        <x:v>Undetermined: insufficient evidence</x:v>
      </x:c>
      <x:c r="J73" s="2" t="str">
        <x:v>Termination control</x:v>
      </x:c>
      <x:c r="K73" s="2" t="str">
        <x:v>Termination control</x:v>
      </x:c>
      <x:c r="L73" s="2"/>
      <x:c r="M73" s="2" t="str">
        <x:v>There is insufficient evidence to identify the direct mechanism; the assignment remains undetermined.</x:v>
      </x:c>
      <x:c r="N73" s="2" t="str">
        <x:v>There is insufficient evidence to identify the direct mechanism; the assignment remains undetermined.</x:v>
      </x:c>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Undetermined: insufficient evidence</x:v>
      </x:c>
      <x:c r="G74" s="2" t="str">
        <x:v>Undetermined: insufficient evidence</x:v>
      </x:c>
      <x:c r="H74" s="2" t="str">
        <x:v>Undetermined: insufficient evidence</x:v>
      </x:c>
      <x:c r="I74" s="2" t="str">
        <x:v>Undetermined: insufficient evidence</x:v>
      </x:c>
      <x:c r="J74" s="2" t="str">
        <x:v>Runtime environment</x:v>
      </x:c>
      <x:c r="K74" s="2" t="str">
        <x:v>Runtime environment</x:v>
      </x:c>
      <x:c r="L74" s="2"/>
      <x:c r="M74"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N74" s="2" t="str">
        <x:v>There is insufficient evidence to identify the direct mechanism; the assignment remains undetermined.</x:v>
      </x:c>
    </x:row>
    <x:row r="75" ht="58"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C10</x:v>
      </x:c>
      <x:c r="G75" s="2" t="str">
        <x:v>C10</x:v>
      </x:c>
      <x:c r="H75" s="2" t="str">
        <x:v>Stage 1: planning and initiation</x:v>
      </x:c>
      <x:c r="I75" s="2" t="str">
        <x:v>Stage 1: planning and initiation</x:v>
      </x:c>
      <x:c r="J75" s="2" t="str">
        <x:v>Session gateway</x:v>
      </x:c>
      <x:c r="K75" s="2" t="str">
        <x:v>Session gateway</x:v>
      </x:c>
      <x:c r="L75" s="2"/>
      <x:c r="M75" s="2" t="str">
        <x:v>Supported by the original report/comments; no reproduction experiment was performed.</x:v>
      </x:c>
      <x:c r="N75" s="2" t="str">
        <x:v>Supported by the original report/comments; no reproduction experiment was performed.</x:v>
      </x:c>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Undetermined: insufficient evidence</x:v>
      </x:c>
      <x:c r="G76" s="2" t="str">
        <x:v>Undetermined: insufficient evidence</x:v>
      </x:c>
      <x:c r="H76" s="2" t="str">
        <x:v>Undetermined: insufficient evidence</x:v>
      </x:c>
      <x:c r="I76" s="2" t="str">
        <x:v>Undetermined: insufficient evidence</x:v>
      </x:c>
      <x:c r="J76" s="2" t="str">
        <x:v>Termination control</x:v>
      </x:c>
      <x:c r="K76" s="2" t="str">
        <x:v>Termination control</x:v>
      </x:c>
      <x:c r="L76" s="2"/>
      <x:c r="M76" s="2" t="str">
        <x:v>There is insufficient evidence to identify the direct mechanism; the assignment remains undetermined.</x:v>
      </x:c>
      <x:c r="N76" s="2" t="str">
        <x:v>There is insufficient evidence to identify the direct mechanism; the assignment remains undetermined.</x:v>
      </x:c>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Undetermined: insufficient evidence</x:v>
      </x:c>
      <x:c r="G77" s="2" t="str">
        <x:v>Undetermined: insufficient evidence</x:v>
      </x:c>
      <x:c r="H77" s="2" t="str">
        <x:v>Undetermined: insufficient evidence</x:v>
      </x:c>
      <x:c r="I77" s="2" t="str">
        <x:v>Undetermined: insufficient evidence</x:v>
      </x:c>
      <x:c r="J77" s="2" t="str">
        <x:v>Configuration manager</x:v>
      </x:c>
      <x:c r="K77" s="2" t="str">
        <x:v>Configuration manager</x:v>
      </x:c>
      <x:c r="L77" s="2"/>
      <x:c r="M77" s="2" t="str">
        <x:v>There is insufficient evidence to identify the direct mechanism; the assignment remains undetermined.</x:v>
      </x:c>
      <x:c r="N77" s="2" t="str">
        <x:v>There is insufficient evidence to identify the direct mechanism; the assignment remains undetermined.</x:v>
      </x:c>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Undetermined: insufficient evidence</x:v>
      </x:c>
      <x:c r="G78" s="2" t="str">
        <x:v>Undetermined: insufficient evidence</x:v>
      </x:c>
      <x:c r="H78" s="2" t="str">
        <x:v>Undetermined: insufficient evidence</x:v>
      </x:c>
      <x:c r="I78" s="2" t="str">
        <x:v>Undetermined: insufficient evidence</x:v>
      </x:c>
      <x:c r="J78" s="2" t="str">
        <x:v>Configuration manager</x:v>
      </x:c>
      <x:c r="K78" s="2" t="str">
        <x:v>Configuration manager</x:v>
      </x:c>
      <x:c r="L78" s="2"/>
      <x:c r="M78" s="2" t="str">
        <x:v>There is insufficient evidence to identify the direct mechanism; the assignment remains undetermined.</x:v>
      </x:c>
      <x:c r="N78" s="2" t="str">
        <x:v>There is insufficient evidence to identify the direct mechanism; the assignment remains undetermined.</x:v>
      </x:c>
    </x:row>
    <x:row r="79" ht="58"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C11</x:v>
      </x:c>
      <x:c r="G79" s="2" t="str">
        <x:v>C11</x:v>
      </x:c>
      <x:c r="H79" s="2" t="str">
        <x:v>Stage 3: execution</x:v>
      </x:c>
      <x:c r="I79" s="2" t="str">
        <x:v>Stage 3: execution</x:v>
      </x:c>
      <x:c r="J79" s="2" t="str">
        <x:v>Logging memory</x:v>
      </x:c>
      <x:c r="K79" s="2" t="str">
        <x:v>Logging memory</x:v>
      </x:c>
      <x:c r="L79" s="2"/>
      <x:c r="M79" s="2" t="str">
        <x:v>Supported by the original report/comments; no reproduction experiment was performed.</x:v>
      </x:c>
      <x:c r="N79" s="2" t="str">
        <x:v>Supported by the original report/comments; no reproduction experiment was performed.</x:v>
      </x:c>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Undetermined: insufficient evidence</x:v>
      </x:c>
      <x:c r="G80" s="2" t="str">
        <x:v>Undetermined: insufficient evidence</x:v>
      </x:c>
      <x:c r="H80" s="2" t="str">
        <x:v>Undetermined: insufficient evidence</x:v>
      </x:c>
      <x:c r="I80" s="2" t="str">
        <x:v>Undetermined: insufficient evidence</x:v>
      </x:c>
      <x:c r="J80" s="2" t="str">
        <x:v>Skill distributor</x:v>
      </x:c>
      <x:c r="K80" s="2" t="str">
        <x:v>Skill distributor</x:v>
      </x:c>
      <x:c r="L80" s="2"/>
      <x:c r="M80" s="2" t="str">
        <x:v>There is insufficient evidence to identify the direct mechanism; the assignment remains undetermined.</x:v>
      </x:c>
      <x:c r="N80" s="2" t="str">
        <x:v>There is insufficient evidence to identify the direct mechanism; the assignment remains undetermined.</x:v>
      </x:c>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C16</x:v>
      </x:c>
      <x:c r="G81" s="2" t="str">
        <x:v>C16</x:v>
      </x:c>
      <x:c r="H81" s="2" t="str">
        <x:v>Stage 2: activation and authorization</x:v>
      </x:c>
      <x:c r="I81" s="2" t="str">
        <x:v>Stage 2: activation and authorization</x:v>
      </x:c>
      <x:c r="J81" s="2" t="str">
        <x:v>Configuration manager</x:v>
      </x:c>
      <x:c r="K81" s="2" t="str">
        <x:v>Configuration manager</x:v>
      </x:c>
      <x:c r="L81" s="2"/>
      <x:c r="M81" s="2" t="str">
        <x:v>Supported by the original report/comments; no reproduction experiment was performed.</x:v>
      </x:c>
      <x:c r="N81" s="2" t="str">
        <x:v>Supported by the original report/comments; no reproduction experiment was performed.</x:v>
      </x:c>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Undetermined: insufficient evidence</x:v>
      </x:c>
      <x:c r="G82" s="2" t="str">
        <x:v>C20</x:v>
      </x:c>
      <x:c r="H82" s="2" t="str">
        <x:v>Undetermined: insufficient evidence</x:v>
      </x:c>
      <x:c r="I82" s="2" t="str">
        <x:v>Stage 2: activation and authorization</x:v>
      </x:c>
      <x:c r="J82" s="2" t="str">
        <x:v>Plugin / extension mechanism</x:v>
      </x:c>
      <x:c r="K82" s="2" t="str">
        <x:v>Plugin / extension mechanism</x:v>
      </x:c>
      <x:c r="L82" s="2" t="str">
        <x:v>Root cause and root-cause stage</x:v>
      </x:c>
      <x:c r="M82" s="2" t="str">
        <x:v>There is insufficient evidence to identify the direct mechanism; the assignment remains undetermined.</x:v>
      </x:c>
      <x:c r="N82" s="2" t="str">
        <x:v>Supported by the original report/comments; no reproduction experiment was performed.</x:v>
      </x:c>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Undetermined: insufficient evidence</x:v>
      </x:c>
      <x:c r="G83" s="2" t="str">
        <x:v>C20</x:v>
      </x:c>
      <x:c r="H83" s="2" t="str">
        <x:v>Undetermined: insufficient evidence</x:v>
      </x:c>
      <x:c r="I83" s="2" t="str">
        <x:v>Stage 2: activation and authorization</x:v>
      </x:c>
      <x:c r="J83" s="2" t="str">
        <x:v>Context loader</x:v>
      </x:c>
      <x:c r="K83" s="2" t="str">
        <x:v>Context loader</x:v>
      </x:c>
      <x:c r="L83" s="2" t="str">
        <x:v>Root cause and root-cause stage</x:v>
      </x:c>
      <x:c r="M83" s="2" t="str">
        <x:v>Evidence is insufficient to identify the direct mechanism; retain the pending-confirmation status.  The report contains audit-related or automatically generated content. Its main complaint is codable; the direct root cause is judged only from traceable original materials.</x:v>
      </x:c>
      <x:c r="N83" s="2" t="str">
        <x:v>Supported by the original report/comments; no reproduction experiment was performed.</x:v>
      </x:c>
    </x:row>
    <x:row r="84" ht="58" customHeight="1">
      <x:c r="A84" s="2" t="str">
        <x:v>R0083</x:v>
      </x:c>
      <x:c r="B84" s="2" t="str">
        <x:v>openclaw/openclaw</x:v>
      </x:c>
      <x:c r="C84" s="2" t="n">
        <x:v>76209</x:v>
      </x:c>
      <x:c r="D84" s="2" t="str">
        <x:v>[Bug]:</x:v>
      </x:c>
      <x:c r="E84" s="2" t="str">
        <x:v>https://github.com/openclaw/openclaw/issues/76209</x:v>
      </x:c>
      <x:c r="F84" s="2" t="str">
        <x:v>C20</x:v>
      </x:c>
      <x:c r="G84" s="2" t="str">
        <x:v>C20</x:v>
      </x:c>
      <x:c r="H84" s="2" t="str">
        <x:v>Stage 2: activation and authorization</x:v>
      </x:c>
      <x:c r="I84" s="2" t="str">
        <x:v>Stage 2: activation and authorization</x:v>
      </x:c>
      <x:c r="J84" s="2" t="str">
        <x:v>Plugin / extension mechanism</x:v>
      </x:c>
      <x:c r="K84" s="2" t="str">
        <x:v>Plugin / extension mechanism</x:v>
      </x:c>
      <x:c r="L84" s="2"/>
      <x:c r="M84" s="2" t="str">
        <x:v>Supported by the original report/comments; no actual reproduction was performed.  The text states that the thermal path is synchronized existsSync invocation and CPU profiling;no self-executed analysis.</x:v>
      </x:c>
      <x:c r="N84" s="2" t="str">
        <x:v>Supported by the original report/comments; no reproduction experiment was performed.</x:v>
      </x:c>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Undetermined: insufficient evidence</x:v>
      </x:c>
      <x:c r="G85" s="2" t="str">
        <x:v>Undetermined: insufficient evidence</x:v>
      </x:c>
      <x:c r="H85" s="2" t="str">
        <x:v>Undetermined: insufficient evidence</x:v>
      </x:c>
      <x:c r="I85" s="2" t="str">
        <x:v>Undetermined: insufficient evidence</x:v>
      </x:c>
      <x:c r="J85" s="2" t="str">
        <x:v>Session gateway</x:v>
      </x:c>
      <x:c r="K85" s="2" t="str">
        <x:v>Session gateway</x:v>
      </x:c>
      <x:c r="L85" s="2"/>
      <x:c r="M85" s="2" t="str">
        <x:v>There is insufficient evidence to identify the direct mechanism; the assignment remains undetermined.</x:v>
      </x:c>
      <x:c r="N85" s="2" t="str">
        <x:v>There is insufficient evidence to identify the direct mechanism; the assignment remains undetermined.</x:v>
      </x:c>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C21</x:v>
      </x:c>
      <x:c r="G86" s="2" t="str">
        <x:v>C21</x:v>
      </x:c>
      <x:c r="H86" s="2" t="str">
        <x:v>Outside the four stages: pre-session preparation</x:v>
      </x:c>
      <x:c r="I86" s="2" t="str">
        <x:v>Outside the four stages: pre-session preparation</x:v>
      </x:c>
      <x:c r="J86" s="2" t="str">
        <x:v>Host-application dispatch</x:v>
      </x:c>
      <x:c r="K86" s="2" t="str">
        <x:v>Host-application dispatch</x:v>
      </x:c>
      <x:c r="L86" s="2"/>
      <x:c r="M86" s="2" t="str">
        <x:v>Supported by the original report/comments; no reproduction experiment was performed.</x:v>
      </x:c>
      <x:c r="N86" s="2" t="str">
        <x:v>Supported by the original report/comments; no reproduction experiment was performed.</x:v>
      </x:c>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Undetermined: insufficient evidence</x:v>
      </x:c>
      <x:c r="G87" s="2" t="str">
        <x:v>Undetermined: insufficient evidence</x:v>
      </x:c>
      <x:c r="H87" s="2" t="str">
        <x:v>Undetermined: insufficient evidence</x:v>
      </x:c>
      <x:c r="I87" s="2" t="str">
        <x:v>Undetermined: insufficient evidence</x:v>
      </x:c>
      <x:c r="J87" s="2" t="str">
        <x:v>Plugin / extension mechanism</x:v>
      </x:c>
      <x:c r="K87" s="2" t="str">
        <x:v>Plugin / extension mechanism</x:v>
      </x:c>
      <x:c r="L87" s="2"/>
      <x:c r="M87" s="2" t="str">
        <x:v>There is insufficient evidence to identify the direct mechanism; the assignment remains undetermined.</x:v>
      </x:c>
      <x:c r="N87" s="2" t="str">
        <x:v>There is insufficient evidence to identify the direct mechanism; the assignment remains undetermined.</x:v>
      </x:c>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Undetermined: insufficient evidence</x:v>
      </x:c>
      <x:c r="G88" s="2" t="str">
        <x:v>Undetermined: insufficient evidence</x:v>
      </x:c>
      <x:c r="H88" s="2" t="str">
        <x:v>Undetermined: insufficient evidence</x:v>
      </x:c>
      <x:c r="I88" s="2" t="str">
        <x:v>Undetermined: insufficient evidence</x:v>
      </x:c>
      <x:c r="J88" s="2" t="str">
        <x:v>Session gateway</x:v>
      </x:c>
      <x:c r="K88" s="2" t="str">
        <x:v>Session gateway</x:v>
      </x:c>
      <x:c r="L88" s="2"/>
      <x:c r="M88" s="2" t="str">
        <x:v>There is insufficient evidence to identify the direct mechanism; the assignment remains undetermined.</x:v>
      </x:c>
      <x:c r="N88" s="2" t="str">
        <x:v>There is insufficient evidence to identify the direct mechanism; the assignment remains undetermined.</x:v>
      </x:c>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Undetermined: insufficient evidence</x:v>
      </x:c>
      <x:c r="G89" s="2" t="str">
        <x:v>Undetermined: insufficient evidence</x:v>
      </x:c>
      <x:c r="H89" s="2" t="str">
        <x:v>Undetermined: insufficient evidence</x:v>
      </x:c>
      <x:c r="I89" s="2" t="str">
        <x:v>Undetermined: insufficient evidence</x:v>
      </x:c>
      <x:c r="J89" s="2" t="str">
        <x:v>Working memory</x:v>
      </x:c>
      <x:c r="K89" s="2" t="str">
        <x:v>Working memory</x:v>
      </x:c>
      <x:c r="L89" s="2"/>
      <x:c r="M89" s="2" t="str">
        <x:v>There is insufficient evidence to identify the direct mechanism; the assignment remains undetermined.</x:v>
      </x:c>
      <x:c r="N89" s="2" t="str">
        <x:v>There is insufficient evidence to identify the direct mechanism; the assignment remains undetermined.</x:v>
      </x:c>
    </x:row>
    <x:row r="90" ht="74"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C10</x:v>
      </x:c>
      <x:c r="G90" s="2" t="str">
        <x:v>C10</x:v>
      </x:c>
      <x:c r="H90" s="2" t="str">
        <x:v>Stage 4: result and status feedback</x:v>
      </x:c>
      <x:c r="I90" s="2" t="str">
        <x:v>Stage 4: result and status feedback</x:v>
      </x:c>
      <x:c r="J90" s="2" t="str">
        <x:v>Session gateway</x:v>
      </x:c>
      <x:c r="K90" s="2" t="str">
        <x:v>Session gateway</x:v>
      </x:c>
      <x:c r="L90" s="2"/>
      <x:c r="M90" s="2" t="str">
        <x:v>Supported by the original report/comments; no reproduction experiment was performed.</x:v>
      </x:c>
      <x:c r="N90" s="2" t="str">
        <x:v>Supported by the original report/comments; no reproduction experiment was performed.</x:v>
      </x:c>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C05</x:v>
      </x:c>
      <x:c r="G91" s="2" t="str">
        <x:v>C05</x:v>
      </x:c>
      <x:c r="H91" s="2" t="str">
        <x:v>Stage 2: activation and authorization</x:v>
      </x:c>
      <x:c r="I91" s="2" t="str">
        <x:v>Stage 2: activation and authorization</x:v>
      </x:c>
      <x:c r="J91" s="2" t="str">
        <x:v>Plugin / extension mechanism</x:v>
      </x:c>
      <x:c r="K91" s="2" t="str">
        <x:v>Plugin / extension mechanism</x:v>
      </x:c>
      <x:c r="L91" s="2"/>
      <x:c r="M91" s="2" t="str">
        <x:v>Supported by the original report/comments; no reproduction experiment was performed.</x:v>
      </x:c>
      <x:c r="N91" s="2" t="str">
        <x:v>Supported by the original report/comments; no reproduction experiment was performed.</x:v>
      </x:c>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Undetermined: insufficient evidence</x:v>
      </x:c>
      <x:c r="G92" s="2" t="str">
        <x:v>Undetermined: insufficient evidence</x:v>
      </x:c>
      <x:c r="H92" s="2" t="str">
        <x:v>Undetermined: insufficient evidence</x:v>
      </x:c>
      <x:c r="I92" s="2" t="str">
        <x:v>Undetermined: insufficient evidence</x:v>
      </x:c>
      <x:c r="J92" s="2" t="str">
        <x:v>Logging memory</x:v>
      </x:c>
      <x:c r="K92" s="2" t="str">
        <x:v>Logging memory</x:v>
      </x:c>
      <x:c r="L92" s="2"/>
      <x:c r="M92" s="2" t="str">
        <x:v>There is insufficient evidence to identify the direct mechanism; the assignment remains undetermined.</x:v>
      </x:c>
      <x:c r="N92" s="2" t="str">
        <x:v>There is insufficient evidence to identify the direct mechanism; the assignment remains undetermined.</x:v>
      </x:c>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Undetermined: insufficient evidence</x:v>
      </x:c>
      <x:c r="G93" s="2" t="str">
        <x:v>Undetermined: insufficient evidence</x:v>
      </x:c>
      <x:c r="H93" s="2" t="str">
        <x:v>Undetermined: insufficient evidence</x:v>
      </x:c>
      <x:c r="I93" s="2" t="str">
        <x:v>Undetermined: insufficient evidence</x:v>
      </x:c>
      <x:c r="J93" s="2" t="str">
        <x:v>Session gateway</x:v>
      </x:c>
      <x:c r="K93" s="2" t="str">
        <x:v>Session gateway</x:v>
      </x:c>
      <x:c r="L93" s="2"/>
      <x:c r="M93" s="2" t="str">
        <x:v>There is insufficient evidence to identify the direct mechanism; the assignment remains undetermined.</x:v>
      </x:c>
      <x:c r="N93" s="2" t="str">
        <x:v>There is insufficient evidence to identify the direct mechanism; the assignment remains undetermined.</x:v>
      </x:c>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Undetermined: insufficient evidence</x:v>
      </x:c>
      <x:c r="G94" s="2" t="str">
        <x:v>Undetermined: insufficient evidence</x:v>
      </x:c>
      <x:c r="H94" s="2" t="str">
        <x:v>Undetermined: insufficient evidence</x:v>
      </x:c>
      <x:c r="I94" s="2" t="str">
        <x:v>Undetermined: insufficient evidence</x:v>
      </x:c>
      <x:c r="J94" s="2" t="str">
        <x:v>Skill routing</x:v>
      </x:c>
      <x:c r="K94" s="2" t="str">
        <x:v>Skill routing</x:v>
      </x:c>
      <x:c r="L94" s="2"/>
      <x:c r="M94" s="2" t="str">
        <x:v>There is insufficient evidence to identify the direct mechanism; the assignment remains undetermined.</x:v>
      </x:c>
      <x:c r="N94" s="2" t="str">
        <x:v>There is insufficient evidence to identify the direct mechanism; the assignment remains undetermined.</x:v>
      </x:c>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Undetermined: insufficient evidence</x:v>
      </x:c>
      <x:c r="G95" s="2" t="str">
        <x:v>Undetermined: insufficient evidence</x:v>
      </x:c>
      <x:c r="H95" s="2" t="str">
        <x:v>Undetermined: insufficient evidence</x:v>
      </x:c>
      <x:c r="I95" s="2" t="str">
        <x:v>Undetermined: insufficient evidence</x:v>
      </x:c>
      <x:c r="J95" s="2" t="str">
        <x:v>Execution tool</x:v>
      </x:c>
      <x:c r="K95" s="2" t="str">
        <x:v>Execution tool</x:v>
      </x:c>
      <x:c r="L95" s="2"/>
      <x:c r="M95" s="2" t="str">
        <x:v>There is insufficient evidence to identify the direct mechanism; the assignment remains undetermined.</x:v>
      </x:c>
      <x:c r="N95" s="2" t="str">
        <x:v>There is insufficient evidence to identify the direct mechanism; the assignment remains undetermined.</x:v>
      </x:c>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Undetermined: insufficient evidence</x:v>
      </x:c>
      <x:c r="G96" s="2" t="str">
        <x:v>Undetermined: insufficient evidence</x:v>
      </x:c>
      <x:c r="H96" s="2" t="str">
        <x:v>Undetermined: insufficient evidence</x:v>
      </x:c>
      <x:c r="I96" s="2" t="str">
        <x:v>Undetermined: insufficient evidence</x:v>
      </x:c>
      <x:c r="J96" s="2" t="str">
        <x:v>Termination control</x:v>
      </x:c>
      <x:c r="K96" s="2" t="str">
        <x:v>Termination control</x:v>
      </x:c>
      <x:c r="L96" s="2"/>
      <x:c r="M96" s="2" t="str">
        <x:v>There is insufficient evidence to identify the direct mechanism; the assignment remains undetermined.</x:v>
      </x:c>
      <x:c r="N96" s="2" t="str">
        <x:v>There is insufficient evidence to identify the direct mechanism; the assignment remains undetermined.</x:v>
      </x:c>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Undetermined: insufficient evidence</x:v>
      </x:c>
      <x:c r="G97" s="2" t="str">
        <x:v>Undetermined: insufficient evidence</x:v>
      </x:c>
      <x:c r="H97" s="2" t="str">
        <x:v>Undetermined: insufficient evidence</x:v>
      </x:c>
      <x:c r="I97" s="2" t="str">
        <x:v>Undetermined: insufficient evidence</x:v>
      </x:c>
      <x:c r="J97" s="2" t="str">
        <x:v>Skill routing</x:v>
      </x:c>
      <x:c r="K97" s="2" t="str">
        <x:v>Skill routing</x:v>
      </x:c>
      <x:c r="L97" s="2"/>
      <x:c r="M97" s="2" t="str">
        <x:v>There is insufficient evidence to identify the direct mechanism; the assignment remains undetermined.</x:v>
      </x:c>
      <x:c r="N97" s="2" t="str">
        <x:v>There is insufficient evidence to identify the direct mechanism; the assignment remains undetermined.</x:v>
      </x:c>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C16</x:v>
      </x:c>
      <x:c r="G98" s="2" t="str">
        <x:v>C16</x:v>
      </x:c>
      <x:c r="H98" s="2" t="str">
        <x:v>Stage 2: activation and authorization</x:v>
      </x:c>
      <x:c r="I98" s="2" t="str">
        <x:v>Stage 2: activation and authorization</x:v>
      </x:c>
      <x:c r="J98" s="2" t="str">
        <x:v>Configuration manager</x:v>
      </x:c>
      <x:c r="K98" s="2" t="str">
        <x:v>Configuration manager</x:v>
      </x:c>
      <x:c r="L98" s="2"/>
      <x:c r="M98" s="2" t="str">
        <x:v>Supported by the original report/comments; no reproduction experiment was performed.</x:v>
      </x:c>
      <x:c r="N98" s="2" t="str">
        <x:v>Supported by the original report/comments; no reproduction experiment was performed.</x:v>
      </x:c>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C20</x:v>
      </x:c>
      <x:c r="G99" s="2" t="str">
        <x:v>C20</x:v>
      </x:c>
      <x:c r="H99" s="2" t="str">
        <x:v>Stage 2: activation and authorization</x:v>
      </x:c>
      <x:c r="I99" s="2" t="str">
        <x:v>Stage 2: activation and authorization</x:v>
      </x:c>
      <x:c r="J99" s="2" t="str">
        <x:v>Skill loader</x:v>
      </x:c>
      <x:c r="K99" s="2" t="str">
        <x:v>Skill loader</x:v>
      </x:c>
      <x:c r="L99" s="2"/>
      <x:c r="M99" s="2" t="str">
        <x:v>Supported by the original report/comments; no reproduction experiment was performed.</x:v>
      </x:c>
      <x:c r="N99" s="2" t="str">
        <x:v>Supported by the original report/comments; no reproduction experiment was performed.</x:v>
      </x:c>
    </x:row>
    <x:row r="100" ht="74"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Undetermined: insufficient evidence</x:v>
      </x:c>
      <x:c r="G100" s="2" t="str">
        <x:v>Undetermined: insufficient evidence</x:v>
      </x:c>
      <x:c r="H100" s="2" t="str">
        <x:v>Undetermined: insufficient evidence</x:v>
      </x:c>
      <x:c r="I100" s="2" t="str">
        <x:v>Undetermined: insufficient evidence</x:v>
      </x:c>
      <x:c r="J100" s="2" t="str">
        <x:v>Session gateway</x:v>
      </x:c>
      <x:c r="K100" s="2" t="str">
        <x:v>Session gateway</x:v>
      </x:c>
      <x:c r="L100" s="2"/>
      <x:c r="M100" s="2" t="str">
        <x:v>There is insufficient evidence to identify the direct mechanism; the assignment remains undetermined.</x:v>
      </x:c>
      <x:c r="N100" s="2" t="str">
        <x:v>There is insufficient evidence to identify the direct mechanism; the assignment remains undetermined.</x:v>
      </x:c>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C23</x:v>
      </x:c>
      <x:c r="G101" s="2" t="str">
        <x:v>C23</x:v>
      </x:c>
      <x:c r="H101" s="2" t="str">
        <x:v>Stage 2: activation and authorization</x:v>
      </x:c>
      <x:c r="I101" s="2" t="str">
        <x:v>Stage 2: activation and authorization</x:v>
      </x:c>
      <x:c r="J101" s="2" t="str">
        <x:v>Documentation</x:v>
      </x:c>
      <x:c r="K101" s="2" t="str">
        <x:v>Documentation</x:v>
      </x:c>
      <x:c r="L101" s="2"/>
      <x:c r="M101" s="2" t="str">
        <x:v>Supported by the original report/comments; no reproduction experiment was performed.</x:v>
      </x:c>
      <x:c r="N101" s="2" t="str">
        <x:v>Supported by the original report/comments; no reproduction experiment was performed.</x:v>
      </x:c>
    </x:row>
    <x:row r="102" ht="74"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C11</x:v>
      </x:c>
      <x:c r="G102" s="2" t="str">
        <x:v>C11</x:v>
      </x:c>
      <x:c r="H102" s="2" t="str">
        <x:v>Stage 3: execution</x:v>
      </x:c>
      <x:c r="I102" s="2" t="str">
        <x:v>Stage 3: execution</x:v>
      </x:c>
      <x:c r="J102" s="2" t="str">
        <x:v>Logging memory</x:v>
      </x:c>
      <x:c r="K102" s="2" t="str">
        <x:v>Logging memory</x:v>
      </x:c>
      <x:c r="L102" s="2"/>
      <x:c r="M102" s="2" t="str">
        <x:v>Supported by the original report/comments; no reproduction experiment was performed.</x:v>
      </x:c>
      <x:c r="N102" s="2" t="str">
        <x:v>Supported by the original report/comments; no reproduction experiment was performed.</x:v>
      </x:c>
    </x:row>
    <x:row r="103" ht="52"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C04</x:v>
      </x:c>
      <x:c r="G103" s="2" t="str">
        <x:v>C04</x:v>
      </x:c>
      <x:c r="H103" s="2" t="str">
        <x:v>Stage 3: execution</x:v>
      </x:c>
      <x:c r="I103" s="2" t="str">
        <x:v>Stage 3: execution</x:v>
      </x:c>
      <x:c r="J103" s="2" t="str">
        <x:v>Model interface adapter</x:v>
      </x:c>
      <x:c r="K103" s="2" t="str">
        <x:v>Model interface adapter</x:v>
      </x:c>
      <x:c r="L103" s="2"/>
      <x:c r="M103" s="2" t="str">
        <x:v>Supported by the original report/comments; no actual reproduction was performed. Review the failure contract, feature-request status, or responsibility. The sample is retained without deletion or replacement sampling.</x:v>
      </x:c>
      <x:c r="N103" s="2" t="str">
        <x:v>Supported by the original report/comments; no actual reproduction was performed. Feature-request status, the behavior contract, responsibility, or report credibility requires review.</x:v>
      </x:c>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C13</x:v>
      </x:c>
      <x:c r="G104" s="2" t="str">
        <x:v>C13</x:v>
      </x:c>
      <x:c r="H104" s="2" t="str">
        <x:v>Stage 4: result and status feedback</x:v>
      </x:c>
      <x:c r="I104" s="2" t="str">
        <x:v>Stage 4: result and status feedback</x:v>
      </x:c>
      <x:c r="J104" s="2" t="str">
        <x:v>Result observation</x:v>
      </x:c>
      <x:c r="K104" s="2" t="str">
        <x:v>Result observation</x:v>
      </x:c>
      <x:c r="L104" s="2"/>
      <x:c r="M104" s="2" t="str">
        <x:v>Supported by the original report/comments; no reproduction experiment was performed.</x:v>
      </x:c>
      <x:c r="N104" s="2" t="str">
        <x:v>Supported by the original report/comments; no reproduction experiment was performed.</x:v>
      </x:c>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C16</x:v>
      </x:c>
      <x:c r="G105" s="2" t="str">
        <x:v>C16</x:v>
      </x:c>
      <x:c r="H105" s="2" t="str">
        <x:v>Stage 1: planning and initiation</x:v>
      </x:c>
      <x:c r="I105" s="2" t="str">
        <x:v>Stage 1: planning and initiation</x:v>
      </x:c>
      <x:c r="J105" s="2" t="str">
        <x:v>Configuration manager</x:v>
      </x:c>
      <x:c r="K105" s="2" t="str">
        <x:v>Configuration manager</x:v>
      </x:c>
      <x:c r="L105" s="2"/>
      <x:c r="M105" s="2" t="str">
        <x:v>Supported by the original report/comments; no reproduction experiment was performed.</x:v>
      </x:c>
      <x:c r="N105" s="2" t="str">
        <x:v>Supported by the original report/comments; no reproduction experiment was performed.</x:v>
      </x:c>
    </x:row>
    <x:row r="106" ht="58"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Undetermined: insufficient evidence</x:v>
      </x:c>
      <x:c r="G106" s="2" t="str">
        <x:v>Undetermined: insufficient evidence</x:v>
      </x:c>
      <x:c r="H106" s="2" t="str">
        <x:v>Undetermined: insufficient evidence</x:v>
      </x:c>
      <x:c r="I106" s="2" t="str">
        <x:v>Undetermined: insufficient evidence</x:v>
      </x:c>
      <x:c r="J106" s="2" t="str">
        <x:v>Session gateway</x:v>
      </x:c>
      <x:c r="K106" s="2" t="str">
        <x:v>Session gateway</x:v>
      </x:c>
      <x:c r="L106" s="2"/>
      <x:c r="M106" s="2" t="str">
        <x:v>There is insufficient evidence to identify the direct mechanism; the assignment remains undetermined.</x:v>
      </x:c>
      <x:c r="N106" s="2" t="str">
        <x:v>There is insufficient evidence to identify the direct mechanism; the assignment remains undetermined.</x:v>
      </x:c>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Undetermined: insufficient evidence</x:v>
      </x:c>
      <x:c r="G107" s="2" t="str">
        <x:v>Undetermined: insufficient evidence</x:v>
      </x:c>
      <x:c r="H107" s="2" t="str">
        <x:v>Undetermined: insufficient evidence</x:v>
      </x:c>
      <x:c r="I107" s="2" t="str">
        <x:v>Undetermined: insufficient evidence</x:v>
      </x:c>
      <x:c r="J107" s="2" t="str">
        <x:v>Model interface adapter</x:v>
      </x:c>
      <x:c r="K107" s="2" t="str">
        <x:v>Model interface adapter</x:v>
      </x:c>
      <x:c r="L107" s="2"/>
      <x:c r="M107" s="2" t="str">
        <x:v>There is insufficient evidence to identify the direct mechanism; the assignment remains undetermined.</x:v>
      </x:c>
      <x:c r="N107" s="2" t="str">
        <x:v>There is insufficient evidence to identify the direct mechanism; the assignment remains undetermined.</x:v>
      </x:c>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Undetermined: insufficient evidence</x:v>
      </x:c>
      <x:c r="G108" s="2" t="str">
        <x:v>Undetermined: insufficient evidence</x:v>
      </x:c>
      <x:c r="H108" s="2" t="str">
        <x:v>Undetermined: insufficient evidence</x:v>
      </x:c>
      <x:c r="I108" s="2" t="str">
        <x:v>Undetermined: insufficient evidence</x:v>
      </x:c>
      <x:c r="J108" s="2" t="str">
        <x:v>Skill loader</x:v>
      </x:c>
      <x:c r="K108" s="2" t="str">
        <x:v>Skill loader</x:v>
      </x:c>
      <x:c r="L108" s="2"/>
      <x:c r="M108" s="2" t="str">
        <x:v>There is insufficient evidence to identify the direct mechanism; the assignment remains undetermined.</x:v>
      </x:c>
      <x:c r="N108" s="2" t="str">
        <x:v>There is insufficient evidence to identify the direct mechanism; the assignment remains undetermined.</x:v>
      </x:c>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Undetermined: insufficient evidence</x:v>
      </x:c>
      <x:c r="G109" s="2" t="str">
        <x:v>Undetermined: insufficient evidence</x:v>
      </x:c>
      <x:c r="H109" s="2" t="str">
        <x:v>Undetermined: insufficient evidence</x:v>
      </x:c>
      <x:c r="I109" s="2" t="str">
        <x:v>Undetermined: insufficient evidence</x:v>
      </x:c>
      <x:c r="J109" s="2" t="str">
        <x:v>Session gateway</x:v>
      </x:c>
      <x:c r="K109" s="2" t="str">
        <x:v>Session gateway</x:v>
      </x:c>
      <x:c r="L109" s="2"/>
      <x:c r="M109" s="2" t="str">
        <x:v>There is insufficient evidence to identify the direct mechanism; the assignment remains undetermined.</x:v>
      </x:c>
      <x:c r="N109" s="2" t="str">
        <x:v>There is insufficient evidence to identify the direct mechanism; the assignment remains undetermined.</x:v>
      </x:c>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Undetermined: insufficient evidence</x:v>
      </x:c>
      <x:c r="G110" s="2" t="str">
        <x:v>Undetermined: insufficient evidence</x:v>
      </x:c>
      <x:c r="H110" s="2" t="str">
        <x:v>Undetermined: insufficient evidence</x:v>
      </x:c>
      <x:c r="I110" s="2" t="str">
        <x:v>Undetermined: insufficient evidence</x:v>
      </x:c>
      <x:c r="J110" s="2" t="str">
        <x:v>Permission manager</x:v>
      </x:c>
      <x:c r="K110" s="2" t="str">
        <x:v>Permission manager</x:v>
      </x:c>
      <x:c r="L110" s="2"/>
      <x:c r="M110" s="2" t="str">
        <x:v>There is insufficient evidence to identify the direct mechanism; the assignment remains undetermined.</x:v>
      </x:c>
      <x:c r="N110" s="2" t="str">
        <x:v>There is insufficient evidence to identify the direct mechanism; the assignment remains undetermined.</x:v>
      </x:c>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Undetermined: insufficient evidence</x:v>
      </x:c>
      <x:c r="G111" s="2" t="str">
        <x:v>Undetermined: insufficient evidence</x:v>
      </x:c>
      <x:c r="H111" s="2" t="str">
        <x:v>Undetermined: insufficient evidence</x:v>
      </x:c>
      <x:c r="I111" s="2" t="str">
        <x:v>Undetermined: insufficient evidence</x:v>
      </x:c>
      <x:c r="J111" s="2" t="str">
        <x:v>Tool definition</x:v>
      </x:c>
      <x:c r="K111" s="2" t="str">
        <x:v>Tool definition</x:v>
      </x:c>
      <x:c r="L111" s="2"/>
      <x:c r="M111" s="2" t="str">
        <x:v>There is insufficient evidence to identify the direct mechanism; the assignment remains undetermined.</x:v>
      </x:c>
      <x:c r="N111" s="2" t="str">
        <x:v>There is insufficient evidence to identify the direct mechanism; the assignment remains undetermined.</x:v>
      </x:c>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Undetermined: insufficient evidence</x:v>
      </x:c>
      <x:c r="G112" s="2" t="str">
        <x:v>Undetermined: insufficient evidence</x:v>
      </x:c>
      <x:c r="H112" s="2" t="str">
        <x:v>Undetermined: insufficient evidence</x:v>
      </x:c>
      <x:c r="I112" s="2" t="str">
        <x:v>Undetermined: insufficient evidence</x:v>
      </x:c>
      <x:c r="J112" s="2" t="str">
        <x:v>Permission manager</x:v>
      </x:c>
      <x:c r="K112" s="2" t="str">
        <x:v>Permission manager</x:v>
      </x:c>
      <x:c r="L112" s="2"/>
      <x:c r="M112" s="2" t="str">
        <x:v>There is insufficient evidence to identify the direct mechanism; the assignment remains undetermined.</x:v>
      </x:c>
      <x:c r="N112" s="2" t="str">
        <x:v>There is insufficient evidence to identify the direct mechanism; the assignment remains undetermined.</x:v>
      </x:c>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Undetermined: insufficient evidence</x:v>
      </x:c>
      <x:c r="G113" s="2" t="str">
        <x:v>Undetermined: insufficient evidence</x:v>
      </x:c>
      <x:c r="H113" s="2" t="str">
        <x:v>Undetermined: insufficient evidence</x:v>
      </x:c>
      <x:c r="I113" s="2" t="str">
        <x:v>Undetermined: insufficient evidence</x:v>
      </x:c>
      <x:c r="J113" s="2" t="str">
        <x:v>Plugin / extension mechanism</x:v>
      </x:c>
      <x:c r="K113" s="2" t="str">
        <x:v>Plugin / extension mechanism</x:v>
      </x:c>
      <x:c r="L113" s="2"/>
      <x:c r="M113" s="2" t="str">
        <x:v>There is insufficient evidence to identify the direct mechanism; the assignment remains undetermined.</x:v>
      </x:c>
      <x:c r="N113" s="2" t="str">
        <x:v>There is insufficient evidence to identify the direct mechanism; the assignment remains undetermined.</x:v>
      </x:c>
    </x:row>
    <x:row r="114" ht="74"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Undetermined: insufficient evidence</x:v>
      </x:c>
      <x:c r="G114" s="2" t="str">
        <x:v>Undetermined: insufficient evidence</x:v>
      </x:c>
      <x:c r="H114" s="2" t="str">
        <x:v>Undetermined: insufficient evidence</x:v>
      </x:c>
      <x:c r="I114" s="2" t="str">
        <x:v>Undetermined: insufficient evidence</x:v>
      </x:c>
      <x:c r="J114" s="2" t="str">
        <x:v>Session gateway</x:v>
      </x:c>
      <x:c r="K114" s="2" t="str">
        <x:v>Session gateway</x:v>
      </x:c>
      <x:c r="L114" s="2"/>
      <x:c r="M114" s="2" t="str">
        <x:v>There is insufficient evidence to identify the direct mechanism; the assignment remains undetermined.</x:v>
      </x:c>
      <x:c r="N114" s="2" t="str">
        <x:v>There is insufficient evidence to identify the direct mechanism; the assignment remains undetermined.</x:v>
      </x:c>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Undetermined: insufficient evidence</x:v>
      </x:c>
      <x:c r="G115" s="2" t="str">
        <x:v>Undetermined: insufficient evidence</x:v>
      </x:c>
      <x:c r="H115" s="2" t="str">
        <x:v>Undetermined: insufficient evidence</x:v>
      </x:c>
      <x:c r="I115" s="2" t="str">
        <x:v>Undetermined: insufficient evidence</x:v>
      </x:c>
      <x:c r="J115" s="2" t="str">
        <x:v>Permission manager</x:v>
      </x:c>
      <x:c r="K115" s="2" t="str">
        <x:v>Permission manager</x:v>
      </x:c>
      <x:c r="L115" s="2"/>
      <x:c r="M115" s="2" t="str">
        <x:v>There is insufficient evidence to identify the direct mechanism; the assignment remains undetermined.</x:v>
      </x:c>
      <x:c r="N115" s="2" t="str">
        <x:v>There is insufficient evidence to identify the direct mechanism; the assignment remains undetermined.</x:v>
      </x:c>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Undetermined: insufficient evidence</x:v>
      </x:c>
      <x:c r="G116" s="2" t="str">
        <x:v>C01</x:v>
      </x:c>
      <x:c r="H116" s="2" t="str">
        <x:v>Undetermined: insufficient evidence</x:v>
      </x:c>
      <x:c r="I116" s="2" t="str">
        <x:v>Stage 1: planning and initiation</x:v>
      </x:c>
      <x:c r="J116" s="2" t="str">
        <x:v>Skill loader</x:v>
      </x:c>
      <x:c r="K116" s="2" t="str">
        <x:v>Skill loader</x:v>
      </x:c>
      <x:c r="L116" s="2" t="str">
        <x:v>Root cause and root-cause stage</x:v>
      </x:c>
      <x:c r="M116" s="2" t="str">
        <x:v>There is insufficient evidence to identify the direct mechanism; the assignment remains undetermined.</x:v>
      </x:c>
      <x:c r="N116" s="2" t="str">
        <x:v>Supported by the original report/comments; no reproduction experiment was performed.</x:v>
      </x:c>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C23</x:v>
      </x:c>
      <x:c r="G117" s="2" t="str">
        <x:v>C23</x:v>
      </x:c>
      <x:c r="H117" s="2" t="str">
        <x:v>Stage 2: activation and authorization</x:v>
      </x:c>
      <x:c r="I117" s="2" t="str">
        <x:v>Stage 2: activation and authorization</x:v>
      </x:c>
      <x:c r="J117" s="2" t="str">
        <x:v>Documentation</x:v>
      </x:c>
      <x:c r="K117" s="2" t="str">
        <x:v>Documentation</x:v>
      </x:c>
      <x:c r="L117" s="2"/>
      <x:c r="M117" s="2" t="str">
        <x:v>Supported by the original report/comments; no reproduction experiment was performed.</x:v>
      </x:c>
      <x:c r="N117" s="2" t="str">
        <x:v>Supported by the original report/comments; no reproduction experiment was performed.</x:v>
      </x:c>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C11</x:v>
      </x:c>
      <x:c r="G118" s="2" t="str">
        <x:v>C05</x:v>
      </x:c>
      <x:c r="H118" s="2" t="str">
        <x:v>Stage 4: result and status feedback</x:v>
      </x:c>
      <x:c r="I118" s="2" t="str">
        <x:v>Stage 4: result and status feedback</x:v>
      </x:c>
      <x:c r="J118" s="2" t="str">
        <x:v>Task scheduler</x:v>
      </x:c>
      <x:c r="K118" s="2" t="str">
        <x:v>Task scheduler</x:v>
      </x:c>
      <x:c r="L118" s="2" t="str">
        <x:v>Root cause</x:v>
      </x:c>
      <x:c r="M118" s="2" t="str">
        <x:v>Supported by the original report/comments; no reproduction experiment was performed.</x:v>
      </x:c>
      <x:c r="N118" s="2" t="str">
        <x:v>Supported by the original report/comments; no reproduction experiment was performed.</x:v>
      </x:c>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C11</x:v>
      </x:c>
      <x:c r="G119" s="2" t="str">
        <x:v>C11</x:v>
      </x:c>
      <x:c r="H119" s="2" t="str">
        <x:v>Stage 4: result and status feedback</x:v>
      </x:c>
      <x:c r="I119" s="2" t="str">
        <x:v>Stage 4: result and status feedback</x:v>
      </x:c>
      <x:c r="J119" s="2" t="str">
        <x:v>Task scheduler</x:v>
      </x:c>
      <x:c r="K119" s="2" t="str">
        <x:v>Task scheduler</x:v>
      </x:c>
      <x:c r="L119" s="2"/>
      <x:c r="M119" s="2" t="str">
        <x:v>Supported by the original report/comments; no reproduction experiment was performed.</x:v>
      </x:c>
      <x:c r="N119" s="2" t="str">
        <x:v>Supported by the original report/comments; no reproduction experiment was performed.</x:v>
      </x:c>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Undetermined: insufficient evidence</x:v>
      </x:c>
      <x:c r="G120" s="2" t="str">
        <x:v>Undetermined: insufficient evidence</x:v>
      </x:c>
      <x:c r="H120" s="2" t="str">
        <x:v>Undetermined: insufficient evidence</x:v>
      </x:c>
      <x:c r="I120" s="2" t="str">
        <x:v>Undetermined: insufficient evidence</x:v>
      </x:c>
      <x:c r="J120" s="2" t="str">
        <x:v>Skill routing</x:v>
      </x:c>
      <x:c r="K120" s="2" t="str">
        <x:v>Skill routing</x:v>
      </x:c>
      <x:c r="L120" s="2"/>
      <x:c r="M120" s="2" t="str">
        <x:v>There is insufficient evidence to identify the direct mechanism; the assignment remains undetermined.</x:v>
      </x:c>
      <x:c r="N120" s="2" t="str">
        <x:v>There is insufficient evidence to identify the direct mechanism; the assignment remains undetermined.</x:v>
      </x:c>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C13</x:v>
      </x:c>
      <x:c r="G121" s="2" t="str">
        <x:v>C13</x:v>
      </x:c>
      <x:c r="H121" s="2" t="str">
        <x:v>Stage 4: result and status feedback</x:v>
      </x:c>
      <x:c r="I121" s="2" t="str">
        <x:v>Stage 4: result and status feedback</x:v>
      </x:c>
      <x:c r="J121" s="2" t="str">
        <x:v>Result observation</x:v>
      </x:c>
      <x:c r="K121" s="2" t="str">
        <x:v>Result observation</x:v>
      </x:c>
      <x:c r="L121" s="2"/>
      <x:c r="M121" s="2" t="str">
        <x:v>Supported by the original report/comments; no reproduction experiment was performed.</x:v>
      </x:c>
      <x:c r="N121" s="2" t="str">
        <x:v>Supported by the original report/comments; no reproduction experiment was performed.</x:v>
      </x:c>
    </x:row>
    <x:row r="122" ht="90"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C02</x:v>
      </x:c>
      <x:c r="G122" s="2" t="str">
        <x:v>C02</x:v>
      </x:c>
      <x:c r="H122" s="2" t="str">
        <x:v>Stage 3: execution</x:v>
      </x:c>
      <x:c r="I122" s="2" t="str">
        <x:v>Stage 3: execution</x:v>
      </x:c>
      <x:c r="J122" s="2" t="str">
        <x:v>Parameter assembly</x:v>
      </x:c>
      <x:c r="K122" s="2" t="str">
        <x:v>Parameter assembly</x:v>
      </x:c>
      <x:c r="L122" s="2"/>
      <x:c r="M122" s="2" t="str">
        <x:v>Supported by the original report/comments; no reproduction experiment was performed.</x:v>
      </x:c>
      <x:c r="N122" s="2" t="str">
        <x:v>Supported by the original report/comments; no reproduction experiment was performed.</x:v>
      </x:c>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Undetermined: insufficient evidence</x:v>
      </x:c>
      <x:c r="G123" s="2" t="str">
        <x:v>Undetermined: insufficient evidence</x:v>
      </x:c>
      <x:c r="H123" s="2" t="str">
        <x:v>Undetermined: insufficient evidence</x:v>
      </x:c>
      <x:c r="I123" s="2" t="str">
        <x:v>Undetermined: insufficient evidence</x:v>
      </x:c>
      <x:c r="J123" s="2" t="str">
        <x:v>Result observation</x:v>
      </x:c>
      <x:c r="K123" s="2" t="str">
        <x:v>Result observation</x:v>
      </x:c>
      <x:c r="L123" s="2"/>
      <x:c r="M123" s="2" t="str">
        <x:v>There is insufficient evidence to identify the direct mechanism; the assignment remains undetermined.</x:v>
      </x:c>
      <x:c r="N123" s="2" t="str">
        <x:v>There is insufficient evidence to identify the direct mechanism; the assignment remains undetermined.</x:v>
      </x:c>
    </x:row>
    <x:row r="124" ht="90"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C14</x:v>
      </x:c>
      <x:c r="G124" s="2" t="str">
        <x:v>C14</x:v>
      </x:c>
      <x:c r="H124" s="2" t="str">
        <x:v>Stage 4: result and status feedback</x:v>
      </x:c>
      <x:c r="I124" s="2" t="str">
        <x:v>Stage 4: result and status feedback</x:v>
      </x:c>
      <x:c r="J124" s="2" t="str">
        <x:v>Result observation</x:v>
      </x:c>
      <x:c r="K124" s="2" t="str">
        <x:v>Result observation</x:v>
      </x:c>
      <x:c r="L124" s="2"/>
      <x:c r="M124" s="2" t="str">
        <x:v>Supported by the original report/comments; no reproduction experiment was performed.</x:v>
      </x:c>
      <x:c r="N124" s="2" t="str">
        <x:v>Supported by the original report/comments; no reproduction experiment was performed.</x:v>
      </x:c>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Undetermined: insufficient evidence</x:v>
      </x:c>
      <x:c r="G125" s="2" t="str">
        <x:v>Undetermined: insufficient evidence</x:v>
      </x:c>
      <x:c r="H125" s="2" t="str">
        <x:v>Undetermined: insufficient evidence</x:v>
      </x:c>
      <x:c r="I125" s="2" t="str">
        <x:v>Undetermined: insufficient evidence</x:v>
      </x:c>
      <x:c r="J125" s="2" t="str">
        <x:v>Skill distributor</x:v>
      </x:c>
      <x:c r="K125" s="2" t="str">
        <x:v>Skill distributor</x:v>
      </x:c>
      <x:c r="L125" s="2"/>
      <x:c r="M125" s="2" t="str">
        <x:v>There is insufficient evidence to identify the direct mechanism; the assignment remains undetermined.</x:v>
      </x:c>
      <x:c r="N125" s="2" t="str">
        <x:v>There is insufficient evidence to identify the direct mechanism; the assignment remains undetermined.</x:v>
      </x:c>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Undetermined: insufficient evidence</x:v>
      </x:c>
      <x:c r="G126" s="2" t="str">
        <x:v>Undetermined: insufficient evidence</x:v>
      </x:c>
      <x:c r="H126" s="2" t="str">
        <x:v>Undetermined: insufficient evidence</x:v>
      </x:c>
      <x:c r="I126" s="2" t="str">
        <x:v>Undetermined: insufficient evidence</x:v>
      </x:c>
      <x:c r="J126" s="2" t="str">
        <x:v>Task scheduler</x:v>
      </x:c>
      <x:c r="K126" s="2" t="str">
        <x:v>Task scheduler</x:v>
      </x:c>
      <x:c r="L126" s="2"/>
      <x:c r="M126" s="2" t="str">
        <x:v>There is insufficient evidence to identify the direct mechanism; the assignment remains undetermined.</x:v>
      </x:c>
      <x:c r="N126" s="2" t="str">
        <x:v>There is insufficient evidence to identify the direct mechanism; the assignment remains undetermined.</x:v>
      </x:c>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C21</x:v>
      </x:c>
      <x:c r="G127" s="2" t="str">
        <x:v>C21</x:v>
      </x:c>
      <x:c r="H127" s="2" t="str">
        <x:v>Outside the four stages: pre-session preparation</x:v>
      </x:c>
      <x:c r="I127" s="2" t="str">
        <x:v>Outside the four stages: pre-session preparation</x:v>
      </x:c>
      <x:c r="J127" s="2" t="str">
        <x:v>Host-application dispatch</x:v>
      </x:c>
      <x:c r="K127" s="2" t="str">
        <x:v>Host-application dispatch</x:v>
      </x:c>
      <x:c r="L127" s="2"/>
      <x:c r="M127" s="2" t="str">
        <x:v>Supported by the original report/comments; no reproduction experiment was performed.</x:v>
      </x:c>
      <x:c r="N127" s="2" t="str">
        <x:v>Supported by the original report/comments; no reproduction experiment was performed.</x:v>
      </x:c>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C18</x:v>
      </x:c>
      <x:c r="G128" s="2" t="str">
        <x:v>C18</x:v>
      </x:c>
      <x:c r="H128" s="2" t="str">
        <x:v>Outside the four stages: pre-session preparation</x:v>
      </x:c>
      <x:c r="I128" s="2" t="str">
        <x:v>Outside the four stages: pre-session preparation</x:v>
      </x:c>
      <x:c r="J128" s="2" t="str">
        <x:v>Host-application dispatch</x:v>
      </x:c>
      <x:c r="K128" s="2" t="str">
        <x:v>Host-application dispatch</x:v>
      </x:c>
      <x:c r="L128" s="2"/>
      <x:c r="M128" s="2" t="str">
        <x:v>Supported by the original report/comments; no reproduction experiment was performed.</x:v>
      </x:c>
      <x:c r="N128" s="2" t="str">
        <x:v>Supported by the original report/comments; no reproduction experiment was performed.</x:v>
      </x:c>
    </x:row>
    <x:row r="129" ht="52"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C19</x:v>
      </x:c>
      <x:c r="G129" s="2" t="str">
        <x:v>C19</x:v>
      </x:c>
      <x:c r="H129" s="2" t="str">
        <x:v>Stage 2: activation and authorization</x:v>
      </x:c>
      <x:c r="I129" s="2" t="str">
        <x:v>Stage 2: activation and authorization</x:v>
      </x:c>
      <x:c r="J129" s="2" t="str">
        <x:v>Plugin / extension mechanism</x:v>
      </x:c>
      <x:c r="K129" s="2" t="str">
        <x:v>Plugin / extension mechanism</x:v>
      </x:c>
      <x:c r="L129" s="2"/>
      <x:c r="M129" s="2" t="str">
        <x:v>Supported by the original report/comments; no actual reproduction was performed. Review the failure contract, feature-request status, or responsibility. The sample is retained without deletion or replacement sampling.</x:v>
      </x:c>
      <x:c r="N129" s="2" t="str">
        <x:v>Supported by the original report/comments; no actual reproduction was performed. Feature-request status, the behavior contract, responsibility, or report credibility requires review.</x:v>
      </x:c>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Undetermined: insufficient evidence</x:v>
      </x:c>
      <x:c r="G130" s="2" t="str">
        <x:v>Undetermined: insufficient evidence</x:v>
      </x:c>
      <x:c r="H130" s="2" t="str">
        <x:v>Undetermined: insufficient evidence</x:v>
      </x:c>
      <x:c r="I130" s="2" t="str">
        <x:v>Undetermined: insufficient evidence</x:v>
      </x:c>
      <x:c r="J130" s="2" t="str">
        <x:v>Task scheduler</x:v>
      </x:c>
      <x:c r="K130" s="2" t="str">
        <x:v>Task scheduler</x:v>
      </x:c>
      <x:c r="L130" s="2"/>
      <x:c r="M130" s="2" t="str">
        <x:v>There is insufficient evidence to identify the direct mechanism; the assignment remains undetermined.</x:v>
      </x:c>
      <x:c r="N130" s="2" t="str">
        <x:v>There is insufficient evidence to identify the direct mechanism; the assignment remains undetermined.</x:v>
      </x:c>
    </x:row>
    <x:row r="131" ht="52" customHeight="1">
      <x:c r="A131" s="2" t="str">
        <x:v>R0130</x:v>
      </x:c>
      <x:c r="B131" s="2" t="str">
        <x:v>NousResearch/hermes-agent</x:v>
      </x:c>
      <x:c r="C131" s="2" t="n">
        <x:v>44</x:v>
      </x:c>
      <x:c r="D131" s="2" t="str">
        <x:v>obsidian skill includes hardcoded paths</x:v>
      </x:c>
      <x:c r="E131" s="2" t="str">
        <x:v>https://github.com/NousResearch/hermes-agent/issues/44</x:v>
      </x:c>
      <x:c r="F131" s="2" t="str">
        <x:v>C23</x:v>
      </x:c>
      <x:c r="G131" s="2" t="str">
        <x:v>C23</x:v>
      </x:c>
      <x:c r="H131" s="2" t="str">
        <x:v>Stage 2: activation and authorization</x:v>
      </x:c>
      <x:c r="I131" s="2" t="str">
        <x:v>Stage 2: activation and authorization</x:v>
      </x:c>
      <x:c r="J131" s="2" t="str">
        <x:v>Documentation</x:v>
      </x:c>
      <x:c r="K131" s="2" t="str">
        <x:v>Documentation</x:v>
      </x:c>
      <x:c r="L131" s="2"/>
      <x:c r="M131" s="2" t="str">
        <x:v>Supported by the original report/comments; no actual reproduction was performed. Review the failure contract, feature-request status, or responsibility. The sample is retained without deletion or replacement sampling.</x:v>
      </x:c>
      <x:c r="N131" s="2" t="str">
        <x:v>Supported by the original report/comments; no actual reproduction was performed. Feature-request status, the behavior contract, responsibility, or report credibility requires review.</x:v>
      </x:c>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C15</x:v>
      </x:c>
      <x:c r="G132" s="2" t="str">
        <x:v>C15</x:v>
      </x:c>
      <x:c r="H132" s="2" t="str">
        <x:v>Outside the four stages: pre-session preparation</x:v>
      </x:c>
      <x:c r="I132" s="2" t="str">
        <x:v>Outside the four stages: pre-session preparation</x:v>
      </x:c>
      <x:c r="J132" s="2" t="str">
        <x:v>Permission manager</x:v>
      </x:c>
      <x:c r="K132" s="2" t="str">
        <x:v>Permission manager</x:v>
      </x:c>
      <x:c r="L132" s="2"/>
      <x:c r="M132" s="2" t="str">
        <x:v>Supported by the original report/comments; no reproduction experiment was performed.</x:v>
      </x:c>
      <x:c r="N132" s="2" t="str">
        <x:v>Supported by the original report/comments; no reproduction experiment was performed.</x:v>
      </x:c>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Undetermined: insufficient evidence</x:v>
      </x:c>
      <x:c r="J133" s="2" t="str">
        <x:v>Documentation</x:v>
      </x:c>
      <x:c r="K133" s="2" t="str">
        <x:v>Documentation</x:v>
      </x:c>
      <x:c r="L133" s="2"/>
      <x:c r="M133" s="2" t="str">
        <x:v>Evidence is insufficient to identify the direct mechanism, so the pending-confirmation status is retained. Review the failure contract, feature-request status, or responsibility. The sample is retained without deletion or replacement sampling.</x:v>
      </x:c>
      <x:c r="N133" s="2" t="str">
        <x:v>Evidence is insufficient to identify the direct mechanism, so the pending-confirmation status is retained. Feature-request status, the behavior contract, responsibility, or report credibility requires review.</x:v>
      </x:c>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Undetermined: insufficient evidence</x:v>
      </x:c>
      <x:c r="J134" s="2" t="str">
        <x:v>Documentation</x:v>
      </x:c>
      <x:c r="K134" s="2" t="str">
        <x:v>Documentation</x:v>
      </x:c>
      <x:c r="L134" s="2"/>
      <x:c r="M134" s="2" t="str">
        <x:v>Evidence is insufficient to identify the direct mechanism, so the pending-confirmation status is retained. Review the failure contract, feature-request status, or responsibility. The sample is retained without deletion or replacement sampling.</x:v>
      </x:c>
      <x:c r="N134" s="2" t="str">
        <x:v>Evidence is insufficient to identify the direct mechanism, so the pending-confirmation status is retained. Feature-request status, the behavior contract, responsibility, or report credibility requires review.</x:v>
      </x:c>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Undetermined: insufficient evidence</x:v>
      </x:c>
      <x:c r="G135" s="2" t="str">
        <x:v>Undetermined: insufficient evidence</x:v>
      </x:c>
      <x:c r="H135" s="2" t="str">
        <x:v>Undetermined: insufficient evidence</x:v>
      </x:c>
      <x:c r="I135" s="2" t="str">
        <x:v>Undetermined: insufficient evidence</x:v>
      </x:c>
      <x:c r="J135" s="2" t="str">
        <x:v>Skill loader</x:v>
      </x:c>
      <x:c r="K135" s="2" t="str">
        <x:v>Execution tool</x:v>
      </x:c>
      <x:c r="L135" s="2" t="str">
        <x:v>Primary component</x:v>
      </x:c>
      <x:c r="M135" s="2" t="str">
        <x:v>There is insufficient evidence to identify the direct mechanism; the assignment remains undetermined.</x:v>
      </x:c>
      <x:c r="N135" s="2" t="str">
        <x:v>There is insufficient evidence to identify the direct mechanism; the assignment remains undetermined.</x:v>
      </x:c>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Undetermined: insufficient evidence</x:v>
      </x:c>
      <x:c r="G136" s="2" t="str">
        <x:v>Undetermined: insufficient evidence</x:v>
      </x:c>
      <x:c r="H136" s="2" t="str">
        <x:v>Undetermined: insufficient evidence</x:v>
      </x:c>
      <x:c r="I136" s="2" t="str">
        <x:v>Undetermined: insufficient evidence</x:v>
      </x:c>
      <x:c r="J136" s="2" t="str">
        <x:v>Permission manager</x:v>
      </x:c>
      <x:c r="K136" s="2" t="str">
        <x:v>Permission manager</x:v>
      </x:c>
      <x:c r="L136" s="2"/>
      <x:c r="M136" s="2" t="str">
        <x:v>There is insufficient evidence to identify the direct mechanism; the assignment remains undetermined.</x:v>
      </x:c>
      <x:c r="N136" s="2" t="str">
        <x:v>There is insufficient evidence to identify the direct mechanism; the assignment remains undetermined.</x:v>
      </x:c>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Undetermined: insufficient evidence</x:v>
      </x:c>
      <x:c r="G137" s="2" t="str">
        <x:v>Undetermined: insufficient evidence</x:v>
      </x:c>
      <x:c r="H137" s="2" t="str">
        <x:v>Undetermined: insufficient evidence</x:v>
      </x:c>
      <x:c r="I137" s="2" t="str">
        <x:v>Undetermined: insufficient evidence</x:v>
      </x:c>
      <x:c r="J137" s="2" t="str">
        <x:v>Model interface adapter</x:v>
      </x:c>
      <x:c r="K137" s="2" t="str">
        <x:v>Model interface adapter</x:v>
      </x:c>
      <x:c r="L137" s="2"/>
      <x:c r="M137" s="2" t="str">
        <x:v>There is insufficient evidence to identify the direct mechanism; the assignment remains undetermined.</x:v>
      </x:c>
      <x:c r="N137" s="2" t="str">
        <x:v>There is insufficient evidence to identify the direct mechanism; the assignment remains undetermined.</x:v>
      </x:c>
    </x:row>
    <x:row r="138" ht="58" customHeight="1">
      <x:c r="A138" s="2" t="str">
        <x:v>R0137</x:v>
      </x:c>
      <x:c r="B138" s="2" t="str">
        <x:v>NousResearch/hermes-agent</x:v>
      </x:c>
      <x:c r="C138" s="2" t="n">
        <x:v>2066</x:v>
      </x:c>
      <x:c r="D138" s="2" t="str">
        <x:v>[Bug]: wrong venv path?</x:v>
      </x:c>
      <x:c r="E138" s="2" t="str">
        <x:v>https://github.com/NousResearch/hermes-agent/issues/2066</x:v>
      </x:c>
      <x:c r="F138" s="2" t="str">
        <x:v>C23</x:v>
      </x:c>
      <x:c r="G138" s="2" t="str">
        <x:v>C23</x:v>
      </x:c>
      <x:c r="H138" s="2" t="str">
        <x:v>Stage 2: activation and authorization</x:v>
      </x:c>
      <x:c r="I138" s="2" t="str">
        <x:v>Stage 2: activation and authorization</x:v>
      </x:c>
      <x:c r="J138" s="2" t="str">
        <x:v>Documentation</x:v>
      </x:c>
      <x:c r="K138" s="2" t="str">
        <x:v>Documentation</x:v>
      </x:c>
      <x:c r="L138" s="2"/>
      <x:c r="M138" s="2" t="str">
        <x:v>Supported by the original report/comments; no actual reproduction was performed.  The official control AGENTS and actual venv paths gives an activation failure log; the external link source code is not otherwise accessed.</x:v>
      </x:c>
      <x:c r="N138" s="2" t="str">
        <x:v>Supported by the original report/comments; no reproduction experiment was performed.</x:v>
      </x:c>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C11</x:v>
      </x:c>
      <x:c r="G139" s="2" t="str">
        <x:v>C11</x:v>
      </x:c>
      <x:c r="H139" s="2" t="str">
        <x:v>Stage 3: execution</x:v>
      </x:c>
      <x:c r="I139" s="2" t="str">
        <x:v>Stage 3: execution</x:v>
      </x:c>
      <x:c r="J139" s="2" t="str">
        <x:v>Runtime environment</x:v>
      </x:c>
      <x:c r="K139" s="2" t="str">
        <x:v>Runtime environment</x:v>
      </x:c>
      <x:c r="L139" s="2"/>
      <x:c r="M139" s="2" t="str">
        <x:v>Supported by the original report/comments; no reproduction experiment was performed.</x:v>
      </x:c>
      <x:c r="N139" s="2" t="str">
        <x:v>Supported by the original report/comments; no reproduction experiment was performed.</x:v>
      </x:c>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C01</x:v>
      </x:c>
      <x:c r="G140" s="2" t="str">
        <x:v>C01</x:v>
      </x:c>
      <x:c r="H140" s="2" t="str">
        <x:v>Outside the four stages: pre-session preparation</x:v>
      </x:c>
      <x:c r="I140" s="2" t="str">
        <x:v>Outside the four stages: pre-session preparation</x:v>
      </x:c>
      <x:c r="J140" s="2" t="str">
        <x:v>Skill distributor</x:v>
      </x:c>
      <x:c r="K140" s="2" t="str">
        <x:v>Skill distributor</x:v>
      </x:c>
      <x:c r="L140" s="2"/>
      <x:c r="M140" s="2" t="str">
        <x:v>Supported by the original report/comments; no actual reproduction was performed.  Officially positioning _discover_identifier to retain github.com forecast, GitHub searching for empty causes the directory uninstalled.</x:v>
      </x:c>
      <x:c r="N140" s="2" t="str">
        <x:v>Supported by the original report/comments; no reproduction experiment was performed.</x:v>
      </x:c>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C09</x:v>
      </x:c>
      <x:c r="G141" s="2" t="str">
        <x:v>C09</x:v>
      </x:c>
      <x:c r="H141" s="2" t="str">
        <x:v>Stage 2: activation and authorization</x:v>
      </x:c>
      <x:c r="I141" s="2" t="str">
        <x:v>Stage 2: activation and authorization</x:v>
      </x:c>
      <x:c r="J141" s="2" t="str">
        <x:v>Tool definition</x:v>
      </x:c>
      <x:c r="K141" s="2" t="str">
        <x:v>Tool definition</x:v>
      </x:c>
      <x:c r="L141" s="2"/>
      <x:c r="M141" s="2" t="str">
        <x:v>Supported by the original report/comments; no reproduction experiment was performed.</x:v>
      </x:c>
      <x:c r="N141" s="2" t="str">
        <x:v>Supported by the original report/comments; no reproduction experiment was performed.</x:v>
      </x:c>
    </x:row>
    <x:row r="142" ht="74"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C07</x:v>
      </x:c>
      <x:c r="G142" s="2" t="str">
        <x:v>C07</x:v>
      </x:c>
      <x:c r="H142" s="2" t="str">
        <x:v>Stage 2: activation and authorization</x:v>
      </x:c>
      <x:c r="I142" s="2" t="str">
        <x:v>Stage 2: activation and authorization</x:v>
      </x:c>
      <x:c r="J142" s="2" t="str">
        <x:v>Context loader</x:v>
      </x:c>
      <x:c r="K142" s="2" t="str">
        <x:v>Context loader</x:v>
      </x:c>
      <x:c r="L142" s="2"/>
      <x:c r="M142" s="2" t="str">
        <x:v>Supported by the original report/comments; no reproduction experiment was performed.</x:v>
      </x:c>
      <x:c r="N142" s="2" t="str">
        <x:v>Supported by the original report/comments; no reproduction experiment was performed.</x:v>
      </x:c>
    </x:row>
    <x:row r="143" ht="58"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C09</x:v>
      </x:c>
      <x:c r="G143" s="2" t="str">
        <x:v>C09</x:v>
      </x:c>
      <x:c r="H143" s="2" t="str">
        <x:v>Stage 1: planning and initiation</x:v>
      </x:c>
      <x:c r="I143" s="2" t="str">
        <x:v>Stage 1: planning and initiation</x:v>
      </x:c>
      <x:c r="J143" s="2" t="str">
        <x:v>Session gateway</x:v>
      </x:c>
      <x:c r="K143" s="2" t="str">
        <x:v>Session gateway</x:v>
      </x:c>
      <x:c r="L143" s="2"/>
      <x:c r="M143" s="2" t="str">
        <x:v>Supported by the original report/comments; no reproduction experiment was performed.</x:v>
      </x:c>
      <x:c r="N143" s="2" t="str">
        <x:v>Supported by the original report/comments; no reproduction experiment was performed.</x:v>
      </x:c>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Undetermined: insufficient evidence</x:v>
      </x:c>
      <x:c r="G144" s="2" t="str">
        <x:v>Undetermined: insufficient evidence</x:v>
      </x:c>
      <x:c r="H144" s="2" t="str">
        <x:v>Undetermined: insufficient evidence</x:v>
      </x:c>
      <x:c r="I144" s="2" t="str">
        <x:v>Undetermined: insufficient evidence</x:v>
      </x:c>
      <x:c r="J144" s="2" t="str">
        <x:v>Skill distributor</x:v>
      </x:c>
      <x:c r="K144" s="2" t="str">
        <x:v>Skill distributor</x:v>
      </x:c>
      <x:c r="L144" s="2"/>
      <x:c r="M144" s="2" t="str">
        <x:v>There is insufficient evidence to identify the direct mechanism; the assignment remains undetermined.</x:v>
      </x:c>
      <x:c r="N144" s="2" t="str">
        <x:v>There is insufficient evidence to identify the direct mechanism; the assignment remains undetermined.</x:v>
      </x:c>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C12</x:v>
      </x:c>
      <x:c r="G145" s="2" t="str">
        <x:v>C12</x:v>
      </x:c>
      <x:c r="H145" s="2" t="str">
        <x:v>Stage 3: execution</x:v>
      </x:c>
      <x:c r="I145" s="2" t="str">
        <x:v>Stage 3: execution</x:v>
      </x:c>
      <x:c r="J145" s="2" t="str">
        <x:v>Model interface adapter</x:v>
      </x:c>
      <x:c r="K145" s="2" t="str">
        <x:v>Model interface adapter</x:v>
      </x:c>
      <x:c r="L145" s="2"/>
      <x:c r="M145" s="2" t="str">
        <x:v>Supported by the original report/comments; no reproduction experiment was performed.</x:v>
      </x:c>
      <x:c r="N145" s="2" t="str">
        <x:v>Supported by the original report/comments; no reproduction experiment was performed.</x:v>
      </x:c>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Undetermined: insufficient evidence</x:v>
      </x:c>
      <x:c r="G146" s="2" t="str">
        <x:v>Undetermined: insufficient evidence</x:v>
      </x:c>
      <x:c r="H146" s="2" t="str">
        <x:v>Undetermined: insufficient evidence</x:v>
      </x:c>
      <x:c r="I146" s="2" t="str">
        <x:v>Undetermined: insufficient evidence</x:v>
      </x:c>
      <x:c r="J146" s="2" t="str">
        <x:v>Runtime environment</x:v>
      </x:c>
      <x:c r="K146" s="2" t="str">
        <x:v>Runtime environment</x:v>
      </x:c>
      <x:c r="L146" s="2"/>
      <x:c r="M146" s="2" t="str">
        <x:v>There is insufficient evidence to identify the direct mechanism; the assignment remains undetermined.</x:v>
      </x:c>
      <x:c r="N146" s="2" t="str">
        <x:v>There is insufficient evidence to identify the direct mechanism; the assignment remains undetermined.</x:v>
      </x:c>
    </x:row>
    <x:row r="147" ht="90"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Undetermined: insufficient evidence</x:v>
      </x:c>
      <x:c r="G147" s="2" t="str">
        <x:v>Undetermined: insufficient evidence</x:v>
      </x:c>
      <x:c r="H147" s="2" t="str">
        <x:v>Undetermined: insufficient evidence</x:v>
      </x:c>
      <x:c r="I147" s="2" t="str">
        <x:v>Undetermined: insufficient evidence</x:v>
      </x:c>
      <x:c r="J147" s="2" t="str">
        <x:v>Logging memory</x:v>
      </x:c>
      <x:c r="K147" s="2" t="str">
        <x:v>Logging memory</x:v>
      </x:c>
      <x:c r="L147" s="2"/>
      <x:c r="M147" s="2" t="str">
        <x:v>There is insufficient evidence to identify the direct mechanism; the assignment remains undetermined.</x:v>
      </x:c>
      <x:c r="N147" s="2" t="str">
        <x:v>There is insufficient evidence to identify the direct mechanism; the assignment remains undetermined.</x:v>
      </x:c>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C20</x:v>
      </x:c>
      <x:c r="G148" s="2" t="str">
        <x:v>C20</x:v>
      </x:c>
      <x:c r="H148" s="2" t="str">
        <x:v>Stage 3: execution</x:v>
      </x:c>
      <x:c r="I148" s="2" t="str">
        <x:v>Stage 3: execution</x:v>
      </x:c>
      <x:c r="J148" s="2" t="str">
        <x:v>Runtime environment</x:v>
      </x:c>
      <x:c r="K148" s="2" t="str">
        <x:v>Runtime environment</x:v>
      </x:c>
      <x:c r="L148" s="2"/>
      <x:c r="M148" s="2" t="str">
        <x:v>Supported by the original report/comments; no reproduction experiment was performed.</x:v>
      </x:c>
      <x:c r="N148" s="2" t="str">
        <x:v>Supported by the original report/comments; no reproduction experiment was performed.</x:v>
      </x:c>
    </x:row>
    <x:row r="149" ht="58"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C20</x:v>
      </x:c>
      <x:c r="G149" s="2" t="str">
        <x:v>C20</x:v>
      </x:c>
      <x:c r="H149" s="2" t="str">
        <x:v>Stage 3: execution</x:v>
      </x:c>
      <x:c r="I149" s="2" t="str">
        <x:v>Stage 3: execution</x:v>
      </x:c>
      <x:c r="J149" s="2" t="str">
        <x:v>Task scheduler</x:v>
      </x:c>
      <x:c r="K149" s="2" t="str">
        <x:v>Task scheduler</x:v>
      </x:c>
      <x:c r="L149" s="2"/>
      <x:c r="M149" s="2" t="str">
        <x:v>Supported by the original report/comments; no reproduction experiment was performed.</x:v>
      </x:c>
      <x:c r="N149" s="2" t="str">
        <x:v>Supported by the original report/comments; no reproduction experiment was performed.</x:v>
      </x:c>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C15</x:v>
      </x:c>
      <x:c r="G150" s="2" t="str">
        <x:v>C15</x:v>
      </x:c>
      <x:c r="H150" s="2" t="str">
        <x:v>Outside the four stages: pre-session preparation</x:v>
      </x:c>
      <x:c r="I150" s="2" t="str">
        <x:v>Outside the four stages: pre-session preparation</x:v>
      </x:c>
      <x:c r="J150" s="2" t="str">
        <x:v>Permission manager</x:v>
      </x:c>
      <x:c r="K150" s="2" t="str">
        <x:v>Permission manager</x:v>
      </x:c>
      <x:c r="L150" s="2"/>
      <x:c r="M150" s="2" t="str">
        <x:v>Supported by the original report/comments; no reproduction experiment was performed.</x:v>
      </x:c>
      <x:c r="N150" s="2" t="str">
        <x:v>Supported by the original report/comments; no reproduction experiment was performed.</x:v>
      </x:c>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C05</x:v>
      </x:c>
      <x:c r="G151" s="2" t="str">
        <x:v>C05</x:v>
      </x:c>
      <x:c r="H151" s="2" t="str">
        <x:v>Stage 1: planning and initiation</x:v>
      </x:c>
      <x:c r="I151" s="2" t="str">
        <x:v>Stage 1: planning and initiation</x:v>
      </x:c>
      <x:c r="J151" s="2" t="str">
        <x:v>Skill loader</x:v>
      </x:c>
      <x:c r="K151" s="2" t="str">
        <x:v>Skill loader</x:v>
      </x:c>
      <x:c r="L151" s="2"/>
      <x:c r="M151" s="2" t="str">
        <x:v>Supported by the original report/comments; no reproduction experiment was performed.</x:v>
      </x:c>
      <x:c r="N151" s="2" t="str">
        <x:v>Supported by the original report/comments; no reproduction experiment was performed.</x:v>
      </x:c>
    </x:row>
    <x:row r="152" ht="74"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C10</x:v>
      </x:c>
      <x:c r="G152" s="2" t="str">
        <x:v>C10</x:v>
      </x:c>
      <x:c r="H152" s="2" t="str">
        <x:v>Stage 4: result and status feedback</x:v>
      </x:c>
      <x:c r="I152" s="2" t="str">
        <x:v>Stage 4: result and status feedback</x:v>
      </x:c>
      <x:c r="J152" s="2" t="str">
        <x:v>Termination control</x:v>
      </x:c>
      <x:c r="K152" s="2" t="str">
        <x:v>Termination control</x:v>
      </x:c>
      <x:c r="L152" s="2"/>
      <x:c r="M152" s="2" t="str">
        <x:v>Supported by the original report/comments; no reproduction experiment was performed.</x:v>
      </x:c>
      <x:c r="N152" s="2" t="str">
        <x:v>Supported by the original report/comments; no reproduction experiment was performed.</x:v>
      </x:c>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C02</x:v>
      </x:c>
      <x:c r="G153" s="2" t="str">
        <x:v>C02</x:v>
      </x:c>
      <x:c r="H153" s="2" t="str">
        <x:v>Stage 3: execution</x:v>
      </x:c>
      <x:c r="I153" s="2" t="str">
        <x:v>Stage 3: execution</x:v>
      </x:c>
      <x:c r="J153" s="2" t="str">
        <x:v>Execution tool</x:v>
      </x:c>
      <x:c r="K153" s="2" t="str">
        <x:v>Execution tool</x:v>
      </x:c>
      <x:c r="L153" s="2"/>
      <x:c r="M153" s="2" t="str">
        <x:v>Supported by the original report/comments; no actual reproduction was performed.  Officially assigned _patch_skill subgroup decryption values inconsistent with return contracts and crash logs.</x:v>
      </x:c>
      <x:c r="N153" s="2" t="str">
        <x:v>Supported by the original report/comments; no reproduction experiment was performed.</x:v>
      </x:c>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Undetermined: insufficient evidence</x:v>
      </x:c>
      <x:c r="G154" s="2" t="str">
        <x:v>Undetermined: insufficient evidence</x:v>
      </x:c>
      <x:c r="H154" s="2" t="str">
        <x:v>Undetermined: insufficient evidence</x:v>
      </x:c>
      <x:c r="I154" s="2" t="str">
        <x:v>Undetermined: insufficient evidence</x:v>
      </x:c>
      <x:c r="J154" s="2" t="str">
        <x:v>Session gateway</x:v>
      </x:c>
      <x:c r="K154" s="2" t="str">
        <x:v>Session gateway</x:v>
      </x:c>
      <x:c r="L154" s="2"/>
      <x:c r="M154" s="2" t="str">
        <x:v>There is insufficient evidence to identify the direct mechanism; the assignment remains undetermined.</x:v>
      </x:c>
      <x:c r="N154" s="2" t="str">
        <x:v>There is insufficient evidence to identify the direct mechanism; the assignment remains undetermined.</x:v>
      </x:c>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C16</x:v>
      </x:c>
      <x:c r="G155" s="2" t="str">
        <x:v>C16</x:v>
      </x:c>
      <x:c r="H155" s="2" t="str">
        <x:v>Stage 1: planning and initiation</x:v>
      </x:c>
      <x:c r="I155" s="2" t="str">
        <x:v>Stage 1: planning and initiation</x:v>
      </x:c>
      <x:c r="J155" s="2" t="str">
        <x:v>Configuration manager</x:v>
      </x:c>
      <x:c r="K155" s="2" t="str">
        <x:v>Configuration manager</x:v>
      </x:c>
      <x:c r="L155" s="2"/>
      <x:c r="M155" s="2" t="str">
        <x:v>Supported by the original report/comments; no reproduction experiment was performed.</x:v>
      </x:c>
      <x:c r="N155" s="2" t="str">
        <x:v>Supported by the original report/comments; no reproduction experiment was performed.</x:v>
      </x:c>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Undetermined: insufficient evidence</x:v>
      </x:c>
      <x:c r="G156" s="2" t="str">
        <x:v>Undetermined: insufficient evidence</x:v>
      </x:c>
      <x:c r="H156" s="2" t="str">
        <x:v>Undetermined: insufficient evidence</x:v>
      </x:c>
      <x:c r="I156" s="2" t="str">
        <x:v>Undetermined: insufficient evidence</x:v>
      </x:c>
      <x:c r="J156" s="2" t="str">
        <x:v>Skill repository</x:v>
      </x:c>
      <x:c r="K156" s="2" t="str">
        <x:v>Skill repository</x:v>
      </x:c>
      <x:c r="L156" s="2"/>
      <x:c r="M156" s="2" t="str">
        <x:v>Evidence is insufficient to identify the direct mechanism, so the pending-confirmation status is retained. Review the failure contract, feature-request status, or responsibility. The sample is retained without deletion or replacement sampling.</x:v>
      </x:c>
      <x:c r="N156" s="2" t="str">
        <x:v>Evidence is insufficient to identify the direct mechanism, so the pending-confirmation status is retained. Feature-request status, the behavior contract, responsibility, or report credibility requires review.</x:v>
      </x:c>
    </x:row>
    <x:row r="157" ht="74"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Undetermined: insufficient evidence</x:v>
      </x:c>
      <x:c r="G157" s="2" t="str">
        <x:v>C17</x:v>
      </x:c>
      <x:c r="H157" s="2" t="str">
        <x:v>Undetermined: insufficient evidence</x:v>
      </x:c>
      <x:c r="I157" s="2" t="str">
        <x:v>Outside the four stages: pre-session preparation</x:v>
      </x:c>
      <x:c r="J157" s="2" t="str">
        <x:v>Runtime environment</x:v>
      </x:c>
      <x:c r="K157" s="2" t="str">
        <x:v>Runtime environment</x:v>
      </x:c>
      <x:c r="L157" s="2" t="str">
        <x:v>Root cause and root-cause stage</x:v>
      </x:c>
      <x:c r="M157" s="2" t="str">
        <x:v>There is insufficient evidence to identify the direct mechanism; the assignment remains undetermined.</x:v>
      </x:c>
      <x:c r="N157" s="2" t="str">
        <x:v>Supported by the original report/comments; no reproduction experiment was performed.</x:v>
      </x:c>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C13</x:v>
      </x:c>
      <x:c r="G158" s="2" t="str">
        <x:v>C13</x:v>
      </x:c>
      <x:c r="H158" s="2" t="str">
        <x:v>Stage 4: result and status feedback</x:v>
      </x:c>
      <x:c r="I158" s="2" t="str">
        <x:v>Stage 4: result and status feedback</x:v>
      </x:c>
      <x:c r="J158" s="2" t="str">
        <x:v>Result observation</x:v>
      </x:c>
      <x:c r="K158" s="2" t="str">
        <x:v>Result observation</x:v>
      </x:c>
      <x:c r="L158" s="2"/>
      <x:c r="M158" s="2" t="str">
        <x:v>Supported by the original report/comments; no reproduction experiment was performed.</x:v>
      </x:c>
      <x:c r="N158" s="2" t="str">
        <x:v>Supported by the original report/comments; no reproduction experiment was performed.</x:v>
      </x:c>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C12</x:v>
      </x:c>
      <x:c r="G159" s="2" t="str">
        <x:v>C12</x:v>
      </x:c>
      <x:c r="H159" s="2" t="str">
        <x:v>Outside the four stages: pre-session preparation</x:v>
      </x:c>
      <x:c r="I159" s="2" t="str">
        <x:v>Outside the four stages: pre-session preparation</x:v>
      </x:c>
      <x:c r="J159" s="2" t="str">
        <x:v>Configuration manager</x:v>
      </x:c>
      <x:c r="K159" s="2" t="str">
        <x:v>Configuration manager</x:v>
      </x:c>
      <x:c r="L159" s="2"/>
      <x:c r="M159" s="2" t="str">
        <x:v>Supported by the original report/comments; no reproduction experiment was performed.</x:v>
      </x:c>
      <x:c r="N159" s="2" t="str">
        <x:v>Supported by the original report/comments; no reproduction experiment was performed.</x:v>
      </x:c>
    </x:row>
    <x:row r="160" ht="58"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C16</x:v>
      </x:c>
      <x:c r="G160" s="2" t="str">
        <x:v>C16</x:v>
      </x:c>
      <x:c r="H160" s="2" t="str">
        <x:v>Stage 2: activation and authorization</x:v>
      </x:c>
      <x:c r="I160" s="2" t="str">
        <x:v>Stage 2: activation and authorization</x:v>
      </x:c>
      <x:c r="J160" s="2" t="str">
        <x:v>Configuration manager</x:v>
      </x:c>
      <x:c r="K160" s="2" t="str">
        <x:v>Configuration manager</x:v>
      </x:c>
      <x:c r="L160" s="2"/>
      <x:c r="M160" s="2" t="str">
        <x:v>Supported by the original report/comments; no reproduction experiment was performed.</x:v>
      </x:c>
      <x:c r="N160" s="2" t="str">
        <x:v>Supported by the original report/comments; no reproduction experiment was performed.</x:v>
      </x:c>
    </x:row>
    <x:row r="161" ht="74"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C04</x:v>
      </x:c>
      <x:c r="G161" s="2" t="str">
        <x:v>Undetermined: insufficient evidence</x:v>
      </x:c>
      <x:c r="H161" s="2" t="str">
        <x:v>Stage 1: planning and initiation</x:v>
      </x:c>
      <x:c r="I161" s="2" t="str">
        <x:v>Undetermined: insufficient evidence</x:v>
      </x:c>
      <x:c r="J161" s="2" t="str">
        <x:v>Model interface adapter</x:v>
      </x:c>
      <x:c r="K161" s="2" t="str">
        <x:v>Model interface adapter</x:v>
      </x:c>
      <x:c r="L161" s="2" t="str">
        <x:v>Root cause and root-cause stage</x:v>
      </x:c>
      <x:c r="M161" s="2" t="str">
        <x:v>Supported by the original report/comments; no actual reproduction was performed. Review the failure contract, feature-request status, or responsibility. The sample is retained without deletion or replacement sampling.</x:v>
      </x:c>
      <x:c r="N161" s="2" t="str">
        <x:v>Evidence is insufficient to identify the direct mechanism, so the pending-confirmation status is retained. Feature-request status, the behavior contract, responsibility, or report credibility requires review.</x:v>
      </x:c>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Undetermined: insufficient evidence</x:v>
      </x:c>
      <x:c r="G162" s="2" t="str">
        <x:v>Undetermined: insufficient evidence</x:v>
      </x:c>
      <x:c r="H162" s="2" t="str">
        <x:v>Undetermined: insufficient evidence</x:v>
      </x:c>
      <x:c r="I162" s="2" t="str">
        <x:v>Undetermined: insufficient evidence</x:v>
      </x:c>
      <x:c r="J162" s="2" t="str">
        <x:v>Result observation</x:v>
      </x:c>
      <x:c r="K162" s="2" t="str">
        <x:v>Result observation</x:v>
      </x:c>
      <x:c r="L162" s="2"/>
      <x:c r="M162" s="2" t="str">
        <x:v>There is insufficient evidence to identify the direct mechanism; the assignment remains undetermined.</x:v>
      </x:c>
      <x:c r="N162" s="2" t="str">
        <x:v>There is insufficient evidence to identify the direct mechanism; the assignment remains undetermined.</x:v>
      </x:c>
    </x:row>
    <x:row r="163" ht="58" customHeight="1">
      <x:c r="A163" s="2" t="str">
        <x:v>R0162</x:v>
      </x:c>
      <x:c r="B163" s="2" t="str">
        <x:v>NousResearch/hermes-agent</x:v>
      </x:c>
      <x:c r="C163" s="2" t="n">
        <x:v>13985</x:v>
      </x:c>
      <x:c r="D163" s="2" t="str">
        <x:v>[Bug]:</x:v>
      </x:c>
      <x:c r="E163" s="2" t="str">
        <x:v>https://github.com/NousResearch/hermes-agent/issues/13985</x:v>
      </x:c>
      <x:c r="F163" s="2" t="str">
        <x:v>Undetermined: insufficient evidence</x:v>
      </x:c>
      <x:c r="G163" s="2" t="str">
        <x:v>Undetermined: insufficient evidence</x:v>
      </x:c>
      <x:c r="H163" s="2" t="str">
        <x:v>Undetermined: insufficient evidence</x:v>
      </x:c>
      <x:c r="I163" s="2" t="str">
        <x:v>Undetermined: insufficient evidence</x:v>
      </x:c>
      <x:c r="J163" s="2" t="str">
        <x:v>Result observation</x:v>
      </x:c>
      <x:c r="K163" s="2" t="str">
        <x:v>Result observation</x:v>
      </x:c>
      <x:c r="L163" s="2"/>
      <x:c r="M163" s="2" t="str">
        <x:v>Evidence is insufficient to identify the direct mechanism; retain the pending-confirmation status.  The Matrix output underline is lost, the document writing is normal; rendering implementation mechanisms are not localized.</x:v>
      </x:c>
      <x:c r="N163" s="2" t="str">
        <x:v>There is insufficient evidence to identify the direct mechanism; the assignment remains undetermined.</x:v>
      </x:c>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C08</x:v>
      </x:c>
      <x:c r="G164" s="2" t="str">
        <x:v>C08</x:v>
      </x:c>
      <x:c r="H164" s="2" t="str">
        <x:v>Stage 2: activation and authorization</x:v>
      </x:c>
      <x:c r="I164" s="2" t="str">
        <x:v>Stage 2: activation and authorization</x:v>
      </x:c>
      <x:c r="J164" s="2" t="str">
        <x:v>Context loader</x:v>
      </x:c>
      <x:c r="K164" s="2" t="str">
        <x:v>Context loader</x:v>
      </x:c>
      <x:c r="L164" s="2"/>
      <x:c r="M164" s="2" t="str">
        <x:v>Supported by the original report/comments; no reproduction experiment was performed.</x:v>
      </x:c>
      <x:c r="N164" s="2" t="str">
        <x:v>Supported by the original report/comments; no reproduction experiment was performed.</x:v>
      </x:c>
    </x:row>
    <x:row r="165" ht="58"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C10</x:v>
      </x:c>
      <x:c r="G165" s="2" t="str">
        <x:v>C10</x:v>
      </x:c>
      <x:c r="H165" s="2" t="str">
        <x:v>Stage 3: execution</x:v>
      </x:c>
      <x:c r="I165" s="2" t="str">
        <x:v>Stage 3: execution</x:v>
      </x:c>
      <x:c r="J165" s="2" t="str">
        <x:v>Execution tool</x:v>
      </x:c>
      <x:c r="K165" s="2" t="str">
        <x:v>Execution tool</x:v>
      </x:c>
      <x:c r="L165" s="2"/>
      <x:c r="M165" s="2" t="str">
        <x:v>Supported by the original report/comments; no reproduction experiment was performed.</x:v>
      </x:c>
      <x:c r="N165" s="2" t="str">
        <x:v>Supported by the original report/comments; no reproduction experiment was performed.</x:v>
      </x:c>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C10</x:v>
      </x:c>
      <x:c r="G166" s="2" t="str">
        <x:v>C10</x:v>
      </x:c>
      <x:c r="H166" s="2" t="str">
        <x:v>Stage 1: planning and initiation</x:v>
      </x:c>
      <x:c r="I166" s="2" t="str">
        <x:v>Stage 1: planning and initiation</x:v>
      </x:c>
      <x:c r="J166" s="2" t="str">
        <x:v>Session gateway</x:v>
      </x:c>
      <x:c r="K166" s="2" t="str">
        <x:v>Session gateway</x:v>
      </x:c>
      <x:c r="L166" s="2"/>
      <x:c r="M166" s="2" t="str">
        <x:v>Supported by the original report/comments; no reproduction experiment was performed.</x:v>
      </x:c>
      <x:c r="N166" s="2" t="str">
        <x:v>Supported by the original report/comments; no reproduction experiment was performed.</x:v>
      </x:c>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C10</x:v>
      </x:c>
      <x:c r="G167" s="2" t="str">
        <x:v>C10</x:v>
      </x:c>
      <x:c r="H167" s="2" t="str">
        <x:v>Outside the four stages: pre-session preparation</x:v>
      </x:c>
      <x:c r="I167" s="2" t="str">
        <x:v>Outside the four stages: pre-session preparation</x:v>
      </x:c>
      <x:c r="J167" s="2" t="str">
        <x:v>Logging memory</x:v>
      </x:c>
      <x:c r="K167" s="2" t="str">
        <x:v>Logging memory</x:v>
      </x:c>
      <x:c r="L167" s="2"/>
      <x:c r="M167" s="2" t="str">
        <x:v>Supported by the original report/comments; no reproduction experiment was performed.</x:v>
      </x:c>
      <x:c r="N167" s="2" t="str">
        <x:v>Supported by the original report/comments; no reproduction experiment was performed.</x:v>
      </x:c>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Undetermined: insufficient evidence</x:v>
      </x:c>
      <x:c r="G168" s="2" t="str">
        <x:v>Undetermined: insufficient evidence</x:v>
      </x:c>
      <x:c r="H168" s="2" t="str">
        <x:v>Undetermined: insufficient evidence</x:v>
      </x:c>
      <x:c r="I168" s="2" t="str">
        <x:v>Undetermined: insufficient evidence</x:v>
      </x:c>
      <x:c r="J168" s="2" t="str">
        <x:v>Permission manager</x:v>
      </x:c>
      <x:c r="K168" s="2" t="str">
        <x:v>Permission manager</x:v>
      </x:c>
      <x:c r="L168" s="2"/>
      <x:c r="M168" s="2" t="str">
        <x:v>There is insufficient evidence to identify the direct mechanism; the assignment remains undetermined.</x:v>
      </x:c>
      <x:c r="N168" s="2" t="str">
        <x:v>There is insufficient evidence to identify the direct mechanism; the assignment remains undetermined.</x:v>
      </x:c>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C01</x:v>
      </x:c>
      <x:c r="G169" s="2" t="str">
        <x:v>C01</x:v>
      </x:c>
      <x:c r="H169" s="2" t="str">
        <x:v>Stage 4: result and status feedback</x:v>
      </x:c>
      <x:c r="I169" s="2" t="str">
        <x:v>Stage 4: result and status feedback</x:v>
      </x:c>
      <x:c r="J169" s="2" t="str">
        <x:v>Result observation</x:v>
      </x:c>
      <x:c r="K169" s="2" t="str">
        <x:v>Result observation</x:v>
      </x:c>
      <x:c r="L169" s="2"/>
      <x:c r="M169" s="2" t="str">
        <x:v>Supported by the original report/comments; no reproduction experiment was performed.</x:v>
      </x:c>
      <x:c r="N169" s="2" t="str">
        <x:v>Supported by the original report/comments; no reproduction experiment was performed.</x:v>
      </x:c>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Undetermined: insufficient evidence</x:v>
      </x:c>
      <x:c r="G170" s="2" t="str">
        <x:v>Undetermined: insufficient evidence</x:v>
      </x:c>
      <x:c r="H170" s="2" t="str">
        <x:v>Undetermined: insufficient evidence</x:v>
      </x:c>
      <x:c r="I170" s="2" t="str">
        <x:v>Undetermined: insufficient evidence</x:v>
      </x:c>
      <x:c r="J170" s="2" t="str">
        <x:v>Configuration manager</x:v>
      </x:c>
      <x:c r="K170" s="2" t="str">
        <x:v>Configuration manager</x:v>
      </x:c>
      <x:c r="L170" s="2"/>
      <x:c r="M170" s="2" t="str">
        <x:v>There is insufficient evidence to identify the direct mechanism; the assignment remains undetermined.</x:v>
      </x:c>
      <x:c r="N170" s="2" t="str">
        <x:v>There is insufficient evidence to identify the direct mechanism; the assignment remains undetermined.</x:v>
      </x:c>
    </x:row>
    <x:row r="171" ht="74"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C12</x:v>
      </x:c>
      <x:c r="G171" s="2" t="str">
        <x:v>C12</x:v>
      </x:c>
      <x:c r="H171" s="2" t="str">
        <x:v>Stage 3: execution</x:v>
      </x:c>
      <x:c r="I171" s="2" t="str">
        <x:v>Stage 3: execution</x:v>
      </x:c>
      <x:c r="J171" s="2" t="str">
        <x:v>Runtime environment</x:v>
      </x:c>
      <x:c r="K171" s="2" t="str">
        <x:v>Runtime environment</x:v>
      </x:c>
      <x:c r="L171" s="2"/>
      <x:c r="M171" s="2" t="str">
        <x:v>Supported by the original report/comments; no reproduction experiment was performed.</x:v>
      </x:c>
      <x:c r="N171" s="2" t="str">
        <x:v>Supported by the original report/comments; no reproduction experiment was performed.</x:v>
      </x:c>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Undetermined: insufficient evidence</x:v>
      </x:c>
      <x:c r="G172" s="2" t="str">
        <x:v>Undetermined: insufficient evidence</x:v>
      </x:c>
      <x:c r="H172" s="2" t="str">
        <x:v>Undetermined: insufficient evidence</x:v>
      </x:c>
      <x:c r="I172" s="2" t="str">
        <x:v>Undetermined: insufficient evidence</x:v>
      </x:c>
      <x:c r="J172" s="2" t="str">
        <x:v>Skill distributor</x:v>
      </x:c>
      <x:c r="K172" s="2" t="str">
        <x:v>Skill distributor</x:v>
      </x:c>
      <x:c r="L172" s="2"/>
      <x:c r="M172" s="2" t="str">
        <x:v>Evidence is insufficient to identify the direct mechanism, so the pending-confirmation status is retained. Review the failure contract, feature-request status, or responsibility. The sample is retained without deletion or replacement sampling.</x:v>
      </x:c>
      <x:c r="N172" s="2" t="str">
        <x:v>Evidence is insufficient to identify the direct mechanism, so the pending-confirmation status is retained. Feature-request status, the behavior contract, responsibility, or report credibility requires review.</x:v>
      </x:c>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Undetermined: insufficient evidence</x:v>
      </x:c>
      <x:c r="G173" s="2" t="str">
        <x:v>Undetermined: insufficient evidence</x:v>
      </x:c>
      <x:c r="H173" s="2" t="str">
        <x:v>Undetermined: insufficient evidence</x:v>
      </x:c>
      <x:c r="I173" s="2" t="str">
        <x:v>Undetermined: insufficient evidence</x:v>
      </x:c>
      <x:c r="J173" s="2" t="str">
        <x:v>Skill loader</x:v>
      </x:c>
      <x:c r="K173" s="2" t="str">
        <x:v>Skill loader</x:v>
      </x:c>
      <x:c r="L173" s="2"/>
      <x:c r="M173" s="2" t="str">
        <x:v>There is insufficient evidence to identify the direct mechanism; the assignment remains undetermined.</x:v>
      </x:c>
      <x:c r="N173" s="2" t="str">
        <x:v>There is insufficient evidence to identify the direct mechanism; the assignment remains undetermined.</x:v>
      </x:c>
    </x:row>
    <x:row r="174" ht="58"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Undetermined: insufficient evidence</x:v>
      </x:c>
      <x:c r="G174" s="2" t="str">
        <x:v>C06</x:v>
      </x:c>
      <x:c r="H174" s="2" t="str">
        <x:v>Undetermined: insufficient evidence</x:v>
      </x:c>
      <x:c r="I174" s="2" t="str">
        <x:v>Stage 1: planning and initiation</x:v>
      </x:c>
      <x:c r="J174" s="2" t="str">
        <x:v>Session gateway</x:v>
      </x:c>
      <x:c r="K174" s="2" t="str">
        <x:v>Session gateway</x:v>
      </x:c>
      <x:c r="L174" s="2" t="str">
        <x:v>Root cause and root-cause stage</x:v>
      </x:c>
      <x:c r="M174" s="2" t="str">
        <x:v>There is insufficient evidence to identify the direct mechanism; the assignment remains undetermined.</x:v>
      </x:c>
      <x:c r="N174" s="2" t="str">
        <x:v>Supported by the original report/comments; no reproduction experiment was performed.</x:v>
      </x:c>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C03</x:v>
      </x:c>
      <x:c r="G175" s="2" t="str">
        <x:v>C03</x:v>
      </x:c>
      <x:c r="H175" s="2" t="str">
        <x:v>Stage 2: activation and authorization</x:v>
      </x:c>
      <x:c r="I175" s="2" t="str">
        <x:v>Stage 2: activation and authorization</x:v>
      </x:c>
      <x:c r="J175" s="2" t="str">
        <x:v>Plugin / extension mechanism</x:v>
      </x:c>
      <x:c r="K175" s="2" t="str">
        <x:v>Plugin / extension mechanism</x:v>
      </x:c>
      <x:c r="L175" s="2"/>
      <x:c r="M175" s="2" t="str">
        <x:v>Supported by the original report/comments; no reproduction experiment was performed.</x:v>
      </x:c>
      <x:c r="N175" s="2" t="str">
        <x:v>Supported by the original report/comments; no reproduction experiment was performed.</x:v>
      </x:c>
    </x:row>
    <x:row r="176" ht="58"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C09</x:v>
      </x:c>
      <x:c r="G176" s="2" t="str">
        <x:v>C09</x:v>
      </x:c>
      <x:c r="H176" s="2" t="str">
        <x:v>Stage 1: planning and initiation</x:v>
      </x:c>
      <x:c r="I176" s="2" t="str">
        <x:v>Stage 1: planning and initiation</x:v>
      </x:c>
      <x:c r="J176" s="2" t="str">
        <x:v>Session gateway</x:v>
      </x:c>
      <x:c r="K176" s="2" t="str">
        <x:v>Session gateway</x:v>
      </x:c>
      <x:c r="L176" s="2"/>
      <x:c r="M176" s="2" t="str">
        <x:v>Supported by the original report/comments; no reproduction experiment was performed.</x:v>
      </x:c>
      <x:c r="N176" s="2" t="str">
        <x:v>Supported by the original report/comments; no reproduction experiment was performed.</x:v>
      </x:c>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C06</x:v>
      </x:c>
      <x:c r="G177" s="2" t="str">
        <x:v>C06</x:v>
      </x:c>
      <x:c r="H177" s="2" t="str">
        <x:v>Stage 2: activation and authorization</x:v>
      </x:c>
      <x:c r="I177" s="2" t="str">
        <x:v>Stage 2: activation and authorization</x:v>
      </x:c>
      <x:c r="J177" s="2" t="str">
        <x:v>Working memory</x:v>
      </x:c>
      <x:c r="K177" s="2" t="str">
        <x:v>Working memory</x:v>
      </x:c>
      <x:c r="L177" s="2"/>
      <x:c r="M177" s="2" t="str">
        <x:v>Supported by the original report/comments; no reproduction experiment was performed.</x:v>
      </x:c>
      <x:c r="N177" s="2" t="str">
        <x:v>Supported by the original report/comments; no reproduction experiment was performed.</x:v>
      </x:c>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C08</x:v>
      </x:c>
      <x:c r="G178" s="2" t="str">
        <x:v>C08</x:v>
      </x:c>
      <x:c r="H178" s="2" t="str">
        <x:v>Stage 2: activation and authorization</x:v>
      </x:c>
      <x:c r="I178" s="2" t="str">
        <x:v>Stage 2: activation and authorization</x:v>
      </x:c>
      <x:c r="J178" s="2" t="str">
        <x:v>Context loader</x:v>
      </x:c>
      <x:c r="K178" s="2" t="str">
        <x:v>Context loader</x:v>
      </x:c>
      <x:c r="L178" s="2"/>
      <x:c r="M178" s="2" t="str">
        <x:v>Supported by the original report/comments; no reproduction experiment was performed.</x:v>
      </x:c>
      <x:c r="N178" s="2" t="str">
        <x:v>Supported by the original report/comments; no reproduction experiment was performed.</x:v>
      </x:c>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Undetermined: insufficient evidence</x:v>
      </x:c>
      <x:c r="G179" s="2" t="str">
        <x:v>Undetermined: insufficient evidence</x:v>
      </x:c>
      <x:c r="H179" s="2" t="str">
        <x:v>Undetermined: insufficient evidence</x:v>
      </x:c>
      <x:c r="I179" s="2" t="str">
        <x:v>Undetermined: insufficient evidence</x:v>
      </x:c>
      <x:c r="J179" s="2" t="str">
        <x:v>Task scheduler</x:v>
      </x:c>
      <x:c r="K179" s="2" t="str">
        <x:v>Task scheduler</x:v>
      </x:c>
      <x:c r="L179" s="2"/>
      <x:c r="M179" s="2" t="str">
        <x:v>There is insufficient evidence to identify the direct mechanism; the assignment remains undetermined.</x:v>
      </x:c>
      <x:c r="N179" s="2" t="str">
        <x:v>There is insufficient evidence to identify the direct mechanism; the assignment remains undetermined.</x:v>
      </x:c>
    </x:row>
    <x:row r="180" ht="52"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Undetermined: insufficient evidence</x:v>
      </x:c>
      <x:c r="J180" s="2" t="str">
        <x:v>Documentation</x:v>
      </x:c>
      <x:c r="K180" s="2" t="str">
        <x:v>Documentation</x:v>
      </x:c>
      <x:c r="L180" s="2"/>
      <x:c r="M180" s="2" t="str">
        <x:v>Evidence is insufficient to identify the direct mechanism, so the pending-confirmation status is retained. Review the failure contract, feature-request status, or responsibility. The sample is retained without deletion or replacement sampling.</x:v>
      </x:c>
      <x:c r="N180" s="2" t="str">
        <x:v>Evidence is insufficient to identify the direct mechanism, so the pending-confirmation status is retained. Feature-request status, the behavior contract, responsibility, or report credibility requires review.</x:v>
      </x:c>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Undetermined: insufficient evidence</x:v>
      </x:c>
      <x:c r="G181" s="2" t="str">
        <x:v>Undetermined: insufficient evidence</x:v>
      </x:c>
      <x:c r="H181" s="2" t="str">
        <x:v>Undetermined: insufficient evidence</x:v>
      </x:c>
      <x:c r="I181" s="2" t="str">
        <x:v>Undetermined: insufficient evidence</x:v>
      </x:c>
      <x:c r="J181" s="2" t="str">
        <x:v>Runtime environment</x:v>
      </x:c>
      <x:c r="K181" s="2" t="str">
        <x:v>Runtime environment</x:v>
      </x:c>
      <x:c r="L181" s="2"/>
      <x:c r="M181" s="2" t="str">
        <x:v>There is insufficient evidence to identify the direct mechanism; the assignment remains undetermined.</x:v>
      </x:c>
      <x:c r="N181" s="2" t="str">
        <x:v>There is insufficient evidence to identify the direct mechanism; the assignment remains undetermined.</x:v>
      </x:c>
    </x:row>
    <x:row r="182" ht="58"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Undetermined: insufficient evidence</x:v>
      </x:c>
      <x:c r="G182" s="2" t="str">
        <x:v>Undetermined: insufficient evidence</x:v>
      </x:c>
      <x:c r="H182" s="2" t="str">
        <x:v>Undetermined: insufficient evidence</x:v>
      </x:c>
      <x:c r="I182" s="2" t="str">
        <x:v>Undetermined: insufficient evidence</x:v>
      </x:c>
      <x:c r="J182" s="2" t="str">
        <x:v>Context loader</x:v>
      </x:c>
      <x:c r="K182" s="2" t="str">
        <x:v>Context loader</x:v>
      </x:c>
      <x:c r="L182" s="2"/>
      <x:c r="M182" s="2" t="str">
        <x:v>There is insufficient evidence to identify the direct mechanism; the assignment remains undetermined.</x:v>
      </x:c>
      <x:c r="N182" s="2" t="str">
        <x:v>There is insufficient evidence to identify the direct mechanism; the assignment remains undetermined.</x:v>
      </x:c>
    </x:row>
    <x:row r="183" ht="52"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Undetermined: insufficient evidence</x:v>
      </x:c>
      <x:c r="J183" s="2" t="str">
        <x:v>Tool definition</x:v>
      </x:c>
      <x:c r="K183" s="2" t="str">
        <x:v>Tool definition</x:v>
      </x:c>
      <x:c r="L183" s="2"/>
      <x:c r="M183" s="2" t="str">
        <x:v>Evidence is insufficient to identify the direct mechanism, so the pending-confirmation status is retained. Review the failure contract, feature-request status, or responsibility. The sample is retained without deletion or replacement sampling.</x:v>
      </x:c>
      <x:c r="N183" s="2" t="str">
        <x:v>Evidence is insufficient to identify the direct mechanism, so the pending-confirmation status is retained. Feature-request status, the behavior contract, responsibility, or report credibility requires review.</x:v>
      </x:c>
    </x:row>
    <x:row r="184" ht="52"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C10</x:v>
      </x:c>
      <x:c r="G184" s="2" t="str">
        <x:v>C10</x:v>
      </x:c>
      <x:c r="H184" s="2" t="str">
        <x:v>Stage 1: planning and initiation</x:v>
      </x:c>
      <x:c r="I184" s="2" t="str">
        <x:v>Stage 1: planning and initiation</x:v>
      </x:c>
      <x:c r="J184" s="2" t="str">
        <x:v>Task scheduler</x:v>
      </x:c>
      <x:c r="K184" s="2" t="str">
        <x:v>Task scheduler</x:v>
      </x:c>
      <x:c r="L184" s="2"/>
      <x:c r="M184" s="2" t="str">
        <x:v>Supported by the original report/comments; no actual reproduction was performed. Review the failure contract, feature-request status, or responsibility. The sample is retained without deletion or replacement sampling.</x:v>
      </x:c>
      <x:c r="N184" s="2" t="str">
        <x:v>Supported by the original report/comments; no actual reproduction was performed. Feature-request status, the behavior contract, responsibility, or report credibility requires review.</x:v>
      </x:c>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Undetermined: insufficient evidence</x:v>
      </x:c>
      <x:c r="G185" s="2" t="str">
        <x:v>Undetermined: insufficient evidence</x:v>
      </x:c>
      <x:c r="H185" s="2" t="str">
        <x:v>Undetermined: insufficient evidence</x:v>
      </x:c>
      <x:c r="I185" s="2" t="str">
        <x:v>Undetermined: insufficient evidence</x:v>
      </x:c>
      <x:c r="J185" s="2" t="str">
        <x:v>Parameter assembly</x:v>
      </x:c>
      <x:c r="K185" s="2" t="str">
        <x:v>Parameter assembly</x:v>
      </x:c>
      <x:c r="L185" s="2"/>
      <x:c r="M185" s="2" t="str">
        <x:v>There is insufficient evidence to identify the direct mechanism; the assignment remains undetermined.</x:v>
      </x:c>
      <x:c r="N185" s="2" t="str">
        <x:v>There is insufficient evidence to identify the direct mechanism; the assignment remains undetermined.</x:v>
      </x:c>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C17</x:v>
      </x:c>
      <x:c r="G186" s="2" t="str">
        <x:v>C17</x:v>
      </x:c>
      <x:c r="H186" s="2" t="str">
        <x:v>Stage 3: execution</x:v>
      </x:c>
      <x:c r="I186" s="2" t="str">
        <x:v>Stage 3: execution</x:v>
      </x:c>
      <x:c r="J186" s="2" t="str">
        <x:v>Runtime environment</x:v>
      </x:c>
      <x:c r="K186" s="2" t="str">
        <x:v>Runtime environment</x:v>
      </x:c>
      <x:c r="L186" s="2"/>
      <x:c r="M186" s="2" t="str">
        <x:v>Supported by the original report/comments; no reproduction experiment was performed.</x:v>
      </x:c>
      <x:c r="N186" s="2" t="str">
        <x:v>Supported by the original report/comments; no reproduction experiment was performed.</x:v>
      </x:c>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C16</x:v>
      </x:c>
      <x:c r="G187" s="2" t="str">
        <x:v>C16</x:v>
      </x:c>
      <x:c r="H187" s="2" t="str">
        <x:v>Stage 3: execution</x:v>
      </x:c>
      <x:c r="I187" s="2" t="str">
        <x:v>Stage 3: execution</x:v>
      </x:c>
      <x:c r="J187" s="2" t="str">
        <x:v>Runtime environment</x:v>
      </x:c>
      <x:c r="K187" s="2" t="str">
        <x:v>Runtime environment</x:v>
      </x:c>
      <x:c r="L187" s="2"/>
      <x:c r="M187" s="2" t="str">
        <x:v>Supported by the original report/comments; no reproduction experiment was performed.</x:v>
      </x:c>
      <x:c r="N187" s="2" t="str">
        <x:v>Supported by the original report/comments; no reproduction experiment was performed.</x:v>
      </x:c>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C21</x:v>
      </x:c>
      <x:c r="G188" s="2" t="str">
        <x:v>C21</x:v>
      </x:c>
      <x:c r="H188" s="2" t="str">
        <x:v>Outside the four stages: pre-session preparation</x:v>
      </x:c>
      <x:c r="I188" s="2" t="str">
        <x:v>Outside the four stages: pre-session preparation</x:v>
      </x:c>
      <x:c r="J188" s="2" t="str">
        <x:v>Host-application dispatch</x:v>
      </x:c>
      <x:c r="K188" s="2" t="str">
        <x:v>Host-application dispatch</x:v>
      </x:c>
      <x:c r="L188" s="2"/>
      <x:c r="M188" s="2" t="str">
        <x:v>Supported by the original report/comments; no reproduction experiment was performed.</x:v>
      </x:c>
      <x:c r="N188" s="2" t="str">
        <x:v>Supported by the original report/comments; no reproduction experiment was performed.</x:v>
      </x:c>
    </x:row>
    <x:row r="189" ht="74"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Undetermined: insufficient evidence</x:v>
      </x:c>
      <x:c r="G189" s="2" t="str">
        <x:v>Undetermined: insufficient evidence</x:v>
      </x:c>
      <x:c r="H189" s="2" t="str">
        <x:v>Undetermined: insufficient evidence</x:v>
      </x:c>
      <x:c r="I189" s="2" t="str">
        <x:v>Undetermined: insufficient evidence</x:v>
      </x:c>
      <x:c r="J189" s="2" t="str">
        <x:v>Logging memory</x:v>
      </x:c>
      <x:c r="K189" s="2" t="str">
        <x:v>Logging memory</x:v>
      </x:c>
      <x:c r="L189" s="2"/>
      <x:c r="M189" s="2" t="str">
        <x:v>There is insufficient evidence to identify the direct mechanism; the assignment remains undetermined.</x:v>
      </x:c>
      <x:c r="N189" s="2" t="str">
        <x:v>There is insufficient evidence to identify the direct mechanism; the assignment remains undetermined.</x:v>
      </x:c>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C12</x:v>
      </x:c>
      <x:c r="G190" s="2" t="str">
        <x:v>C12</x:v>
      </x:c>
      <x:c r="H190" s="2" t="str">
        <x:v>Stage 3: execution</x:v>
      </x:c>
      <x:c r="I190" s="2" t="str">
        <x:v>Stage 3: execution</x:v>
      </x:c>
      <x:c r="J190" s="2" t="str">
        <x:v>Plugin / extension mechanism</x:v>
      </x:c>
      <x:c r="K190" s="2" t="str">
        <x:v>Plugin / extension mechanism</x:v>
      </x:c>
      <x:c r="L190" s="2"/>
      <x:c r="M190" s="2" t="str">
        <x:v>Supported by the original report/comments; no reproduction experiment was performed.</x:v>
      </x:c>
      <x:c r="N190" s="2" t="str">
        <x:v>Supported by the original report/comments; no reproduction experiment was performed.</x:v>
      </x:c>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C11</x:v>
      </x:c>
      <x:c r="G191" s="2" t="str">
        <x:v>C11</x:v>
      </x:c>
      <x:c r="H191" s="2" t="str">
        <x:v>Stage 1: planning and initiation</x:v>
      </x:c>
      <x:c r="I191" s="2" t="str">
        <x:v>Stage 1: planning and initiation</x:v>
      </x:c>
      <x:c r="J191" s="2" t="str">
        <x:v>Task scheduler</x:v>
      </x:c>
      <x:c r="K191" s="2" t="str">
        <x:v>Task scheduler</x:v>
      </x:c>
      <x:c r="L191" s="2"/>
      <x:c r="M191" s="2" t="str">
        <x:v>Supported by the original report/comments; no actual reproduction was performed. Review the failure contract, feature-request status, or responsibility. The sample is retained without deletion or replacement sampling.</x:v>
      </x:c>
      <x:c r="N191" s="2" t="str">
        <x:v>Supported by the original report/comments; no actual reproduction was performed. Feature-request status, the behavior contract, responsibility, or report credibility requires review.</x:v>
      </x:c>
    </x:row>
    <x:row r="192" ht="74"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C21</x:v>
      </x:c>
      <x:c r="G192" s="2" t="str">
        <x:v>C21</x:v>
      </x:c>
      <x:c r="H192" s="2" t="str">
        <x:v>Outside the four stages: pre-session preparation</x:v>
      </x:c>
      <x:c r="I192" s="2" t="str">
        <x:v>Outside the four stages: pre-session preparation</x:v>
      </x:c>
      <x:c r="J192" s="2" t="str">
        <x:v>Skill distributor</x:v>
      </x:c>
      <x:c r="K192" s="2" t="str">
        <x:v>Skill distributor</x:v>
      </x:c>
      <x:c r="L192" s="2"/>
      <x:c r="M192" s="2" t="str">
        <x:v>Supported by the original report/comments; no reproduction experiment was performed.</x:v>
      </x:c>
      <x:c r="N192" s="2" t="str">
        <x:v>Supported by the original report/comments; no reproduction experiment was performed.</x:v>
      </x:c>
    </x:row>
    <x:row r="193" ht="52"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Undetermined: insufficient evidence</x:v>
      </x:c>
      <x:c r="J193" s="2" t="str">
        <x:v>Documentation</x:v>
      </x:c>
      <x:c r="K193" s="2" t="str">
        <x:v>Documentation</x:v>
      </x:c>
      <x:c r="L193" s="2"/>
      <x:c r="M193" s="2" t="str">
        <x:v>Evidence is insufficient to identify the direct mechanism, so the pending-confirmation status is retained. Review the failure contract, feature-request status, or responsibility. The sample is retained without deletion or replacement sampling.</x:v>
      </x:c>
      <x:c r="N193" s="2" t="str">
        <x:v>Evidence is insufficient to identify the direct mechanism, so the pending-confirmation status is retained. Feature-request status, the behavior contract, responsibility, or report credibility requires review.</x:v>
      </x:c>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Undetermined: insufficient evidence</x:v>
      </x:c>
      <x:c r="G194" s="2" t="str">
        <x:v>Undetermined: insufficient evidence</x:v>
      </x:c>
      <x:c r="H194" s="2" t="str">
        <x:v>Undetermined: insufficient evidence</x:v>
      </x:c>
      <x:c r="I194" s="2" t="str">
        <x:v>Undetermined: insufficient evidence</x:v>
      </x:c>
      <x:c r="J194" s="2" t="str">
        <x:v>Result observation</x:v>
      </x:c>
      <x:c r="K194" s="2" t="str">
        <x:v>Result observation</x:v>
      </x:c>
      <x:c r="L194" s="2"/>
      <x:c r="M194" s="2" t="str">
        <x:v>There is insufficient evidence to identify the direct mechanism; the assignment remains undetermined.</x:v>
      </x:c>
      <x:c r="N194" s="2" t="str">
        <x:v>There is insufficient evidence to identify the direct mechanism; the assignment remains undetermined.</x:v>
      </x:c>
    </x:row>
    <x:row r="195" ht="52"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Undetermined: insufficient evidence</x:v>
      </x:c>
      <x:c r="J195" s="2" t="str">
        <x:v>Configuration manager</x:v>
      </x:c>
      <x:c r="K195" s="2" t="str">
        <x:v>Configuration manager</x:v>
      </x:c>
      <x:c r="L195" s="2"/>
      <x:c r="M195" s="2" t="str">
        <x:v>Evidence is insufficient to identify the direct mechanism, so the pending-confirmation status is retained. Review the failure contract, feature-request status, or responsibility. The sample is retained without deletion or replacement sampling.</x:v>
      </x:c>
      <x:c r="N195" s="2" t="str">
        <x:v>Evidence is insufficient to identify the direct mechanism, so the pending-confirmation status is retained. Feature-request status, the behavior contract, responsibility, or report credibility requires review.</x:v>
      </x:c>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C18</x:v>
      </x:c>
      <x:c r="G196" s="2" t="str">
        <x:v>C18</x:v>
      </x:c>
      <x:c r="H196" s="2" t="str">
        <x:v>Stage 3: execution</x:v>
      </x:c>
      <x:c r="I196" s="2" t="str">
        <x:v>Stage 3: execution</x:v>
      </x:c>
      <x:c r="J196" s="2" t="str">
        <x:v>Runtime environment</x:v>
      </x:c>
      <x:c r="K196" s="2" t="str">
        <x:v>Runtime environment</x:v>
      </x:c>
      <x:c r="L196" s="2"/>
      <x:c r="M196" s="2" t="str">
        <x:v>Supported by the original report/comments; no reproduction experiment was performed.</x:v>
      </x:c>
      <x:c r="N196" s="2" t="str">
        <x:v>Supported by the original report/comments; no reproduction experiment was performed.</x:v>
      </x:c>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C17</x:v>
      </x:c>
      <x:c r="G197" s="2" t="str">
        <x:v>C17</x:v>
      </x:c>
      <x:c r="H197" s="2" t="str">
        <x:v>Outside the four stages: pre-session preparation</x:v>
      </x:c>
      <x:c r="I197" s="2" t="str">
        <x:v>Outside the four stages: pre-session preparation</x:v>
      </x:c>
      <x:c r="J197" s="2" t="str">
        <x:v>Runtime environment</x:v>
      </x:c>
      <x:c r="K197" s="2" t="str">
        <x:v>Runtime environment</x:v>
      </x:c>
      <x:c r="L197" s="2"/>
      <x:c r="M197" s="2" t="str">
        <x:v>Supported by the original report/comments; no reproduction experiment was performed.</x:v>
      </x:c>
      <x:c r="N197" s="2" t="str">
        <x:v>Supported by the original report/comments; no reproduction experiment was performed.</x:v>
      </x:c>
    </x:row>
    <x:row r="198" ht="74"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C07</x:v>
      </x:c>
      <x:c r="G198" s="2" t="str">
        <x:v>C07</x:v>
      </x:c>
      <x:c r="H198" s="2" t="str">
        <x:v>Stage 2: activation and authorization</x:v>
      </x:c>
      <x:c r="I198" s="2" t="str">
        <x:v>Stage 2: activation and authorization</x:v>
      </x:c>
      <x:c r="J198" s="2" t="str">
        <x:v>Permission manager</x:v>
      </x:c>
      <x:c r="K198" s="2" t="str">
        <x:v>Permission manager</x:v>
      </x:c>
      <x:c r="L198" s="2"/>
      <x:c r="M198" s="2" t="str">
        <x:v>Supported by the original report/comments; no reproduction experiment was performed.</x:v>
      </x:c>
      <x:c r="N198" s="2" t="str">
        <x:v>Supported by the original report/comments; no reproduction experiment was performed.</x:v>
      </x:c>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Undetermined: insufficient evidence</x:v>
      </x:c>
      <x:c r="G199" s="2" t="str">
        <x:v>Undetermined: insufficient evidence</x:v>
      </x:c>
      <x:c r="H199" s="2" t="str">
        <x:v>Undetermined: insufficient evidence</x:v>
      </x:c>
      <x:c r="I199" s="2" t="str">
        <x:v>Undetermined: insufficient evidence</x:v>
      </x:c>
      <x:c r="J199" s="2" t="str">
        <x:v>Logging memory</x:v>
      </x:c>
      <x:c r="K199" s="2" t="str">
        <x:v>Logging memory</x:v>
      </x:c>
      <x:c r="L199" s="2"/>
      <x:c r="M199" s="2" t="str">
        <x:v>There is insufficient evidence to identify the direct mechanism; the assignment remains undetermined.</x:v>
      </x:c>
      <x:c r="N199" s="2" t="str">
        <x:v>There is insufficient evidence to identify the direct mechanism; the assignment remains undetermined.</x:v>
      </x:c>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C01</x:v>
      </x:c>
      <x:c r="G200" s="2" t="str">
        <x:v>C01</x:v>
      </x:c>
      <x:c r="H200" s="2" t="str">
        <x:v>Stage 3: execution</x:v>
      </x:c>
      <x:c r="I200" s="2" t="str">
        <x:v>Stage 3: execution</x:v>
      </x:c>
      <x:c r="J200" s="2" t="str">
        <x:v>Execution tool</x:v>
      </x:c>
      <x:c r="K200" s="2" t="str">
        <x:v>Execution tool</x:v>
      </x:c>
      <x:c r="L200" s="2"/>
      <x:c r="M200" s="2" t="str">
        <x:v>Supported by the original report/comments; no reproduction experiment was performed.</x:v>
      </x:c>
      <x:c r="N200" s="2" t="str">
        <x:v>Supported by the original report/comments; no reproduction experiment was performed.</x:v>
      </x:c>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C21</x:v>
      </x:c>
      <x:c r="G201" s="2" t="str">
        <x:v>C21</x:v>
      </x:c>
      <x:c r="H201" s="2" t="str">
        <x:v>Outside the four stages: pre-session preparation</x:v>
      </x:c>
      <x:c r="I201" s="2" t="str">
        <x:v>Outside the four stages: pre-session preparation</x:v>
      </x:c>
      <x:c r="J201" s="2" t="str">
        <x:v>Host-application dispatch</x:v>
      </x:c>
      <x:c r="K201" s="2" t="str">
        <x:v>Host-application dispatch</x:v>
      </x:c>
      <x:c r="L201" s="2"/>
      <x:c r="M201" s="2" t="str">
        <x:v>Supported by the original report/comments; no reproduction experiment was performed.</x:v>
      </x:c>
      <x:c r="N201" s="2" t="str">
        <x:v>Supported by the original report/comments; no reproduction experiment was performed.</x:v>
      </x:c>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Undetermined: insufficient evidence</x:v>
      </x:c>
      <x:c r="G202" s="2" t="str">
        <x:v>Undetermined: insufficient evidence</x:v>
      </x:c>
      <x:c r="H202" s="2" t="str">
        <x:v>Undetermined: insufficient evidence</x:v>
      </x:c>
      <x:c r="I202" s="2" t="str">
        <x:v>Undetermined: insufficient evidence</x:v>
      </x:c>
      <x:c r="J202" s="2" t="str">
        <x:v>Parameter assembly</x:v>
      </x:c>
      <x:c r="K202" s="2" t="str">
        <x:v>Parameter assembly</x:v>
      </x:c>
      <x:c r="L202" s="2"/>
      <x:c r="M202" s="2" t="str">
        <x:v>There is insufficient evidence to identify the direct mechanism; the assignment remains undetermined.</x:v>
      </x:c>
      <x:c r="N202" s="2" t="str">
        <x:v>There is insufficient evidence to identify the direct mechanism; the assignment remains undetermined.</x:v>
      </x:c>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Undetermined: insufficient evidence</x:v>
      </x:c>
      <x:c r="G203" s="2" t="str">
        <x:v>Undetermined: insufficient evidence</x:v>
      </x:c>
      <x:c r="H203" s="2" t="str">
        <x:v>Undetermined: insufficient evidence</x:v>
      </x:c>
      <x:c r="I203" s="2" t="str">
        <x:v>Undetermined: insufficient evidence</x:v>
      </x:c>
      <x:c r="J203" s="2" t="str">
        <x:v>Parameter assembly</x:v>
      </x:c>
      <x:c r="K203" s="2" t="str">
        <x:v>Skill routing</x:v>
      </x:c>
      <x:c r="L203" s="2" t="str">
        <x:v>Primary component</x:v>
      </x:c>
      <x:c r="M203" s="2" t="str">
        <x:v>There is insufficient evidence to identify the direct mechanism; the assignment remains undetermined.</x:v>
      </x:c>
      <x:c r="N203" s="2" t="str">
        <x:v>There is insufficient evidence to identify the direct mechanism; the assignment remains undetermined.</x:v>
      </x:c>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C17</x:v>
      </x:c>
      <x:c r="G204" s="2" t="str">
        <x:v>C17</x:v>
      </x:c>
      <x:c r="H204" s="2" t="str">
        <x:v>Outside the four stages: pre-session preparation</x:v>
      </x:c>
      <x:c r="I204" s="2" t="str">
        <x:v>Outside the four stages: pre-session preparation</x:v>
      </x:c>
      <x:c r="J204" s="2" t="str">
        <x:v>Runtime environment</x:v>
      </x:c>
      <x:c r="K204" s="2" t="str">
        <x:v>Runtime environment</x:v>
      </x:c>
      <x:c r="L204" s="2"/>
      <x:c r="M204" s="2" t="str">
        <x:v>Supported by the original report/comments; no reproduction experiment was performed.</x:v>
      </x:c>
      <x:c r="N204" s="2" t="str">
        <x:v>Supported by the original report/comments; no reproduction experiment was performed.</x:v>
      </x:c>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C11</x:v>
      </x:c>
      <x:c r="G205" s="2" t="str">
        <x:v>C11</x:v>
      </x:c>
      <x:c r="H205" s="2" t="str">
        <x:v>Outside the four stages: pre-session preparation</x:v>
      </x:c>
      <x:c r="I205" s="2" t="str">
        <x:v>Outside the four stages: pre-session preparation</x:v>
      </x:c>
      <x:c r="J205" s="2" t="str">
        <x:v>Skill distributor</x:v>
      </x:c>
      <x:c r="K205" s="2" t="str">
        <x:v>Skill distributor</x:v>
      </x:c>
      <x:c r="L205" s="2"/>
      <x:c r="M205" s="2" t="str">
        <x:v>Supported by the original report/comments; no reproduction experiment was performed.</x:v>
      </x:c>
      <x:c r="N205" s="2" t="str">
        <x:v>Supported by the original report/comments; no reproduction experiment was performed.</x:v>
      </x:c>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C10</x:v>
      </x:c>
      <x:c r="G206" s="2" t="str">
        <x:v>C10</x:v>
      </x:c>
      <x:c r="H206" s="2" t="str">
        <x:v>Stage 1: planning and initiation</x:v>
      </x:c>
      <x:c r="I206" s="2" t="str">
        <x:v>Stage 1: planning and initiation</x:v>
      </x:c>
      <x:c r="J206" s="2" t="str">
        <x:v>Session gateway</x:v>
      </x:c>
      <x:c r="K206" s="2" t="str">
        <x:v>Session gateway</x:v>
      </x:c>
      <x:c r="L206" s="2"/>
      <x:c r="M206" s="2" t="str">
        <x:v>Supported by the original report/comments; no reproduction experiment was performed.</x:v>
      </x:c>
      <x:c r="N206" s="2" t="str">
        <x:v>Supported by the original report/comments; no reproduction experiment was performed.</x:v>
      </x:c>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Undetermined: insufficient evidence</x:v>
      </x:c>
      <x:c r="G207" s="2" t="str">
        <x:v>Undetermined: insufficient evidence</x:v>
      </x:c>
      <x:c r="H207" s="2" t="str">
        <x:v>Undetermined: insufficient evidence</x:v>
      </x:c>
      <x:c r="I207" s="2" t="str">
        <x:v>Undetermined: insufficient evidence</x:v>
      </x:c>
      <x:c r="J207" s="2" t="str">
        <x:v>Task scheduler</x:v>
      </x:c>
      <x:c r="K207" s="2" t="str">
        <x:v>Task scheduler</x:v>
      </x:c>
      <x:c r="L207" s="2"/>
      <x:c r="M207" s="2" t="str">
        <x:v>There is insufficient evidence to identify the direct mechanism; the assignment remains undetermined.</x:v>
      </x:c>
      <x:c r="N207" s="2" t="str">
        <x:v>There is insufficient evidence to identify the direct mechanism; the assignment remains undetermined.</x:v>
      </x:c>
    </x:row>
    <x:row r="208" ht="52"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Undetermined: insufficient evidence</x:v>
      </x:c>
      <x:c r="G208" s="2" t="str">
        <x:v>Undetermined: insufficient evidence</x:v>
      </x:c>
      <x:c r="H208" s="2" t="str">
        <x:v>Undetermined: insufficient evidence</x:v>
      </x:c>
      <x:c r="I208" s="2" t="str">
        <x:v>Undetermined: insufficient evidence</x:v>
      </x:c>
      <x:c r="J208" s="2" t="str">
        <x:v>Planning</x:v>
      </x:c>
      <x:c r="K208" s="2" t="str">
        <x:v>Planning</x:v>
      </x:c>
      <x:c r="L208" s="2"/>
      <x:c r="M208" s="2" t="str">
        <x:v>Evidence is insufficient to identify the direct mechanism, so the pending-confirmation status is retained. Review the failure contract, feature-request status, or responsibility. The sample is retained without deletion or replacement sampling.</x:v>
      </x:c>
      <x:c r="N208" s="2" t="str">
        <x:v>Evidence is insufficient to identify the direct mechanism, so the pending-confirmation status is retained. Feature-request status, the behavior contract, responsibility, or report credibility requires review.</x:v>
      </x:c>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Undetermined: insufficient evidence</x:v>
      </x:c>
      <x:c r="G209" s="2" t="str">
        <x:v>Undetermined: insufficient evidence</x:v>
      </x:c>
      <x:c r="H209" s="2" t="str">
        <x:v>Undetermined: insufficient evidence</x:v>
      </x:c>
      <x:c r="I209" s="2" t="str">
        <x:v>Undetermined: insufficient evidence</x:v>
      </x:c>
      <x:c r="J209" s="2" t="str">
        <x:v>Permission manager</x:v>
      </x:c>
      <x:c r="K209" s="2" t="str">
        <x:v>Permission manager</x:v>
      </x:c>
      <x:c r="L209" s="2"/>
      <x:c r="M209" s="2" t="str">
        <x:v>Evidence is insufficient to identify the direct mechanism, so the pending-confirmation status is retained. Review the failure contract, feature-request status, or responsibility. The sample is retained without deletion or replacement sampling.</x:v>
      </x:c>
      <x:c r="N209" s="2" t="str">
        <x:v>Evidence is insufficient to identify the direct mechanism, so the pending-confirmation status is retained. Feature-request status, the behavior contract, responsibility, or report credibility requires review.</x:v>
      </x:c>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C01</x:v>
      </x:c>
      <x:c r="G210" s="2" t="str">
        <x:v>C01</x:v>
      </x:c>
      <x:c r="H210" s="2" t="str">
        <x:v>Outside the four stages: pre-session preparation</x:v>
      </x:c>
      <x:c r="I210" s="2" t="str">
        <x:v>Outside the four stages: pre-session preparation</x:v>
      </x:c>
      <x:c r="J210" s="2" t="str">
        <x:v>Skill distributor</x:v>
      </x:c>
      <x:c r="K210" s="2" t="str">
        <x:v>Skill distributor</x:v>
      </x:c>
      <x:c r="L210" s="2"/>
      <x:c r="M210" s="2" t="str">
        <x:v>Supported by the original report/comments; no reproduction experiment was performed.</x:v>
      </x:c>
      <x:c r="N210" s="2" t="str">
        <x:v>Supported by the original report/comments; no reproduction experiment was performed.</x:v>
      </x:c>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C08</x:v>
      </x:c>
      <x:c r="G211" s="2" t="str">
        <x:v>C08</x:v>
      </x:c>
      <x:c r="H211" s="2" t="str">
        <x:v>Stage 2: activation and authorization</x:v>
      </x:c>
      <x:c r="I211" s="2" t="str">
        <x:v>Stage 2: activation and authorization</x:v>
      </x:c>
      <x:c r="J211" s="2" t="str">
        <x:v>Context loader</x:v>
      </x:c>
      <x:c r="K211" s="2" t="str">
        <x:v>Context loader</x:v>
      </x:c>
      <x:c r="L211" s="2"/>
      <x:c r="M211" s="2" t="str">
        <x:v>Supported by the original report/comments; no reproduction experiment was performed.</x:v>
      </x:c>
      <x:c r="N211" s="2" t="str">
        <x:v>Supported by the original report/comments; no reproduction experiment was performed.</x:v>
      </x:c>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Undetermined: insufficient evidence</x:v>
      </x:c>
      <x:c r="G212" s="2" t="str">
        <x:v>Undetermined: insufficient evidence</x:v>
      </x:c>
      <x:c r="H212" s="2" t="str">
        <x:v>Undetermined: insufficient evidence</x:v>
      </x:c>
      <x:c r="I212" s="2" t="str">
        <x:v>Undetermined: insufficient evidence</x:v>
      </x:c>
      <x:c r="J212" s="2" t="str">
        <x:v>Termination control</x:v>
      </x:c>
      <x:c r="K212" s="2" t="str">
        <x:v>Termination control</x:v>
      </x:c>
      <x:c r="L212" s="2"/>
      <x:c r="M212" s="2" t="str">
        <x:v>There is insufficient evidence to identify the direct mechanism; the assignment remains undetermined.</x:v>
      </x:c>
      <x:c r="N212" s="2" t="str">
        <x:v>There is insufficient evidence to identify the direct mechanism; the assignment remains undetermined.</x:v>
      </x:c>
    </x:row>
    <x:row r="213" ht="74"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C09</x:v>
      </x:c>
      <x:c r="G213" s="2" t="str">
        <x:v>C09</x:v>
      </x:c>
      <x:c r="H213" s="2" t="str">
        <x:v>Stage 1: planning and initiation</x:v>
      </x:c>
      <x:c r="I213" s="2" t="str">
        <x:v>Stage 1: planning and initiation</x:v>
      </x:c>
      <x:c r="J213" s="2" t="str">
        <x:v>Session gateway</x:v>
      </x:c>
      <x:c r="K213" s="2" t="str">
        <x:v>Session gateway</x:v>
      </x:c>
      <x:c r="L213" s="2"/>
      <x:c r="M213" s="2" t="str">
        <x:v>Supported by the original report/comments; no reproduction experiment was performed.</x:v>
      </x:c>
      <x:c r="N213" s="2" t="str">
        <x:v>Supported by the original report/comments; no reproduction experiment was performed.</x:v>
      </x:c>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C05</x:v>
      </x:c>
      <x:c r="G214" s="2" t="str">
        <x:v>C05</x:v>
      </x:c>
      <x:c r="H214" s="2" t="str">
        <x:v>Outside the four stages: pre-session preparation</x:v>
      </x:c>
      <x:c r="I214" s="2" t="str">
        <x:v>Outside the four stages: pre-session preparation</x:v>
      </x:c>
      <x:c r="J214" s="2" t="str">
        <x:v>Skill distributor</x:v>
      </x:c>
      <x:c r="K214" s="2" t="str">
        <x:v>Skill distributor</x:v>
      </x:c>
      <x:c r="L214" s="2"/>
      <x:c r="M214" s="2" t="str">
        <x:v>Supported by the original report/comments; no reproduction experiment was performed.</x:v>
      </x:c>
      <x:c r="N214" s="2" t="str">
        <x:v>Supported by the original report/comments; no reproduction experiment was performed.</x:v>
      </x:c>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Undetermined: insufficient evidence</x:v>
      </x:c>
      <x:c r="G215" s="2" t="str">
        <x:v>Undetermined: insufficient evidence</x:v>
      </x:c>
      <x:c r="H215" s="2" t="str">
        <x:v>Undetermined: insufficient evidence</x:v>
      </x:c>
      <x:c r="I215" s="2" t="str">
        <x:v>Undetermined: insufficient evidence</x:v>
      </x:c>
      <x:c r="J215" s="2" t="str">
        <x:v>Configuration manager</x:v>
      </x:c>
      <x:c r="K215" s="2" t="str">
        <x:v>Configuration manager</x:v>
      </x:c>
      <x:c r="L215" s="2"/>
      <x:c r="M215" s="2" t="str">
        <x:v>There is insufficient evidence to identify the direct mechanism; the assignment remains undetermined.</x:v>
      </x:c>
      <x:c r="N215" s="2" t="str">
        <x:v>There is insufficient evidence to identify the direct mechanism; the assignment remains undetermined.</x:v>
      </x:c>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Undetermined: insufficient evidence</x:v>
      </x:c>
      <x:c r="G216" s="2" t="str">
        <x:v>Undetermined: insufficient evidence</x:v>
      </x:c>
      <x:c r="H216" s="2" t="str">
        <x:v>Undetermined: insufficient evidence</x:v>
      </x:c>
      <x:c r="I216" s="2" t="str">
        <x:v>Undetermined: insufficient evidence</x:v>
      </x:c>
      <x:c r="J216" s="2" t="str">
        <x:v>Configuration manager</x:v>
      </x:c>
      <x:c r="K216" s="2" t="str">
        <x:v>Configuration manager</x:v>
      </x:c>
      <x:c r="L216" s="2"/>
      <x:c r="M216" s="2" t="str">
        <x:v>There is insufficient evidence to identify the direct mechanism; the assignment remains undetermined.</x:v>
      </x:c>
      <x:c r="N216" s="2" t="str">
        <x:v>There is insufficient evidence to identify the direct mechanism; the assignment remains undetermined.</x:v>
      </x:c>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Undetermined: insufficient evidence</x:v>
      </x:c>
      <x:c r="G217" s="2" t="str">
        <x:v>Undetermined: insufficient evidence</x:v>
      </x:c>
      <x:c r="H217" s="2" t="str">
        <x:v>Undetermined: insufficient evidence</x:v>
      </x:c>
      <x:c r="I217" s="2" t="str">
        <x:v>Undetermined: insufficient evidence</x:v>
      </x:c>
      <x:c r="J217" s="2" t="str">
        <x:v>Skill loader</x:v>
      </x:c>
      <x:c r="K217" s="2" t="str">
        <x:v>Skill loader</x:v>
      </x:c>
      <x:c r="L217" s="2"/>
      <x:c r="M217" s="2" t="str">
        <x:v>There is insufficient evidence to identify the direct mechanism; the assignment remains undetermined.</x:v>
      </x:c>
      <x:c r="N217" s="2" t="str">
        <x:v>There is insufficient evidence to identify the direct mechanism; the assignment remains undetermined.</x:v>
      </x:c>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Undetermined: insufficient evidence</x:v>
      </x:c>
      <x:c r="G218" s="2" t="str">
        <x:v>Undetermined: insufficient evidence</x:v>
      </x:c>
      <x:c r="H218" s="2" t="str">
        <x:v>Undetermined: insufficient evidence</x:v>
      </x:c>
      <x:c r="I218" s="2" t="str">
        <x:v>Undetermined: insufficient evidence</x:v>
      </x:c>
      <x:c r="J218" s="2" t="str">
        <x:v>Task scheduler</x:v>
      </x:c>
      <x:c r="K218" s="2" t="str">
        <x:v>Task scheduler</x:v>
      </x:c>
      <x:c r="L218" s="2"/>
      <x:c r="M218" s="2" t="str">
        <x:v>There is insufficient evidence to identify the direct mechanism; the assignment remains undetermined.</x:v>
      </x:c>
      <x:c r="N218" s="2" t="str">
        <x:v>There is insufficient evidence to identify the direct mechanism; the assignment remains undetermined.</x:v>
      </x:c>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C16</x:v>
      </x:c>
      <x:c r="G219" s="2" t="str">
        <x:v>C16</x:v>
      </x:c>
      <x:c r="H219" s="2" t="str">
        <x:v>Stage 1: planning and initiation</x:v>
      </x:c>
      <x:c r="I219" s="2" t="str">
        <x:v>Stage 1: planning and initiation</x:v>
      </x:c>
      <x:c r="J219" s="2" t="str">
        <x:v>Task scheduler</x:v>
      </x:c>
      <x:c r="K219" s="2" t="str">
        <x:v>Task scheduler</x:v>
      </x:c>
      <x:c r="L219" s="2"/>
      <x:c r="M219" s="2" t="str">
        <x:v>Supported by the original report/comments; no reproduction experiment was performed.</x:v>
      </x:c>
      <x:c r="N219" s="2" t="str">
        <x:v>Supported by the original report/comments; no reproduction experiment was performed.</x:v>
      </x:c>
    </x:row>
    <x:row r="220" ht="52" customHeight="1">
      <x:c r="A220" s="2" t="str">
        <x:v>R0219</x:v>
      </x:c>
      <x:c r="B220" s="2" t="str">
        <x:v>NousResearch/hermes-agent</x:v>
      </x:c>
      <x:c r="C220" s="2" t="n">
        <x:v>53359</x:v>
      </x:c>
      <x:c r="D220" s="2" t="str">
        <x:v>[Setup]: how to tailor context for a model?</x:v>
      </x:c>
      <x:c r="E220" s="2" t="str">
        <x:v>https://github.com/NousResearch/hermes-agent/issues/53359</x:v>
      </x:c>
      <x:c r="F220" s="2" t="str">
        <x:v>C20</x:v>
      </x:c>
      <x:c r="G220" s="2" t="str">
        <x:v>C20</x:v>
      </x:c>
      <x:c r="H220" s="2" t="str">
        <x:v>Stage 2: activation and authorization</x:v>
      </x:c>
      <x:c r="I220" s="2" t="str">
        <x:v>Stage 2: activation and authorization</x:v>
      </x:c>
      <x:c r="J220" s="2" t="str">
        <x:v>Context loader</x:v>
      </x:c>
      <x:c r="K220" s="2" t="str">
        <x:v>Context loader</x:v>
      </x:c>
      <x:c r="L220" s="2"/>
      <x:c r="M220" s="2" t="str">
        <x:v>Supported by the original report/comments; no actual reproduction was performed. Review the failure contract, feature-request status, or responsibility. The sample is retained without deletion or replacement sampling.</x:v>
      </x:c>
      <x:c r="N220" s="2" t="str">
        <x:v>Supported by the original report/comments; no actual reproduction was performed. Feature-request status, the behavior contract, responsibility, or report credibility requires review.</x:v>
      </x:c>
    </x:row>
    <x:row r="221" ht="52"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C02</x:v>
      </x:c>
      <x:c r="G221" s="2" t="str">
        <x:v>C02</x:v>
      </x:c>
      <x:c r="H221" s="2" t="str">
        <x:v>Stage 1: planning and initiation</x:v>
      </x:c>
      <x:c r="I221" s="2" t="str">
        <x:v>Stage 1: planning and initiation</x:v>
      </x:c>
      <x:c r="J221" s="2" t="str">
        <x:v>Skill loader</x:v>
      </x:c>
      <x:c r="K221" s="2" t="str">
        <x:v>Skill loader</x:v>
      </x:c>
      <x:c r="L221" s="2"/>
      <x:c r="M221" s="2" t="str">
        <x:v>Supported by the original report/comments; no actual reproduction was performed. Review the failure contract, feature-request status, or responsibility. The sample is retained without deletion or replacement sampling.</x:v>
      </x:c>
      <x:c r="N221" s="2" t="str">
        <x:v>Supported by the original report/comments; no actual reproduction was performed. Feature-request status, the behavior contract, responsibility, or report credibility requires review.</x:v>
      </x:c>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C20</x:v>
      </x:c>
      <x:c r="G222" s="2" t="str">
        <x:v>C20</x:v>
      </x:c>
      <x:c r="H222" s="2" t="str">
        <x:v>Outside the four stages: pre-session preparation</x:v>
      </x:c>
      <x:c r="I222" s="2" t="str">
        <x:v>Outside the four stages: pre-session preparation</x:v>
      </x:c>
      <x:c r="J222" s="2" t="str">
        <x:v>Configuration manager</x:v>
      </x:c>
      <x:c r="K222" s="2" t="str">
        <x:v>Configuration manager</x:v>
      </x:c>
      <x:c r="L222" s="2"/>
      <x:c r="M222" s="2" t="str">
        <x:v>Supported by the original report/comments; no actual reproduction was performed.  The report contains audit-related or automatically generated content. Its main complaint is codable; the direct root cause is judged only from traceable original materials.</x:v>
      </x:c>
      <x:c r="N222" s="2" t="str">
        <x:v>Supported by the original report/comments; no reproduction experiment was performed.</x:v>
      </x:c>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Undetermined: insufficient evidence</x:v>
      </x:c>
      <x:c r="G223" s="2" t="str">
        <x:v>Undetermined: insufficient evidence</x:v>
      </x:c>
      <x:c r="H223" s="2" t="str">
        <x:v>Undetermined: insufficient evidence</x:v>
      </x:c>
      <x:c r="I223" s="2" t="str">
        <x:v>Undetermined: insufficient evidence</x:v>
      </x:c>
      <x:c r="J223" s="2" t="str">
        <x:v>Tool definition</x:v>
      </x:c>
      <x:c r="K223" s="2" t="str">
        <x:v>Tool definition</x:v>
      </x:c>
      <x:c r="L223" s="2"/>
      <x:c r="M223" s="2" t="str">
        <x:v>There is insufficient evidence to identify the direct mechanism; the assignment remains undetermined.</x:v>
      </x:c>
      <x:c r="N223" s="2" t="str">
        <x:v>There is insufficient evidence to identify the direct mechanism; the assignment remains undetermined.</x:v>
      </x:c>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C16</x:v>
      </x:c>
      <x:c r="G224" s="2" t="str">
        <x:v>C16</x:v>
      </x:c>
      <x:c r="H224" s="2" t="str">
        <x:v>Stage 1: planning and initiation</x:v>
      </x:c>
      <x:c r="I224" s="2" t="str">
        <x:v>Stage 1: planning and initiation</x:v>
      </x:c>
      <x:c r="J224" s="2" t="str">
        <x:v>Task scheduler</x:v>
      </x:c>
      <x:c r="K224" s="2" t="str">
        <x:v>Task scheduler</x:v>
      </x:c>
      <x:c r="L224" s="2"/>
      <x:c r="M224" s="2" t="str">
        <x:v>Supported by the original report/comments; no reproduction experiment was performed.</x:v>
      </x:c>
      <x:c r="N224" s="2" t="str">
        <x:v>Supported by the original report/comments; no reproduction experiment was performed.</x:v>
      </x:c>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Undetermined: insufficient evidence</x:v>
      </x:c>
      <x:c r="G225" s="2" t="str">
        <x:v>Undetermined: insufficient evidence</x:v>
      </x:c>
      <x:c r="H225" s="2" t="str">
        <x:v>Undetermined: insufficient evidence</x:v>
      </x:c>
      <x:c r="I225" s="2" t="str">
        <x:v>Undetermined: insufficient evidence</x:v>
      </x:c>
      <x:c r="J225" s="2" t="str">
        <x:v>Configuration manager</x:v>
      </x:c>
      <x:c r="K225" s="2" t="str">
        <x:v>Configuration manager</x:v>
      </x:c>
      <x:c r="L225" s="2"/>
      <x:c r="M225" s="2" t="str">
        <x:v>There is insufficient evidence to identify the direct mechanism; the assignment remains undetermined.</x:v>
      </x:c>
      <x:c r="N225" s="2" t="str">
        <x:v>There is insufficient evidence to identify the direct mechanism; the assignment remains undetermined.</x:v>
      </x:c>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Undetermined: insufficient evidence</x:v>
      </x:c>
      <x:c r="G226" s="2" t="str">
        <x:v>Undetermined: insufficient evidence</x:v>
      </x:c>
      <x:c r="H226" s="2" t="str">
        <x:v>Undetermined: insufficient evidence</x:v>
      </x:c>
      <x:c r="I226" s="2" t="str">
        <x:v>Undetermined: insufficient evidence</x:v>
      </x:c>
      <x:c r="J226" s="2" t="str">
        <x:v>Context loader</x:v>
      </x:c>
      <x:c r="K226" s="2" t="str">
        <x:v>Context loader</x:v>
      </x:c>
      <x:c r="L226" s="2"/>
      <x:c r="M226" s="2" t="str">
        <x:v>There is insufficient evidence to identify the direct mechanism; the assignment remains undetermined.</x:v>
      </x:c>
      <x:c r="N226" s="2" t="str">
        <x:v>There is insufficient evidence to identify the direct mechanism; the assignment remains undetermined.</x:v>
      </x:c>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C12</x:v>
      </x:c>
      <x:c r="G227" s="2" t="str">
        <x:v>C12</x:v>
      </x:c>
      <x:c r="H227" s="2" t="str">
        <x:v>Stage 1: planning and initiation</x:v>
      </x:c>
      <x:c r="I227" s="2" t="str">
        <x:v>Stage 1: planning and initiation</x:v>
      </x:c>
      <x:c r="J227" s="2" t="str">
        <x:v>Configuration manager</x:v>
      </x:c>
      <x:c r="K227" s="2" t="str">
        <x:v>Configuration manager</x:v>
      </x:c>
      <x:c r="L227" s="2"/>
      <x:c r="M227" s="2" t="str">
        <x:v>Supported by the original report/comments; no reproduction experiment was performed.</x:v>
      </x:c>
      <x:c r="N227" s="2" t="str">
        <x:v>Supported by the original report/comments; no reproduction experiment was performed.</x:v>
      </x:c>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C12</x:v>
      </x:c>
      <x:c r="G228" s="2" t="str">
        <x:v>C12</x:v>
      </x:c>
      <x:c r="H228" s="2" t="str">
        <x:v>Stage 4: result and status feedback</x:v>
      </x:c>
      <x:c r="I228" s="2" t="str">
        <x:v>Stage 4: result and status feedback</x:v>
      </x:c>
      <x:c r="J228" s="2" t="str">
        <x:v>Model interface adapter</x:v>
      </x:c>
      <x:c r="K228" s="2" t="str">
        <x:v>Model interface adapter</x:v>
      </x:c>
      <x:c r="L228" s="2"/>
      <x:c r="M228" s="2" t="str">
        <x:v>Supported by the original report/comments; no reproduction experiment was performed.</x:v>
      </x:c>
      <x:c r="N228" s="2" t="str">
        <x:v>Supported by the original report/comments; no reproduction experiment was performed.</x:v>
      </x:c>
    </x:row>
    <x:row r="229" ht="74"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Undetermined: insufficient evidence</x:v>
      </x:c>
      <x:c r="G229" s="2" t="str">
        <x:v>Undetermined: insufficient evidence</x:v>
      </x:c>
      <x:c r="H229" s="2" t="str">
        <x:v>Undetermined: insufficient evidence</x:v>
      </x:c>
      <x:c r="I229" s="2" t="str">
        <x:v>Undetermined: insufficient evidence</x:v>
      </x:c>
      <x:c r="J229" s="2" t="str">
        <x:v>Tool definition</x:v>
      </x:c>
      <x:c r="K229" s="2" t="str">
        <x:v>Tool definition</x:v>
      </x:c>
      <x:c r="L229" s="2"/>
      <x:c r="M229" s="2" t="str">
        <x:v>There is insufficient evidence to identify the direct mechanism; the assignment remains undetermined.</x:v>
      </x:c>
      <x:c r="N229" s="2" t="str">
        <x:v>There is insufficient evidence to identify the direct mechanism; the assignment remains undetermined.</x:v>
      </x:c>
    </x:row>
    <x:row r="230" ht="58"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C07</x:v>
      </x:c>
      <x:c r="G230" s="2" t="str">
        <x:v>C07</x:v>
      </x:c>
      <x:c r="H230" s="2" t="str">
        <x:v>Stage 2: activation and authorization</x:v>
      </x:c>
      <x:c r="I230" s="2" t="str">
        <x:v>Stage 2: activation and authorization</x:v>
      </x:c>
      <x:c r="J230" s="2" t="str">
        <x:v>Permission manager</x:v>
      </x:c>
      <x:c r="K230" s="2" t="str">
        <x:v>Permission manager</x:v>
      </x:c>
      <x:c r="L230" s="2"/>
      <x:c r="M230" s="2" t="str">
        <x:v>Supported by the original report/comments; no reproduction experiment was performed.</x:v>
      </x:c>
      <x:c r="N230" s="2" t="str">
        <x:v>Supported by the original report/comments; no reproduction experiment was performed.</x:v>
      </x:c>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Undetermined: insufficient evidence</x:v>
      </x:c>
      <x:c r="G231" s="2" t="str">
        <x:v>Undetermined: insufficient evidence</x:v>
      </x:c>
      <x:c r="H231" s="2" t="str">
        <x:v>Undetermined: insufficient evidence</x:v>
      </x:c>
      <x:c r="I231" s="2" t="str">
        <x:v>Undetermined: insufficient evidence</x:v>
      </x:c>
      <x:c r="J231" s="2" t="str">
        <x:v>Model interface adapter</x:v>
      </x:c>
      <x:c r="K231" s="2" t="str">
        <x:v>Model interface adapter</x:v>
      </x:c>
      <x:c r="L231" s="2"/>
      <x:c r="M231" s="2" t="str">
        <x:v>There is insufficient evidence to identify the direct mechanism; the assignment remains undetermined.</x:v>
      </x:c>
      <x:c r="N231" s="2" t="str">
        <x:v>There is insufficient evidence to identify the direct mechanism; the assignment remains undetermined.</x:v>
      </x:c>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C16</x:v>
      </x:c>
      <x:c r="G232" s="2" t="str">
        <x:v>C16</x:v>
      </x:c>
      <x:c r="H232" s="2" t="str">
        <x:v>Stage 2: activation and authorization</x:v>
      </x:c>
      <x:c r="I232" s="2" t="str">
        <x:v>Stage 2: activation and authorization</x:v>
      </x:c>
      <x:c r="J232" s="2" t="str">
        <x:v>Configuration manager</x:v>
      </x:c>
      <x:c r="K232" s="2" t="str">
        <x:v>Configuration manager</x:v>
      </x:c>
      <x:c r="L232" s="2"/>
      <x:c r="M232" s="2" t="str">
        <x:v>Supported by the original report/comments; no reproduction experiment was performed.</x:v>
      </x:c>
      <x:c r="N232" s="2" t="str">
        <x:v>Supported by the original report/comments; no reproduction experiment was performed.</x:v>
      </x:c>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C03</x:v>
      </x:c>
      <x:c r="G233" s="2" t="str">
        <x:v>C03</x:v>
      </x:c>
      <x:c r="H233" s="2" t="str">
        <x:v>Stage 3: execution</x:v>
      </x:c>
      <x:c r="I233" s="2" t="str">
        <x:v>Stage 3: execution</x:v>
      </x:c>
      <x:c r="J233" s="2" t="str">
        <x:v>Parameter assembly</x:v>
      </x:c>
      <x:c r="K233" s="2" t="str">
        <x:v>Parameter assembly</x:v>
      </x:c>
      <x:c r="L233" s="2"/>
      <x:c r="M233" s="2" t="str">
        <x:v>Supported by the original report/comments; no reproduction experiment was performed.</x:v>
      </x:c>
      <x:c r="N233" s="2" t="str">
        <x:v>Supported by the original report/comments; no reproduction experiment was performed.</x:v>
      </x:c>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C10</x:v>
      </x:c>
      <x:c r="G234" s="2" t="str">
        <x:v>C10</x:v>
      </x:c>
      <x:c r="H234" s="2" t="str">
        <x:v>Stage 1: planning and initiation</x:v>
      </x:c>
      <x:c r="I234" s="2" t="str">
        <x:v>Stage 1: planning and initiation</x:v>
      </x:c>
      <x:c r="J234" s="2" t="str">
        <x:v>Session gateway</x:v>
      </x:c>
      <x:c r="K234" s="2" t="str">
        <x:v>Session gateway</x:v>
      </x:c>
      <x:c r="L234" s="2"/>
      <x:c r="M234" s="2" t="str">
        <x:v>Supported by the original report/comments; no reproduction experiment was performed.</x:v>
      </x:c>
      <x:c r="N234" s="2" t="str">
        <x:v>Supported by the original report/comments; no reproduction experiment was performed.</x:v>
      </x:c>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Undetermined: insufficient evidence</x:v>
      </x:c>
      <x:c r="G235" s="2" t="str">
        <x:v>Undetermined: insufficient evidence</x:v>
      </x:c>
      <x:c r="H235" s="2" t="str">
        <x:v>Undetermined: insufficient evidence</x:v>
      </x:c>
      <x:c r="I235" s="2" t="str">
        <x:v>Undetermined: insufficient evidence</x:v>
      </x:c>
      <x:c r="J235" s="2" t="str">
        <x:v>Session gateway</x:v>
      </x:c>
      <x:c r="K235" s="2" t="str">
        <x:v>Session gateway</x:v>
      </x:c>
      <x:c r="L235" s="2"/>
      <x:c r="M235" s="2" t="str">
        <x:v>There is insufficient evidence to identify the direct mechanism; the assignment remains undetermined.</x:v>
      </x:c>
      <x:c r="N235" s="2" t="str">
        <x:v>There is insufficient evidence to identify the direct mechanism; the assignment remains undetermined.</x:v>
      </x:c>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Undetermined: insufficient evidence</x:v>
      </x:c>
      <x:c r="G236" s="2" t="str">
        <x:v>Undetermined: insufficient evidence</x:v>
      </x:c>
      <x:c r="H236" s="2" t="str">
        <x:v>Undetermined: insufficient evidence</x:v>
      </x:c>
      <x:c r="I236" s="2" t="str">
        <x:v>Undetermined: insufficient evidence</x:v>
      </x:c>
      <x:c r="J236" s="2" t="str">
        <x:v>Result observation</x:v>
      </x:c>
      <x:c r="K236" s="2" t="str">
        <x:v>Result observation</x:v>
      </x:c>
      <x:c r="L236" s="2"/>
      <x:c r="M236" s="2" t="str">
        <x:v>Evidence is insufficient to identify the direct mechanism, so the pending-confirmation status is retained. Review the failure contract, feature-request status, or responsibility. The sample is retained without deletion or replacement sampling.</x:v>
      </x:c>
      <x:c r="N236" s="2" t="str">
        <x:v>Evidence is insufficient to identify the direct mechanism, so the pending-confirmation status is retained. Feature-request status, the behavior contract, responsibility, or report credibility requires review.</x:v>
      </x:c>
    </x:row>
    <x:row r="237" ht="52"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Undetermined: insufficient evidence</x:v>
      </x:c>
      <x:c r="G237" s="2" t="str">
        <x:v>Undetermined: insufficient evidence</x:v>
      </x:c>
      <x:c r="H237" s="2" t="str">
        <x:v>Undetermined: insufficient evidence</x:v>
      </x:c>
      <x:c r="I237" s="2" t="str">
        <x:v>Undetermined: insufficient evidence</x:v>
      </x:c>
      <x:c r="J237" s="2" t="str">
        <x:v>Execution tool</x:v>
      </x:c>
      <x:c r="K237" s="2" t="str">
        <x:v>Execution tool</x:v>
      </x:c>
      <x:c r="L237" s="2"/>
      <x:c r="M237" s="2" t="str">
        <x:v>Evidence is insufficient to identify the direct mechanism, so the pending-confirmation status is retained. Review the failure contract, feature-request status, or responsibility. The sample is retained without deletion or replacement sampling.</x:v>
      </x:c>
      <x:c r="N237" s="2" t="str">
        <x:v>Evidence is insufficient to identify the direct mechanism, so the pending-confirmation status is retained. Feature-request status, the behavior contract, responsibility, or report credibility requires review.</x:v>
      </x:c>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C21</x:v>
      </x:c>
      <x:c r="G238" s="2" t="str">
        <x:v>C21</x:v>
      </x:c>
      <x:c r="H238" s="2" t="str">
        <x:v>Outside the four stages: pre-session preparation</x:v>
      </x:c>
      <x:c r="I238" s="2" t="str">
        <x:v>Outside the four stages: pre-session preparation</x:v>
      </x:c>
      <x:c r="J238" s="2" t="str">
        <x:v>Host-application dispatch</x:v>
      </x:c>
      <x:c r="K238" s="2" t="str">
        <x:v>Host-application dispatch</x:v>
      </x:c>
      <x:c r="L238" s="2"/>
      <x:c r="M238" s="2" t="str">
        <x:v>Supported by the original report/comments; no reproduction experiment was performed.</x:v>
      </x:c>
      <x:c r="N238" s="2" t="str">
        <x:v>Supported by the original report/comments; no reproduction experiment was performed.</x:v>
      </x:c>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C18</x:v>
      </x:c>
      <x:c r="G239" s="2" t="str">
        <x:v>C15</x:v>
      </x:c>
      <x:c r="H239" s="2" t="str">
        <x:v>Stage 3: execution</x:v>
      </x:c>
      <x:c r="I239" s="2" t="str">
        <x:v>Stage 3: execution</x:v>
      </x:c>
      <x:c r="J239" s="2" t="str">
        <x:v>Runtime environment</x:v>
      </x:c>
      <x:c r="K239" s="2" t="str">
        <x:v>Execution tool</x:v>
      </x:c>
      <x:c r="L239" s="2" t="str">
        <x:v>root cause, primary component</x:v>
      </x:c>
      <x:c r="M239" s="2" t="str">
        <x:v>Supported by the original report/comments; no reproduction experiment was performed.</x:v>
      </x:c>
      <x:c r="N239" s="2" t="str">
        <x:v>Supported by the original report/comments; no reproduction experiment was performed.</x:v>
      </x:c>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C09</x:v>
      </x:c>
      <x:c r="G240" s="2" t="str">
        <x:v>C09</x:v>
      </x:c>
      <x:c r="H240" s="2" t="str">
        <x:v>Outside the four stages: pre-session preparation</x:v>
      </x:c>
      <x:c r="I240" s="2" t="str">
        <x:v>Outside the four stages: pre-session preparation</x:v>
      </x:c>
      <x:c r="J240" s="2" t="str">
        <x:v>Skill distributor</x:v>
      </x:c>
      <x:c r="K240" s="2" t="str">
        <x:v>Skill distributor</x:v>
      </x:c>
      <x:c r="L240" s="2"/>
      <x:c r="M240" s="2" t="str">
        <x:v>Supported by the original report/comments; no reproduction experiment was performed.</x:v>
      </x:c>
      <x:c r="N240" s="2" t="str">
        <x:v>Supported by the original report/comments; no reproduction experiment was performed.</x:v>
      </x:c>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Undetermined: insufficient evidence</x:v>
      </x:c>
      <x:c r="G241" s="2" t="str">
        <x:v>Undetermined: insufficient evidence</x:v>
      </x:c>
      <x:c r="H241" s="2" t="str">
        <x:v>Undetermined: insufficient evidence</x:v>
      </x:c>
      <x:c r="I241" s="2" t="str">
        <x:v>Undetermined: insufficient evidence</x:v>
      </x:c>
      <x:c r="J241" s="2" t="str">
        <x:v>Result observation</x:v>
      </x:c>
      <x:c r="K241" s="2" t="str">
        <x:v>Result observation</x:v>
      </x:c>
      <x:c r="L241" s="2"/>
      <x:c r="M241" s="2" t="str">
        <x:v>There is insufficient evidence to identify the direct mechanism; the assignment remains undetermined.</x:v>
      </x:c>
      <x:c r="N241" s="2" t="str">
        <x:v>There is insufficient evidence to identify the direct mechanism; the assignment remains undetermined.</x:v>
      </x:c>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Undetermined: insufficient evidence</x:v>
      </x:c>
      <x:c r="G242" s="2" t="str">
        <x:v>C21</x:v>
      </x:c>
      <x:c r="H242" s="2" t="str">
        <x:v>Undetermined: insufficient evidence</x:v>
      </x:c>
      <x:c r="I242" s="2" t="str">
        <x:v>Outside the four stages: pre-session preparation</x:v>
      </x:c>
      <x:c r="J242" s="2" t="str">
        <x:v>Skill distributor</x:v>
      </x:c>
      <x:c r="K242" s="2" t="str">
        <x:v>Skill distributor</x:v>
      </x:c>
      <x:c r="L242" s="2" t="str">
        <x:v>Root cause and root-cause stage</x:v>
      </x:c>
      <x:c r="M242" s="2" t="str">
        <x:v>There is insufficient evidence to identify the direct mechanism; the assignment remains undetermined.</x:v>
      </x:c>
      <x:c r="N242" s="2" t="str">
        <x:v>Supported by the original report/comments; no reproduction experiment was performed.</x:v>
      </x:c>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C08</x:v>
      </x:c>
      <x:c r="G243" s="2" t="str">
        <x:v>C08</x:v>
      </x:c>
      <x:c r="H243" s="2" t="str">
        <x:v>Stage 2: activation and authorization</x:v>
      </x:c>
      <x:c r="I243" s="2" t="str">
        <x:v>Stage 2: activation and authorization</x:v>
      </x:c>
      <x:c r="J243" s="2" t="str">
        <x:v>Context loader</x:v>
      </x:c>
      <x:c r="K243" s="2" t="str">
        <x:v>Context loader</x:v>
      </x:c>
      <x:c r="L243" s="2"/>
      <x:c r="M243" s="2" t="str">
        <x:v>Supported by the original report/comments; no reproduction experiment was performed.</x:v>
      </x:c>
      <x:c r="N243" s="2" t="str">
        <x:v>Supported by the original report/comments; no reproduction experiment was performed.</x:v>
      </x:c>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Undetermined: insufficient evidence</x:v>
      </x:c>
      <x:c r="G244" s="2" t="str">
        <x:v>Undetermined: insufficient evidence</x:v>
      </x:c>
      <x:c r="H244" s="2" t="str">
        <x:v>Undetermined: insufficient evidence</x:v>
      </x:c>
      <x:c r="I244" s="2" t="str">
        <x:v>Undetermined: insufficient evidence</x:v>
      </x:c>
      <x:c r="J244" s="2" t="str">
        <x:v>Skill distributor</x:v>
      </x:c>
      <x:c r="K244" s="2" t="str">
        <x:v>Skill distributor</x:v>
      </x:c>
      <x:c r="L244" s="2"/>
      <x:c r="M244" s="2" t="str">
        <x:v>There is insufficient evidence to identify the direct mechanism; the assignment remains undetermined.</x:v>
      </x:c>
      <x:c r="N244" s="2" t="str">
        <x:v>There is insufficient evidence to identify the direct mechanism; the assignment remains undetermined.</x:v>
      </x:c>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Undetermined: insufficient evidence</x:v>
      </x:c>
      <x:c r="G245" s="2" t="str">
        <x:v>Undetermined: insufficient evidence</x:v>
      </x:c>
      <x:c r="H245" s="2" t="str">
        <x:v>Undetermined: insufficient evidence</x:v>
      </x:c>
      <x:c r="I245" s="2" t="str">
        <x:v>Undetermined: insufficient evidence</x:v>
      </x:c>
      <x:c r="J245" s="2" t="str">
        <x:v>Result observation</x:v>
      </x:c>
      <x:c r="K245" s="2" t="str">
        <x:v>Result observation</x:v>
      </x:c>
      <x:c r="L245" s="2"/>
      <x:c r="M245" s="2" t="str">
        <x:v>There is insufficient evidence to identify the direct mechanism; the assignment remains undetermined.</x:v>
      </x:c>
      <x:c r="N245" s="2" t="str">
        <x:v>There is insufficient evidence to identify the direct mechanism; the assignment remains undetermined.</x:v>
      </x:c>
    </x:row>
    <x:row r="246" ht="52" customHeight="1">
      <x:c r="A246" s="2" t="str">
        <x:v>R0245</x:v>
      </x:c>
      <x:c r="B246" s="2" t="str">
        <x:v>langgenius/dify</x:v>
      </x:c>
      <x:c r="C246" s="2" t="n">
        <x:v>2458</x:v>
      </x:c>
      <x:c r="D246" s="2" t="str">
        <x:v>Call order regarding "tools" and "contexts"</x:v>
      </x:c>
      <x:c r="E246" s="2" t="str">
        <x:v>https://github.com/langgenius/dify/issues/2458</x:v>
      </x:c>
      <x:c r="F246" s="2" t="str">
        <x:v>Undetermined: insufficient evidence</x:v>
      </x:c>
      <x:c r="G246" s="2" t="str">
        <x:v>Undetermined: insufficient evidence</x:v>
      </x:c>
      <x:c r="H246" s="2" t="str">
        <x:v>Undetermined: insufficient evidence</x:v>
      </x:c>
      <x:c r="I246" s="2" t="str">
        <x:v>Undetermined: insufficient evidence</x:v>
      </x:c>
      <x:c r="J246" s="2" t="str">
        <x:v>Skill routing</x:v>
      </x:c>
      <x:c r="K246" s="2" t="str">
        <x:v>Skill routing</x:v>
      </x:c>
      <x:c r="L246" s="2"/>
      <x:c r="M246" s="2" t="str">
        <x:v>Evidence is insufficient to identify the direct mechanism, so the pending-confirmation status is retained. Review the failure contract, feature-request status, or responsibility. The sample is retained without deletion or replacement sampling.</x:v>
      </x:c>
      <x:c r="N246" s="2" t="str">
        <x:v>Evidence is insufficient to identify the direct mechanism, so the pending-confirmation status is retained. Feature-request status, the behavior contract, responsibility, or report credibility requires review.</x:v>
      </x:c>
    </x:row>
    <x:row r="247" ht="52" customHeight="1">
      <x:c r="A247" s="2" t="str">
        <x:v>R0246</x:v>
      </x:c>
      <x:c r="B247" s="2" t="str">
        <x:v>langgenius/dify</x:v>
      </x:c>
      <x:c r="C247" s="2" t="n">
        <x:v>2526</x:v>
      </x:c>
      <x:c r="D247" s="2" t="str">
        <x:v>llama2 ReAct agent can't use wikipedia tool</x:v>
      </x:c>
      <x:c r="E247" s="2" t="str">
        <x:v>https://github.com/langgenius/dify/issues/2526</x:v>
      </x:c>
      <x:c r="F247" s="2" t="str">
        <x:v>Undetermined: insufficient evidence</x:v>
      </x:c>
      <x:c r="G247" s="2" t="str">
        <x:v>Undetermined: insufficient evidence</x:v>
      </x:c>
      <x:c r="H247" s="2" t="str">
        <x:v>Undetermined: insufficient evidence</x:v>
      </x:c>
      <x:c r="I247" s="2" t="str">
        <x:v>Undetermined: insufficient evidence</x:v>
      </x:c>
      <x:c r="J247" s="2" t="str">
        <x:v>Model interface adapter</x:v>
      </x:c>
      <x:c r="K247" s="2" t="str">
        <x:v>Model interface adapter</x:v>
      </x:c>
      <x:c r="L247" s="2"/>
      <x:c r="M247" s="2" t="str">
        <x:v>There is insufficient evidence to identify the direct mechanism; the assignment remains undetermined.</x:v>
      </x:c>
      <x:c r="N247" s="2" t="str">
        <x:v>There is insufficient evidence to identify the direct mechanism; the assignment remains undetermined.</x:v>
      </x:c>
    </x:row>
    <x:row r="248" ht="52" customHeight="1">
      <x:c r="A248" s="2" t="str">
        <x:v>R0247</x:v>
      </x:c>
      <x:c r="B248" s="2" t="str">
        <x:v>langgenius/dify</x:v>
      </x:c>
      <x:c r="C248" s="2" t="n">
        <x:v>3049</x:v>
      </x:c>
      <x:c r="D248" s="2" t="str">
        <x:v>Issue with agent</x:v>
      </x:c>
      <x:c r="E248" s="2" t="str">
        <x:v>https://github.com/langgenius/dify/issues/3049</x:v>
      </x:c>
      <x:c r="F248" s="2" t="str">
        <x:v>Undetermined: insufficient evidence</x:v>
      </x:c>
      <x:c r="G248" s="2" t="str">
        <x:v>Undetermined: insufficient evidence</x:v>
      </x:c>
      <x:c r="H248" s="2" t="str">
        <x:v>Undetermined: insufficient evidence</x:v>
      </x:c>
      <x:c r="I248" s="2" t="str">
        <x:v>Undetermined: insufficient evidence</x:v>
      </x:c>
      <x:c r="J248" s="2" t="str">
        <x:v>Result observation</x:v>
      </x:c>
      <x:c r="K248" s="2" t="str">
        <x:v>Execution tool</x:v>
      </x:c>
      <x:c r="L248" s="2" t="str">
        <x:v>Primary component</x:v>
      </x:c>
      <x:c r="M248" s="2" t="str">
        <x:v>There is insufficient evidence to identify the direct mechanism; the assignment remains undetermined.</x:v>
      </x:c>
      <x:c r="N248" s="2" t="str">
        <x:v>There is insufficient evidence to identify the direct mechanism; the assignment remains undetermined.</x:v>
      </x:c>
    </x:row>
    <x:row r="249" ht="52" customHeight="1">
      <x:c r="A249" s="2" t="str">
        <x:v>R0248</x:v>
      </x:c>
      <x:c r="B249" s="2" t="str">
        <x:v>langgenius/dify</x:v>
      </x:c>
      <x:c r="C249" s="2" t="n">
        <x:v>3306</x:v>
      </x:c>
      <x:c r="D249" s="2" t="str">
        <x:v>Custom tool configuration is incorrect</x:v>
      </x:c>
      <x:c r="E249" s="2" t="str">
        <x:v>https://github.com/langgenius/dify/issues/3306</x:v>
      </x:c>
      <x:c r="F249" s="2" t="str">
        <x:v>C02</x:v>
      </x:c>
      <x:c r="G249" s="2" t="str">
        <x:v>C02</x:v>
      </x:c>
      <x:c r="H249" s="2" t="str">
        <x:v>Outside the four stages: pre-session preparation</x:v>
      </x:c>
      <x:c r="I249" s="2" t="str">
        <x:v>Outside the four stages: pre-session preparation</x:v>
      </x:c>
      <x:c r="J249" s="2" t="str">
        <x:v>Tool definition</x:v>
      </x:c>
      <x:c r="K249" s="2" t="str">
        <x:v>Tool definition</x:v>
      </x:c>
      <x:c r="L249" s="2"/>
      <x:c r="M249" s="2" t="str">
        <x:v>Supported by the original report/comments; no reproduction experiment was performed.</x:v>
      </x:c>
      <x:c r="N249" s="2" t="str">
        <x:v>Supported by the original report/comments; no reproduction experiment was performed.</x:v>
      </x:c>
    </x:row>
    <x:row r="250" ht="52" customHeight="1">
      <x:c r="A250" s="2" t="str">
        <x:v>R0249</x:v>
      </x:c>
      <x:c r="B250" s="2" t="str">
        <x:v>langgenius/dify</x:v>
      </x:c>
      <x:c r="C250" s="2" t="n">
        <x:v>4594</x:v>
      </x:c>
      <x:c r="D250" s="2" t="str">
        <x:v>Bug in the tool Stable Diffusion webui</x:v>
      </x:c>
      <x:c r="E250" s="2" t="str">
        <x:v>https://github.com/langgenius/dify/issues/4594</x:v>
      </x:c>
      <x:c r="F250" s="2" t="str">
        <x:v>Undetermined: insufficient evidence</x:v>
      </x:c>
      <x:c r="G250" s="2" t="str">
        <x:v>Undetermined: insufficient evidence</x:v>
      </x:c>
      <x:c r="H250" s="2" t="str">
        <x:v>Undetermined: insufficient evidence</x:v>
      </x:c>
      <x:c r="I250" s="2" t="str">
        <x:v>Undetermined: insufficient evidence</x:v>
      </x:c>
      <x:c r="J250" s="2" t="str">
        <x:v>Execution tool</x:v>
      </x:c>
      <x:c r="K250" s="2" t="str">
        <x:v>Execution tool</x:v>
      </x:c>
      <x:c r="L250" s="2"/>
      <x:c r="M250" s="2" t="str">
        <x:v>There is insufficient evidence to identify the direct mechanism; the assignment remains undetermined.</x:v>
      </x:c>
      <x:c r="N250" s="2" t="str">
        <x:v>There is insufficient evidence to identify the direct mechanism; the assignment remains undetermined.</x:v>
      </x:c>
    </x:row>
    <x:row r="251" ht="52"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Undetermined: insufficient evidence</x:v>
      </x:c>
      <x:c r="G251" s="2" t="str">
        <x:v>Undetermined: insufficient evidence</x:v>
      </x:c>
      <x:c r="H251" s="2" t="str">
        <x:v>Undetermined: insufficient evidence</x:v>
      </x:c>
      <x:c r="I251" s="2" t="str">
        <x:v>Undetermined: insufficient evidence</x:v>
      </x:c>
      <x:c r="J251" s="2" t="str">
        <x:v>Parameter assembly</x:v>
      </x:c>
      <x:c r="K251" s="2" t="str">
        <x:v>Parameter assembly</x:v>
      </x:c>
      <x:c r="L251" s="2"/>
      <x:c r="M251" s="2" t="str">
        <x:v>There is insufficient evidence to identify the direct mechanism; the assignment remains undetermined.</x:v>
      </x:c>
      <x:c r="N251" s="2" t="str">
        <x:v>There is insufficient evidence to identify the direct mechanism; the assignment remains undetermined.</x:v>
      </x:c>
    </x:row>
    <x:row r="252" ht="52" customHeight="1">
      <x:c r="A252" s="2" t="str">
        <x:v>R0251</x:v>
      </x:c>
      <x:c r="B252" s="2" t="str">
        <x:v>langgenius/dify</x:v>
      </x:c>
      <x:c r="C252" s="2" t="n">
        <x:v>5055</x:v>
      </x:c>
      <x:c r="D252" s="2" t="str">
        <x:v>Using the jinareader tool, BUG in multi-round conversations</x:v>
      </x:c>
      <x:c r="E252" s="2" t="str">
        <x:v>https://github.com/langgenius/dify/issues/5055</x:v>
      </x:c>
      <x:c r="F252" s="2" t="str">
        <x:v>Undetermined: insufficient evidence</x:v>
      </x:c>
      <x:c r="G252" s="2" t="str">
        <x:v>Undetermined: insufficient evidence</x:v>
      </x:c>
      <x:c r="H252" s="2" t="str">
        <x:v>Undetermined: insufficient evidence</x:v>
      </x:c>
      <x:c r="I252" s="2" t="str">
        <x:v>Undetermined: insufficient evidence</x:v>
      </x:c>
      <x:c r="J252" s="2" t="str">
        <x:v>Execution tool</x:v>
      </x:c>
      <x:c r="K252" s="2" t="str">
        <x:v>Execution tool</x:v>
      </x:c>
      <x:c r="L252" s="2"/>
      <x:c r="M252" s="2" t="str">
        <x:v>There is insufficient evidence to identify the direct mechanism; the assignment remains undetermined.</x:v>
      </x:c>
      <x:c r="N252" s="2" t="str">
        <x:v>There is insufficient evidence to identify the direct mechanism; the assignment remains undetermined.</x:v>
      </x:c>
    </x:row>
    <x:row r="253" ht="5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Undetermined: insufficient evidence</x:v>
      </x:c>
      <x:c r="G253" s="2" t="str">
        <x:v>Undetermined: insufficient evidence</x:v>
      </x:c>
      <x:c r="H253" s="2" t="str">
        <x:v>Undetermined: insufficient evidence</x:v>
      </x:c>
      <x:c r="I253" s="2" t="str">
        <x:v>Undetermined: insufficient evidence</x:v>
      </x:c>
      <x:c r="J253" s="2" t="str">
        <x:v>Runtime environment</x:v>
      </x:c>
      <x:c r="K253" s="2" t="str">
        <x:v>Runtime environment</x:v>
      </x:c>
      <x:c r="L253" s="2"/>
      <x:c r="M253" s="2" t="str">
        <x:v>There is insufficient evidence to identify the direct mechanism; the assignment remains undetermined.</x:v>
      </x:c>
      <x:c r="N253" s="2" t="str">
        <x:v>There is insufficient evidence to identify the direct mechanism; the assignment remains undetermined.</x:v>
      </x:c>
    </x:row>
    <x:row r="254" ht="58"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C01</x:v>
      </x:c>
      <x:c r="G254" s="2" t="str">
        <x:v>C01</x:v>
      </x:c>
      <x:c r="H254" s="2" t="str">
        <x:v>Stage 3: execution</x:v>
      </x:c>
      <x:c r="I254" s="2" t="str">
        <x:v>Stage 3: execution</x:v>
      </x:c>
      <x:c r="J254" s="2" t="str">
        <x:v>Parameter assembly</x:v>
      </x:c>
      <x:c r="K254" s="2" t="str">
        <x:v>Parameter assembly</x:v>
      </x:c>
      <x:c r="L254" s="2"/>
      <x:c r="M254" s="2" t="str">
        <x:v>Supported by the original report/comments; no actual reproduction was performed.  The reporter explains that the translations are untranslated and available after adjustment.</x:v>
      </x:c>
      <x:c r="N254" s="2" t="str">
        <x:v>Supported by the original report/comments; no reproduction experiment was performed.</x:v>
      </x:c>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Undetermined: insufficient evidence</x:v>
      </x:c>
      <x:c r="G255" s="2" t="str">
        <x:v>Undetermined: insufficient evidence</x:v>
      </x:c>
      <x:c r="H255" s="2" t="str">
        <x:v>Undetermined: insufficient evidence</x:v>
      </x:c>
      <x:c r="I255" s="2" t="str">
        <x:v>Undetermined: insufficient evidence</x:v>
      </x:c>
      <x:c r="J255" s="2" t="str">
        <x:v>Model interface adapter</x:v>
      </x:c>
      <x:c r="K255" s="2" t="str">
        <x:v>Model interface adapter</x:v>
      </x:c>
      <x:c r="L255" s="2"/>
      <x:c r="M255" s="2" t="str">
        <x:v>There is insufficient evidence to identify the direct mechanism; the assignment remains undetermined.</x:v>
      </x:c>
      <x:c r="N255" s="2" t="str">
        <x:v>There is insufficient evidence to identify the direct mechanism; the assignment remains undetermined.</x:v>
      </x:c>
    </x:row>
    <x:row r="256" ht="52" customHeight="1">
      <x:c r="A256" s="2" t="str">
        <x:v>R0255</x:v>
      </x:c>
      <x:c r="B256" s="2" t="str">
        <x:v>langgenius/dify</x:v>
      </x:c>
      <x:c r="C256" s="2" t="n">
        <x:v>5720</x:v>
      </x:c>
      <x:c r="D256" s="2" t="str">
        <x:v>OpenApi 3.1.0 ArrayType is recognized as StringType unexpectly</x:v>
      </x:c>
      <x:c r="E256" s="2" t="str">
        <x:v>https://github.com/langgenius/dify/issues/5720</x:v>
      </x:c>
      <x:c r="F256" s="2" t="str">
        <x:v>C02</x:v>
      </x:c>
      <x:c r="G256" s="2" t="str">
        <x:v>C02</x:v>
      </x:c>
      <x:c r="H256" s="2" t="str">
        <x:v>Outside the four stages: pre-session preparation</x:v>
      </x:c>
      <x:c r="I256" s="2" t="str">
        <x:v>Outside the four stages: pre-session preparation</x:v>
      </x:c>
      <x:c r="J256" s="2" t="str">
        <x:v>Tool definition</x:v>
      </x:c>
      <x:c r="K256" s="2" t="str">
        <x:v>Tool definition</x:v>
      </x:c>
      <x:c r="L256" s="2"/>
      <x:c r="M256" s="2" t="str">
        <x:v>Supported by the original report/comments; no reproduction experiment was performed.</x:v>
      </x:c>
      <x:c r="N256" s="2" t="str">
        <x:v>Supported by the original report/comments; no actual reproduction was performed. Feature-request status, the behavior contract, responsibility, or report credibility requires review.</x:v>
      </x:c>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Undetermined: insufficient evidence</x:v>
      </x:c>
      <x:c r="G257" s="2" t="str">
        <x:v>Undetermined: insufficient evidence</x:v>
      </x:c>
      <x:c r="H257" s="2" t="str">
        <x:v>Undetermined: insufficient evidence</x:v>
      </x:c>
      <x:c r="I257" s="2" t="str">
        <x:v>Undetermined: insufficient evidence</x:v>
      </x:c>
      <x:c r="J257" s="2" t="str">
        <x:v>Configuration manager</x:v>
      </x:c>
      <x:c r="K257" s="2" t="str">
        <x:v>Configuration manager</x:v>
      </x:c>
      <x:c r="L257" s="2"/>
      <x:c r="M257" s="2" t="str">
        <x:v>There is insufficient evidence to identify the direct mechanism; the assignment remains undetermined.</x:v>
      </x:c>
      <x:c r="N257" s="2" t="str">
        <x:v>There is insufficient evidence to identify the direct mechanism; the assignment remains undetermined.</x:v>
      </x:c>
    </x:row>
    <x:row r="258" ht="52" customHeight="1">
      <x:c r="A258" s="2" t="str">
        <x:v>R0257</x:v>
      </x:c>
      <x:c r="B258" s="2" t="str">
        <x:v>langgenius/dify</x:v>
      </x:c>
      <x:c r="C258" s="2" t="n">
        <x:v>6857</x:v>
      </x:c>
      <x:c r="D258" s="2" t="str">
        <x:v>Unable to Display Duckduckgo Image Search</x:v>
      </x:c>
      <x:c r="E258" s="2" t="str">
        <x:v>https://github.com/langgenius/dify/issues/6857</x:v>
      </x:c>
      <x:c r="F258" s="2" t="str">
        <x:v>Undetermined: insufficient evidence</x:v>
      </x:c>
      <x:c r="G258" s="2" t="str">
        <x:v>Undetermined: insufficient evidence</x:v>
      </x:c>
      <x:c r="H258" s="2" t="str">
        <x:v>Undetermined: insufficient evidence</x:v>
      </x:c>
      <x:c r="I258" s="2" t="str">
        <x:v>Undetermined: insufficient evidence</x:v>
      </x:c>
      <x:c r="J258" s="2" t="str">
        <x:v>Result observation</x:v>
      </x:c>
      <x:c r="K258" s="2" t="str">
        <x:v>Result observation</x:v>
      </x:c>
      <x:c r="L258" s="2"/>
      <x:c r="M258" s="2" t="str">
        <x:v>There is insufficient evidence to identify the direct mechanism; the assignment remains undetermined.</x:v>
      </x:c>
      <x:c r="N258" s="2" t="str">
        <x:v>There is insufficient evidence to identify the direct mechanism; the assignment remains undetermined.</x:v>
      </x:c>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Undetermined: insufficient evidence</x:v>
      </x:c>
      <x:c r="G259" s="2" t="str">
        <x:v>Undetermined: insufficient evidence</x:v>
      </x:c>
      <x:c r="H259" s="2" t="str">
        <x:v>Undetermined: insufficient evidence</x:v>
      </x:c>
      <x:c r="I259" s="2" t="str">
        <x:v>Undetermined: insufficient evidence</x:v>
      </x:c>
      <x:c r="J259" s="2" t="str">
        <x:v>Execution tool</x:v>
      </x:c>
      <x:c r="K259" s="2" t="str">
        <x:v>Execution tool</x:v>
      </x:c>
      <x:c r="L259" s="2"/>
      <x:c r="M259" s="2" t="str">
        <x:v>There is insufficient evidence to identify the direct mechanism; the assignment remains undetermined.</x:v>
      </x:c>
      <x:c r="N259" s="2" t="str">
        <x:v>Evidence is insufficient to identify the direct mechanism, so the pending-confirmation status is retained. Feature-request status, the behavior contract, responsibility, or report credibility requires review.</x:v>
      </x:c>
    </x:row>
    <x:row r="260" ht="52" customHeight="1">
      <x:c r="A260" s="2" t="str">
        <x:v>R0259</x:v>
      </x:c>
      <x:c r="B260" s="2" t="str">
        <x:v>langgenius/dify</x:v>
      </x:c>
      <x:c r="C260" s="2" t="n">
        <x:v>7687</x:v>
      </x:c>
      <x:c r="D260" s="2" t="str">
        <x:v>Occasional errors occur in the dify-sandbox</x:v>
      </x:c>
      <x:c r="E260" s="2" t="str">
        <x:v>https://github.com/langgenius/dify/issues/7687</x:v>
      </x:c>
      <x:c r="F260" s="2" t="str">
        <x:v>C17</x:v>
      </x:c>
      <x:c r="G260" s="2" t="str">
        <x:v>C17</x:v>
      </x:c>
      <x:c r="H260" s="2" t="str">
        <x:v>Stage 3: execution</x:v>
      </x:c>
      <x:c r="I260" s="2" t="str">
        <x:v>Stage 3: execution</x:v>
      </x:c>
      <x:c r="J260" s="2" t="str">
        <x:v>Runtime environment</x:v>
      </x:c>
      <x:c r="K260" s="2" t="str">
        <x:v>Runtime environment</x:v>
      </x:c>
      <x:c r="L260" s="2"/>
      <x:c r="M260" s="2" t="str">
        <x:v>Supported by the original report/comments; no actual reproduction was performed.  Original report and comment positioning missing.so dependence; not read repair diff associated.</x:v>
      </x:c>
      <x:c r="N260" s="2" t="str">
        <x:v>Supported by the original report/comments; no reproduction experiment was performed.</x:v>
      </x:c>
    </x:row>
    <x:row r="261" ht="52" customHeight="1">
      <x:c r="A261" s="2" t="str">
        <x:v>R0260</x:v>
      </x:c>
      <x:c r="B261" s="2" t="str">
        <x:v>langgenius/dify</x:v>
      </x:c>
      <x:c r="C261" s="2" t="n">
        <x:v>7907</x:v>
      </x:c>
      <x:c r="D261" s="2" t="str">
        <x:v>Can't Find Workflow as Tools While Creating Agent</x:v>
      </x:c>
      <x:c r="E261" s="2" t="str">
        <x:v>https://github.com/langgenius/dify/issues/7907</x:v>
      </x:c>
      <x:c r="F261" s="2" t="str">
        <x:v>Undetermined: insufficient evidence</x:v>
      </x:c>
      <x:c r="G261" s="2" t="str">
        <x:v>Undetermined: insufficient evidence</x:v>
      </x:c>
      <x:c r="H261" s="2" t="str">
        <x:v>Undetermined: insufficient evidence</x:v>
      </x:c>
      <x:c r="I261" s="2" t="str">
        <x:v>Undetermined: insufficient evidence</x:v>
      </x:c>
      <x:c r="J261" s="2" t="str">
        <x:v>Skill loader</x:v>
      </x:c>
      <x:c r="K261" s="2" t="str">
        <x:v>Skill loader</x:v>
      </x:c>
      <x:c r="L261" s="2"/>
      <x:c r="M261" s="2" t="str">
        <x:v>There is insufficient evidence to identify the direct mechanism; the assignment remains undetermined.</x:v>
      </x:c>
      <x:c r="N261" s="2" t="str">
        <x:v>There is insufficient evidence to identify the direct mechanism; the assignment remains undetermined.</x:v>
      </x:c>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Undetermined: insufficient evidence</x:v>
      </x:c>
      <x:c r="G262" s="2" t="str">
        <x:v>Undetermined: insufficient evidence</x:v>
      </x:c>
      <x:c r="H262" s="2" t="str">
        <x:v>Undetermined: insufficient evidence</x:v>
      </x:c>
      <x:c r="I262" s="2" t="str">
        <x:v>Undetermined: insufficient evidence</x:v>
      </x:c>
      <x:c r="J262" s="2" t="str">
        <x:v>Result observation</x:v>
      </x:c>
      <x:c r="K262" s="2" t="str">
        <x:v>Result observation</x:v>
      </x:c>
      <x:c r="L262" s="2"/>
      <x:c r="M262" s="2" t="str">
        <x:v>There is insufficient evidence to identify the direct mechanism; the assignment remains undetermined.</x:v>
      </x:c>
      <x:c r="N262" s="2" t="str">
        <x:v>There is insufficient evidence to identify the direct mechanism; the assignment remains undetermined.</x:v>
      </x:c>
    </x:row>
    <x:row r="263" ht="52" customHeight="1">
      <x:c r="A263" s="2" t="str">
        <x:v>R0262</x:v>
      </x:c>
      <x:c r="B263" s="2" t="str">
        <x:v>langgenius/dify</x:v>
      </x:c>
      <x:c r="C263" s="2" t="n">
        <x:v>9126</x:v>
      </x:c>
      <x:c r="D263" s="2" t="str">
        <x:v>text to image failed</x:v>
      </x:c>
      <x:c r="E263" s="2" t="str">
        <x:v>https://github.com/langgenius/dify/issues/9126</x:v>
      </x:c>
      <x:c r="F263" s="2" t="str">
        <x:v>Undetermined: insufficient evidence</x:v>
      </x:c>
      <x:c r="G263" s="2" t="str">
        <x:v>Undetermined: insufficient evidence</x:v>
      </x:c>
      <x:c r="H263" s="2" t="str">
        <x:v>Undetermined: insufficient evidence</x:v>
      </x:c>
      <x:c r="I263" s="2" t="str">
        <x:v>Undetermined: insufficient evidence</x:v>
      </x:c>
      <x:c r="J263" s="2" t="str">
        <x:v>Model interface adapter</x:v>
      </x:c>
      <x:c r="K263" s="2" t="str">
        <x:v>Model interface adapter</x:v>
      </x:c>
      <x:c r="L263" s="2"/>
      <x:c r="M263" s="2" t="str">
        <x:v>There is insufficient evidence to identify the direct mechanism; the assignment remains undetermined.</x:v>
      </x:c>
      <x:c r="N263" s="2" t="str">
        <x:v>There is insufficient evidence to identify the direct mechanism; the assignment remains undetermined.</x:v>
      </x:c>
    </x:row>
    <x:row r="264" ht="52" customHeight="1">
      <x:c r="A264" s="2" t="str">
        <x:v>R0263</x:v>
      </x:c>
      <x:c r="B264" s="2" t="str">
        <x:v>langgenius/dify</x:v>
      </x:c>
      <x:c r="C264" s="2" t="n">
        <x:v>9192</x:v>
      </x:c>
      <x:c r="D264" s="2" t="str">
        <x:v>Array[Object] not usable in LLM nodes</x:v>
      </x:c>
      <x:c r="E264" s="2" t="str">
        <x:v>https://github.com/langgenius/dify/issues/9192</x:v>
      </x:c>
      <x:c r="F264" s="2" t="str">
        <x:v>Undetermined: insufficient evidence</x:v>
      </x:c>
      <x:c r="G264" s="2" t="str">
        <x:v>Undetermined: insufficient evidence</x:v>
      </x:c>
      <x:c r="H264" s="2" t="str">
        <x:v>Undetermined: insufficient evidence</x:v>
      </x:c>
      <x:c r="I264" s="2" t="str">
        <x:v>Undetermined: insufficient evidence</x:v>
      </x:c>
      <x:c r="J264" s="2" t="str">
        <x:v>Context loader</x:v>
      </x:c>
      <x:c r="K264" s="2" t="str">
        <x:v>Context loader</x:v>
      </x:c>
      <x:c r="L264" s="2"/>
      <x:c r="M264" s="2" t="str">
        <x:v>Evidence is insufficient to identify the direct mechanism, so the pending-confirmation status is retained. Review the failure contract, feature-request status, or responsibility. The sample is retained without deletion or replacement sampling.</x:v>
      </x:c>
      <x:c r="N264" s="2" t="str">
        <x:v>Evidence is insufficient to identify the direct mechanism, so the pending-confirmation status is retained. Feature-request status, the behavior contract, responsibility, or report credibility requires review.</x:v>
      </x:c>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C03</x:v>
      </x:c>
      <x:c r="G265" s="2" t="str">
        <x:v>C03</x:v>
      </x:c>
      <x:c r="H265" s="2" t="str">
        <x:v>Outside the four stages: pre-session preparation</x:v>
      </x:c>
      <x:c r="I265" s="2" t="str">
        <x:v>Outside the four stages: pre-session preparation</x:v>
      </x:c>
      <x:c r="J265" s="2" t="str">
        <x:v>Parameter assembly</x:v>
      </x:c>
      <x:c r="K265" s="2" t="str">
        <x:v>Parameter assembly</x:v>
      </x:c>
      <x:c r="L265" s="2"/>
      <x:c r="M265" s="2" t="str">
        <x:v>Supported by the original report/comments; no reproduction experiment was performed.</x:v>
      </x:c>
      <x:c r="N265" s="2" t="str">
        <x:v>Supported by the original report/comments; no reproduction experiment was performed.</x:v>
      </x:c>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Undetermined: insufficient evidence</x:v>
      </x:c>
      <x:c r="G266" s="2" t="str">
        <x:v>Undetermined: insufficient evidence</x:v>
      </x:c>
      <x:c r="H266" s="2" t="str">
        <x:v>Undetermined: insufficient evidence</x:v>
      </x:c>
      <x:c r="I266" s="2" t="str">
        <x:v>Undetermined: insufficient evidence</x:v>
      </x:c>
      <x:c r="J266" s="2" t="str">
        <x:v>Execution tool</x:v>
      </x:c>
      <x:c r="K266" s="2" t="str">
        <x:v>Execution tool</x:v>
      </x:c>
      <x:c r="L266" s="2"/>
      <x:c r="M266" s="2" t="str">
        <x:v>There is insufficient evidence to identify the direct mechanism; the assignment remains undetermined.</x:v>
      </x:c>
      <x:c r="N266" s="2" t="str">
        <x:v>There is insufficient evidence to identify the direct mechanism; the assignment remains undetermined.</x:v>
      </x:c>
    </x:row>
    <x:row r="267" ht="52" customHeight="1">
      <x:c r="A267" s="2" t="str">
        <x:v>R0266</x:v>
      </x:c>
      <x:c r="B267" s="2" t="str">
        <x:v>langgenius/dify</x:v>
      </x:c>
      <x:c r="C267" s="2" t="n">
        <x:v>10639</x:v>
      </x:c>
      <x:c r="D267" s="2" t="str">
        <x:v>What's wrong with Firecrawl tool</x:v>
      </x:c>
      <x:c r="E267" s="2" t="str">
        <x:v>https://github.com/langgenius/dify/issues/10639</x:v>
      </x:c>
      <x:c r="F267" s="2" t="str">
        <x:v>Undetermined: insufficient evidence</x:v>
      </x:c>
      <x:c r="G267" s="2" t="str">
        <x:v>Undetermined: insufficient evidence</x:v>
      </x:c>
      <x:c r="H267" s="2" t="str">
        <x:v>Undetermined: insufficient evidence</x:v>
      </x:c>
      <x:c r="I267" s="2" t="str">
        <x:v>Undetermined: insufficient evidence</x:v>
      </x:c>
      <x:c r="J267" s="2" t="str">
        <x:v>Execution tool</x:v>
      </x:c>
      <x:c r="K267" s="2" t="str">
        <x:v>Execution tool</x:v>
      </x:c>
      <x:c r="L267" s="2"/>
      <x:c r="M267" s="2" t="str">
        <x:v>There is insufficient evidence to identify the direct mechanism; the assignment remains undetermined.</x:v>
      </x:c>
      <x:c r="N267" s="2" t="str">
        <x:v>There is insufficient evidence to identify the direct mechanism; the assignment remains undetermined.</x:v>
      </x:c>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Undetermined: insufficient evidence</x:v>
      </x:c>
      <x:c r="G268" s="2" t="str">
        <x:v>Undetermined: insufficient evidence</x:v>
      </x:c>
      <x:c r="H268" s="2" t="str">
        <x:v>Undetermined: insufficient evidence</x:v>
      </x:c>
      <x:c r="I268" s="2" t="str">
        <x:v>Undetermined: insufficient evidence</x:v>
      </x:c>
      <x:c r="J268" s="2" t="str">
        <x:v>Result observation</x:v>
      </x:c>
      <x:c r="K268" s="2" t="str">
        <x:v>Result observation</x:v>
      </x:c>
      <x:c r="L268" s="2"/>
      <x:c r="M268" s="2" t="str">
        <x:v>There is insufficient evidence to identify the direct mechanism; the assignment remains undetermined.</x:v>
      </x:c>
      <x:c r="N268" s="2" t="str">
        <x:v>There is insufficient evidence to identify the direct mechanism; the assignment remains undetermined.</x:v>
      </x:c>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Undetermined: insufficient evidence</x:v>
      </x:c>
      <x:c r="G269" s="2" t="str">
        <x:v>Undetermined: insufficient evidence</x:v>
      </x:c>
      <x:c r="H269" s="2" t="str">
        <x:v>Undetermined: insufficient evidence</x:v>
      </x:c>
      <x:c r="I269" s="2" t="str">
        <x:v>Undetermined: insufficient evidence</x:v>
      </x:c>
      <x:c r="J269" s="2" t="str">
        <x:v>Tool definition</x:v>
      </x:c>
      <x:c r="K269" s="2" t="str">
        <x:v>Tool definition</x:v>
      </x:c>
      <x:c r="L269" s="2"/>
      <x:c r="M269" s="2" t="str">
        <x:v>There is insufficient evidence to identify the direct mechanism; the assignment remains undetermined.</x:v>
      </x:c>
      <x:c r="N269" s="2" t="str">
        <x:v>There is insufficient evidence to identify the direct mechanism; the assignment remains undetermined.</x:v>
      </x:c>
    </x:row>
    <x:row r="270" ht="58"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Undetermined: insufficient evidence</x:v>
      </x:c>
      <x:c r="K270" s="2" t="str">
        <x:v>Undetermined: insufficient evidence</x:v>
      </x:c>
      <x:c r="L270" s="2"/>
      <x:c r="M270" s="2" t="str">
        <x:v>Evidence is insufficient to identify the direct mechanism; retain the pending-confirmation status.  The comment points out that the failure of a request to report errors is in line with expectations failure eligibility undetermined.</x:v>
      </x:c>
      <x:c r="N270" s="2" t="str">
        <x:v>Evidence is insufficient to identify the direct mechanism, so the pending-confirmation status is retained. Feature-request status, the behavior contract, responsibility, or report credibility requires review.</x:v>
      </x:c>
    </x:row>
    <x:row r="271" ht="58"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Undetermined: insufficient evidence</x:v>
      </x:c>
      <x:c r="G271" s="2" t="str">
        <x:v>Undetermined: insufficient evidence</x:v>
      </x:c>
      <x:c r="H271" s="2" t="str">
        <x:v>Undetermined: insufficient evidence</x:v>
      </x:c>
      <x:c r="I271" s="2" t="str">
        <x:v>Undetermined: insufficient evidence</x:v>
      </x:c>
      <x:c r="J271" s="2" t="str">
        <x:v>Model interface adapter</x:v>
      </x:c>
      <x:c r="K271" s="2" t="str">
        <x:v>Model interface adapter</x:v>
      </x:c>
      <x:c r="L271" s="2"/>
      <x:c r="M271" s="2" t="str">
        <x:v>There is insufficient evidence to identify the direct mechanism; the assignment remains undetermined.</x:v>
      </x:c>
      <x:c r="N271" s="2" t="str">
        <x:v>There is insufficient evidence to identify the direct mechanism; the assignment remains undetermined.</x:v>
      </x:c>
    </x:row>
    <x:row r="272" ht="58"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Undetermined: insufficient evidence</x:v>
      </x:c>
      <x:c r="G272" s="2" t="str">
        <x:v>Undetermined: insufficient evidence</x:v>
      </x:c>
      <x:c r="H272" s="2" t="str">
        <x:v>Undetermined: insufficient evidence</x:v>
      </x:c>
      <x:c r="I272" s="2" t="str">
        <x:v>Undetermined: insufficient evidence</x:v>
      </x:c>
      <x:c r="J272" s="2" t="str">
        <x:v>Execution tool</x:v>
      </x:c>
      <x:c r="K272" s="2" t="str">
        <x:v>Execution tool</x:v>
      </x:c>
      <x:c r="L272" s="2"/>
      <x:c r="M272" s="2" t="str">
        <x:v>There is insufficient evidence to identify the direct mechanism; the assignment remains undetermined.</x:v>
      </x:c>
      <x:c r="N272" s="2" t="str">
        <x:v>There is insufficient evidence to identify the direct mechanism; the assignment remains undetermined.</x:v>
      </x:c>
    </x:row>
    <x:row r="273" ht="52" customHeight="1">
      <x:c r="A273" s="2" t="str">
        <x:v>R0272</x:v>
      </x:c>
      <x:c r="B273" s="2" t="str">
        <x:v>langgenius/dify</x:v>
      </x:c>
      <x:c r="C273" s="2" t="n">
        <x:v>15040</x:v>
      </x:c>
      <x:c r="D273" s="2" t="str">
        <x:v>Email Plugin Invoke Error</x:v>
      </x:c>
      <x:c r="E273" s="2" t="str">
        <x:v>https://github.com/langgenius/dify/issues/15040</x:v>
      </x:c>
      <x:c r="F273" s="2" t="str">
        <x:v>Undetermined: insufficient evidence</x:v>
      </x:c>
      <x:c r="G273" s="2" t="str">
        <x:v>Undetermined: insufficient evidence</x:v>
      </x:c>
      <x:c r="H273" s="2" t="str">
        <x:v>Undetermined: insufficient evidence</x:v>
      </x:c>
      <x:c r="I273" s="2" t="str">
        <x:v>Undetermined: insufficient evidence</x:v>
      </x:c>
      <x:c r="J273" s="2" t="str">
        <x:v>Permission manager</x:v>
      </x:c>
      <x:c r="K273" s="2" t="str">
        <x:v>Permission manager</x:v>
      </x:c>
      <x:c r="L273" s="2"/>
      <x:c r="M273" s="2" t="str">
        <x:v>There is insufficient evidence to identify the direct mechanism; the assignment remains undetermined.</x:v>
      </x:c>
      <x:c r="N273" s="2" t="str">
        <x:v>There is insufficient evidence to identify the direct mechanism; the assignment remains undetermined.</x:v>
      </x:c>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Undetermined: insufficient evidence</x:v>
      </x:c>
      <x:c r="G274" s="2" t="str">
        <x:v>Undetermined: insufficient evidence</x:v>
      </x:c>
      <x:c r="H274" s="2" t="str">
        <x:v>Undetermined: insufficient evidence</x:v>
      </x:c>
      <x:c r="I274" s="2" t="str">
        <x:v>Undetermined: insufficient evidence</x:v>
      </x:c>
      <x:c r="J274" s="2" t="str">
        <x:v>Execution tool</x:v>
      </x:c>
      <x:c r="K274" s="2" t="str">
        <x:v>Execution tool</x:v>
      </x:c>
      <x:c r="L274" s="2"/>
      <x:c r="M274" s="2" t="str">
        <x:v>There is insufficient evidence to identify the direct mechanism; the assignment remains undetermined.</x:v>
      </x:c>
      <x:c r="N274" s="2" t="str">
        <x:v>There is insufficient evidence to identify the direct mechanism; the assignment remains undetermined.</x:v>
      </x:c>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Undetermined: insufficient evidence</x:v>
      </x:c>
      <x:c r="G275" s="2" t="str">
        <x:v>Undetermined: insufficient evidence</x:v>
      </x:c>
      <x:c r="H275" s="2" t="str">
        <x:v>Undetermined: insufficient evidence</x:v>
      </x:c>
      <x:c r="I275" s="2" t="str">
        <x:v>Undetermined: insufficient evidence</x:v>
      </x:c>
      <x:c r="J275" s="2" t="str">
        <x:v>Execution tool</x:v>
      </x:c>
      <x:c r="K275" s="2" t="str">
        <x:v>Execution tool</x:v>
      </x:c>
      <x:c r="L275" s="2"/>
      <x:c r="M275" s="2" t="str">
        <x:v>There is insufficient evidence to identify the direct mechanism; the assignment remains undetermined.</x:v>
      </x:c>
      <x:c r="N275" s="2" t="str">
        <x:v>There is insufficient evidence to identify the direct mechanism; the assignment remains undetermined.</x:v>
      </x:c>
    </x:row>
    <x:row r="276" ht="58"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Undetermined: insufficient evidence</x:v>
      </x:c>
      <x:c r="G276" s="2" t="str">
        <x:v>Undetermined: insufficient evidence</x:v>
      </x:c>
      <x:c r="H276" s="2" t="str">
        <x:v>Undetermined: insufficient evidence</x:v>
      </x:c>
      <x:c r="I276" s="2" t="str">
        <x:v>Undetermined: insufficient evidence</x:v>
      </x:c>
      <x:c r="J276" s="2" t="str">
        <x:v>Skill loader</x:v>
      </x:c>
      <x:c r="K276" s="2" t="str">
        <x:v>Result observation</x:v>
      </x:c>
      <x:c r="L276" s="2" t="str">
        <x:v>Primary component</x:v>
      </x:c>
      <x:c r="M276" s="2" t="str">
        <x:v>There is insufficient evidence to identify the direct mechanism; the assignment remains undetermined.</x:v>
      </x:c>
      <x:c r="N276" s="2" t="str">
        <x:v>There is insufficient evidence to identify the direct mechanism; the assignment remains undetermined.</x:v>
      </x:c>
    </x:row>
    <x:row r="277" ht="58"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Undetermined: insufficient evidence</x:v>
      </x:c>
      <x:c r="G277" s="2" t="str">
        <x:v>Undetermined: insufficient evidence</x:v>
      </x:c>
      <x:c r="H277" s="2" t="str">
        <x:v>Undetermined: insufficient evidence</x:v>
      </x:c>
      <x:c r="I277" s="2" t="str">
        <x:v>Undetermined: insufficient evidence</x:v>
      </x:c>
      <x:c r="J277" s="2" t="str">
        <x:v>Skill loader</x:v>
      </x:c>
      <x:c r="K277" s="2" t="str">
        <x:v>Skill loader</x:v>
      </x:c>
      <x:c r="L277" s="2"/>
      <x:c r="M277" s="2" t="str">
        <x:v>There is insufficient evidence to identify the direct mechanism; the assignment remains undetermined.</x:v>
      </x:c>
      <x:c r="N277" s="2" t="str">
        <x:v>There is insufficient evidence to identify the direct mechanism; the assignment remains undetermined.</x:v>
      </x:c>
    </x:row>
    <x:row r="278" ht="52" customHeight="1">
      <x:c r="A278" s="2" t="str">
        <x:v>R0277</x:v>
      </x:c>
      <x:c r="B278" s="2" t="str">
        <x:v>langgenius/dify</x:v>
      </x:c>
      <x:c r="C278" s="2" t="n">
        <x:v>15614</x:v>
      </x:c>
      <x:c r="D278" s="2" t="str">
        <x:v>DeepSeek deployed locally on ollama fails to use tools</x:v>
      </x:c>
      <x:c r="E278" s="2" t="str">
        <x:v>https://github.com/langgenius/dify/issues/15614</x:v>
      </x:c>
      <x:c r="F278" s="2" t="str">
        <x:v>Undetermined: insufficient evidence</x:v>
      </x:c>
      <x:c r="G278" s="2" t="str">
        <x:v>Undetermined: insufficient evidence</x:v>
      </x:c>
      <x:c r="H278" s="2" t="str">
        <x:v>Undetermined: insufficient evidence</x:v>
      </x:c>
      <x:c r="I278" s="2" t="str">
        <x:v>Undetermined: insufficient evidence</x:v>
      </x:c>
      <x:c r="J278" s="2" t="str">
        <x:v>Model interface adapter</x:v>
      </x:c>
      <x:c r="K278" s="2" t="str">
        <x:v>Model interface adapter</x:v>
      </x:c>
      <x:c r="L278" s="2"/>
      <x:c r="M278" s="2" t="str">
        <x:v>There is insufficient evidence to identify the direct mechanism; the assignment remains undetermined.</x:v>
      </x:c>
      <x:c r="N278" s="2" t="str">
        <x:v>There is insufficient evidence to identify the direct mechanism; the assignment remains undetermined.</x:v>
      </x:c>
    </x:row>
    <x:row r="279" ht="58"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C17</x:v>
      </x:c>
      <x:c r="G279" s="2" t="str">
        <x:v>C17</x:v>
      </x:c>
      <x:c r="H279" s="2" t="str">
        <x:v>Stage 3: execution</x:v>
      </x:c>
      <x:c r="I279" s="2" t="str">
        <x:v>Stage 3: execution</x:v>
      </x:c>
      <x:c r="J279" s="2" t="str">
        <x:v>Runtime environment</x:v>
      </x:c>
      <x:c r="K279" s="2" t="str">
        <x:v>Runtime environment</x:v>
      </x:c>
      <x:c r="L279" s="2"/>
      <x:c r="M279" s="2" t="str">
        <x:v>Supported by the original report/comments; no reproduction experiment was performed.</x:v>
      </x:c>
      <x:c r="N279" s="2" t="str">
        <x:v>Supported by the original report/comments; no reproduction experiment was performed.</x:v>
      </x:c>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Undetermined: insufficient evidence</x:v>
      </x:c>
      <x:c r="G280" s="2" t="str">
        <x:v>Undetermined: insufficient evidence</x:v>
      </x:c>
      <x:c r="H280" s="2" t="str">
        <x:v>Undetermined: insufficient evidence</x:v>
      </x:c>
      <x:c r="I280" s="2" t="str">
        <x:v>Undetermined: insufficient evidence</x:v>
      </x:c>
      <x:c r="J280" s="2" t="str">
        <x:v>Model interface adapter</x:v>
      </x:c>
      <x:c r="K280" s="2" t="str">
        <x:v>Model interface adapter</x:v>
      </x:c>
      <x:c r="L280" s="2"/>
      <x:c r="M280" s="2" t="str">
        <x:v>There is insufficient evidence to identify the direct mechanism; the assignment remains undetermined.</x:v>
      </x:c>
      <x:c r="N280" s="2" t="str">
        <x:v>There is insufficient evidence to identify the direct mechanism; the assignment remains undetermined.</x:v>
      </x:c>
    </x:row>
    <x:row r="281" ht="52" customHeight="1">
      <x:c r="A281" s="2" t="str">
        <x:v>R0280</x:v>
      </x:c>
      <x:c r="B281" s="2" t="str">
        <x:v>langgenius/dify</x:v>
      </x:c>
      <x:c r="C281" s="2" t="n">
        <x:v>16775</x:v>
      </x:c>
      <x:c r="D281" s="2" t="str">
        <x:v>Sending File attachment via webhook</x:v>
      </x:c>
      <x:c r="E281" s="2" t="str">
        <x:v>https://github.com/langgenius/dify/issues/16775</x:v>
      </x:c>
      <x:c r="F281" s="2" t="str">
        <x:v>Undetermined: insufficient evidence</x:v>
      </x:c>
      <x:c r="G281" s="2" t="str">
        <x:v>Undetermined: insufficient evidence</x:v>
      </x:c>
      <x:c r="H281" s="2" t="str">
        <x:v>Undetermined: insufficient evidence</x:v>
      </x:c>
      <x:c r="I281" s="2" t="str">
        <x:v>Undetermined: insufficient evidence</x:v>
      </x:c>
      <x:c r="J281" s="2" t="str">
        <x:v>Execution tool</x:v>
      </x:c>
      <x:c r="K281" s="2" t="str">
        <x:v>Execution tool</x:v>
      </x:c>
      <x:c r="L281" s="2"/>
      <x:c r="M281" s="2" t="str">
        <x:v>Evidence is insufficient to identify the direct mechanism, so the pending-confirmation status is retained. Review the failure contract, feature-request status, or responsibility. The sample is retained without deletion or replacement sampling.</x:v>
      </x:c>
      <x:c r="N281" s="2" t="str">
        <x:v>Evidence is insufficient to identify the direct mechanism, so the pending-confirmation status is retained. Feature-request status, the behavior contract, responsibility, or report credibility requires review.</x:v>
      </x:c>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Undetermined: insufficient evidence</x:v>
      </x:c>
      <x:c r="G282" s="2" t="str">
        <x:v>Undetermined: insufficient evidence</x:v>
      </x:c>
      <x:c r="H282" s="2" t="str">
        <x:v>Undetermined: insufficient evidence</x:v>
      </x:c>
      <x:c r="I282" s="2" t="str">
        <x:v>Undetermined: insufficient evidence</x:v>
      </x:c>
      <x:c r="J282" s="2" t="str">
        <x:v>Result observation</x:v>
      </x:c>
      <x:c r="K282" s="2" t="str">
        <x:v>Result observation</x:v>
      </x:c>
      <x:c r="L282" s="2"/>
      <x:c r="M282" s="2" t="str">
        <x:v>There is insufficient evidence to identify the direct mechanism; the assignment remains undetermined.</x:v>
      </x:c>
      <x:c r="N282" s="2" t="str">
        <x:v>There is insufficient evidence to identify the direct mechanism; the assignment remains undetermined.</x:v>
      </x:c>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Undetermined: insufficient evidence</x:v>
      </x:c>
      <x:c r="G283" s="2" t="str">
        <x:v>Undetermined: insufficient evidence</x:v>
      </x:c>
      <x:c r="H283" s="2" t="str">
        <x:v>Undetermined: insufficient evidence</x:v>
      </x:c>
      <x:c r="I283" s="2" t="str">
        <x:v>Undetermined: insufficient evidence</x:v>
      </x:c>
      <x:c r="J283" s="2" t="str">
        <x:v>Tool definition</x:v>
      </x:c>
      <x:c r="K283" s="2" t="str">
        <x:v>Tool definition</x:v>
      </x:c>
      <x:c r="L283" s="2"/>
      <x:c r="M283" s="2" t="str">
        <x:v>There is insufficient evidence to identify the direct mechanism; the assignment remains undetermined.</x:v>
      </x:c>
      <x:c r="N283" s="2" t="str">
        <x:v>There is insufficient evidence to identify the direct mechanism; the assignment remains undetermined.</x:v>
      </x:c>
    </x:row>
    <x:row r="284" ht="52" customHeight="1">
      <x:c r="A284" s="2" t="str">
        <x:v>R0283</x:v>
      </x:c>
      <x:c r="B284" s="2" t="str">
        <x:v>langgenius/dify</x:v>
      </x:c>
      <x:c r="C284" s="2" t="n">
        <x:v>17089</x:v>
      </x:c>
      <x:c r="D284" s="2" t="str">
        <x:v>The tracing tab does not show all nodes</x:v>
      </x:c>
      <x:c r="E284" s="2" t="str">
        <x:v>https://github.com/langgenius/dify/issues/17089</x:v>
      </x:c>
      <x:c r="F284" s="2" t="str">
        <x:v>Undetermined: insufficient evidence</x:v>
      </x:c>
      <x:c r="G284" s="2" t="str">
        <x:v>Undetermined: insufficient evidence</x:v>
      </x:c>
      <x:c r="H284" s="2" t="str">
        <x:v>Undetermined: insufficient evidence</x:v>
      </x:c>
      <x:c r="I284" s="2" t="str">
        <x:v>Undetermined: insufficient evidence</x:v>
      </x:c>
      <x:c r="J284" s="2" t="str">
        <x:v>Result observation</x:v>
      </x:c>
      <x:c r="K284" s="2" t="str">
        <x:v>Result observation</x:v>
      </x:c>
      <x:c r="L284" s="2"/>
      <x:c r="M284" s="2" t="str">
        <x:v>There is insufficient evidence to identify the direct mechanism; the assignment remains undetermined.</x:v>
      </x:c>
      <x:c r="N284" s="2" t="str">
        <x:v>There is insufficient evidence to identify the direct mechanism; the assignment remains undetermined.</x:v>
      </x:c>
    </x:row>
    <x:row r="285" ht="52" customHeight="1">
      <x:c r="A285" s="2" t="str">
        <x:v>R0284</x:v>
      </x:c>
      <x:c r="B285" s="2" t="str">
        <x:v>langgenius/dify</x:v>
      </x:c>
      <x:c r="C285" s="2" t="n">
        <x:v>18048</x:v>
      </x:c>
      <x:c r="D285" s="2" t="str">
        <x:v>Agent Node memory not contain answer</x:v>
      </x:c>
      <x:c r="E285" s="2" t="str">
        <x:v>https://github.com/langgenius/dify/issues/18048</x:v>
      </x:c>
      <x:c r="F285" s="2" t="str">
        <x:v>Undetermined: insufficient evidence</x:v>
      </x:c>
      <x:c r="G285" s="2" t="str">
        <x:v>Undetermined: insufficient evidence</x:v>
      </x:c>
      <x:c r="H285" s="2" t="str">
        <x:v>Undetermined: insufficient evidence</x:v>
      </x:c>
      <x:c r="I285" s="2" t="str">
        <x:v>Undetermined: insufficient evidence</x:v>
      </x:c>
      <x:c r="J285" s="2" t="str">
        <x:v>Working memory</x:v>
      </x:c>
      <x:c r="K285" s="2" t="str">
        <x:v>Working memory</x:v>
      </x:c>
      <x:c r="L285" s="2"/>
      <x:c r="M285" s="2" t="str">
        <x:v>There is insufficient evidence to identify the direct mechanism; the assignment remains undetermined.</x:v>
      </x:c>
      <x:c r="N285" s="2" t="str">
        <x:v>There is insufficient evidence to identify the direct mechanism; the assignment remains undetermined.</x:v>
      </x:c>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Undetermined: insufficient evidence</x:v>
      </x:c>
      <x:c r="G286" s="2" t="str">
        <x:v>Undetermined: insufficient evidence</x:v>
      </x:c>
      <x:c r="H286" s="2" t="str">
        <x:v>Undetermined: insufficient evidence</x:v>
      </x:c>
      <x:c r="I286" s="2" t="str">
        <x:v>Undetermined: insufficient evidence</x:v>
      </x:c>
      <x:c r="J286" s="2" t="str">
        <x:v>Model interface adapter</x:v>
      </x:c>
      <x:c r="K286" s="2" t="str">
        <x:v>Model interface adapter</x:v>
      </x:c>
      <x:c r="L286" s="2"/>
      <x:c r="M286" s="2" t="str">
        <x:v>There is insufficient evidence to identify the direct mechanism; the assignment remains undetermined.</x:v>
      </x:c>
      <x:c r="N286" s="2" t="str">
        <x:v>There is insufficient evidence to identify the direct mechanism; the assignment remains undetermined.</x:v>
      </x:c>
    </x:row>
    <x:row r="287" ht="58"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Undetermined: insufficient evidence</x:v>
      </x:c>
      <x:c r="G287" s="2" t="str">
        <x:v>Undetermined: insufficient evidence</x:v>
      </x:c>
      <x:c r="H287" s="2" t="str">
        <x:v>Undetermined: insufficient evidence</x:v>
      </x:c>
      <x:c r="I287" s="2" t="str">
        <x:v>Undetermined: insufficient evidence</x:v>
      </x:c>
      <x:c r="J287" s="2" t="str">
        <x:v>Execution tool</x:v>
      </x:c>
      <x:c r="K287" s="2" t="str">
        <x:v>Execution tool</x:v>
      </x:c>
      <x:c r="L287" s="2"/>
      <x:c r="M287" s="2" t="str">
        <x:v>There is insufficient evidence to identify the direct mechanism; the assignment remains undetermined.</x:v>
      </x:c>
      <x:c r="N287" s="2" t="str">
        <x:v>There is insufficient evidence to identify the direct mechanism; the assignment remains undetermined.</x:v>
      </x:c>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Undetermined: insufficient evidence</x:v>
      </x:c>
      <x:c r="G288" s="2" t="str">
        <x:v>Undetermined: insufficient evidence</x:v>
      </x:c>
      <x:c r="H288" s="2" t="str">
        <x:v>Undetermined: insufficient evidence</x:v>
      </x:c>
      <x:c r="I288" s="2" t="str">
        <x:v>Undetermined: insufficient evidence</x:v>
      </x:c>
      <x:c r="J288" s="2" t="str">
        <x:v>Parameter assembly</x:v>
      </x:c>
      <x:c r="K288" s="2" t="str">
        <x:v>Parameter assembly</x:v>
      </x:c>
      <x:c r="L288" s="2"/>
      <x:c r="M288" s="2" t="str">
        <x:v>There is insufficient evidence to identify the direct mechanism; the assignment remains undetermined.</x:v>
      </x:c>
      <x:c r="N288" s="2" t="str">
        <x:v>There is insufficient evidence to identify the direct mechanism; the assignment remains undetermined.</x:v>
      </x:c>
    </x:row>
    <x:row r="289" ht="52" customHeight="1">
      <x:c r="A289" s="2" t="str">
        <x:v>R0288</x:v>
      </x:c>
      <x:c r="B289" s="2" t="str">
        <x:v>langgenius/dify</x:v>
      </x:c>
      <x:c r="C289" s="2" t="n">
        <x:v>19123</x:v>
      </x:c>
      <x:c r="D289" s="2" t="str">
        <x:v>[BUG] HTTP Request Has Fake Result</x:v>
      </x:c>
      <x:c r="E289" s="2" t="str">
        <x:v>https://github.com/langgenius/dify/issues/19123</x:v>
      </x:c>
      <x:c r="F289" s="2" t="str">
        <x:v>Undetermined: insufficient evidence</x:v>
      </x:c>
      <x:c r="G289" s="2" t="str">
        <x:v>Undetermined: insufficient evidence</x:v>
      </x:c>
      <x:c r="H289" s="2" t="str">
        <x:v>Undetermined: insufficient evidence</x:v>
      </x:c>
      <x:c r="I289" s="2" t="str">
        <x:v>Undetermined: insufficient evidence</x:v>
      </x:c>
      <x:c r="J289" s="2" t="str">
        <x:v>Result observation</x:v>
      </x:c>
      <x:c r="K289" s="2" t="str">
        <x:v>Result observation</x:v>
      </x:c>
      <x:c r="L289" s="2"/>
      <x:c r="M289" s="2" t="str">
        <x:v>Evidence is insufficient to identify the direct mechanism, so the pending-confirmation status is retained. Review the failure contract, feature-request status, or responsibility. The sample is retained without deletion or replacement sampling.</x:v>
      </x:c>
      <x:c r="N289" s="2" t="str">
        <x:v>Evidence is insufficient to identify the direct mechanism, so the pending-confirmation status is retained. Feature-request status, the behavior contract, responsibility, or report credibility requires review.</x:v>
      </x:c>
    </x:row>
    <x:row r="290" ht="74"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Undetermined: insufficient evidence</x:v>
      </x:c>
      <x:c r="G290" s="2" t="str">
        <x:v>Undetermined: insufficient evidence</x:v>
      </x:c>
      <x:c r="H290" s="2" t="str">
        <x:v>Undetermined: insufficient evidence</x:v>
      </x:c>
      <x:c r="I290" s="2" t="str">
        <x:v>Undetermined: insufficient evidence</x:v>
      </x:c>
      <x:c r="J290" s="2" t="str">
        <x:v>Parameter assembly</x:v>
      </x:c>
      <x:c r="K290" s="2" t="str">
        <x:v>Parameter assembly</x:v>
      </x:c>
      <x:c r="L290" s="2"/>
      <x:c r="M290" s="2" t="str">
        <x:v>There is insufficient evidence to identify the direct mechanism; the assignment remains undetermined.</x:v>
      </x:c>
      <x:c r="N290" s="2" t="str">
        <x:v>There is insufficient evidence to identify the direct mechanism; the assignment remains undetermined.</x:v>
      </x:c>
    </x:row>
    <x:row r="291" ht="52" customHeight="1">
      <x:c r="A291" s="2" t="str">
        <x:v>R0290</x:v>
      </x:c>
      <x:c r="B291" s="2" t="str">
        <x:v>langgenius/dify</x:v>
      </x:c>
      <x:c r="C291" s="2" t="n">
        <x:v>19897</x:v>
      </x:c>
      <x:c r="D291" s="2" t="str">
        <x:v>Agent cannot correctly call Tool</x:v>
      </x:c>
      <x:c r="E291" s="2" t="str">
        <x:v>https://github.com/langgenius/dify/issues/19897</x:v>
      </x:c>
      <x:c r="F291" s="2" t="str">
        <x:v>Undetermined: insufficient evidence</x:v>
      </x:c>
      <x:c r="G291" s="2" t="str">
        <x:v>Undetermined: insufficient evidence</x:v>
      </x:c>
      <x:c r="H291" s="2" t="str">
        <x:v>Undetermined: insufficient evidence</x:v>
      </x:c>
      <x:c r="I291" s="2" t="str">
        <x:v>Undetermined: insufficient evidence</x:v>
      </x:c>
      <x:c r="J291" s="2" t="str">
        <x:v>Parameter assembly</x:v>
      </x:c>
      <x:c r="K291" s="2" t="str">
        <x:v>Parameter assembly</x:v>
      </x:c>
      <x:c r="L291" s="2"/>
      <x:c r="M291" s="2" t="str">
        <x:v>Evidence is insufficient to identify the direct mechanism, so the pending-confirmation status is retained. Review the failure contract, feature-request status, or responsibility. The sample is retained without deletion or replacement sampling.</x:v>
      </x:c>
      <x:c r="N291" s="2" t="str">
        <x:v>Evidence is insufficient to identify the direct mechanism, so the pending-confirmation status is retained. Feature-request status, the behavior contract, responsibility, or report credibility requires review.</x:v>
      </x:c>
    </x:row>
    <x:row r="292" ht="58"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Undetermined: insufficient evidence</x:v>
      </x:c>
      <x:c r="G292" s="2" t="str">
        <x:v>Undetermined: insufficient evidence</x:v>
      </x:c>
      <x:c r="H292" s="2" t="str">
        <x:v>Undetermined: insufficient evidence</x:v>
      </x:c>
      <x:c r="I292" s="2" t="str">
        <x:v>Undetermined: insufficient evidence</x:v>
      </x:c>
      <x:c r="J292" s="2" t="str">
        <x:v>Result observation</x:v>
      </x:c>
      <x:c r="K292" s="2" t="str">
        <x:v>Result observation</x:v>
      </x:c>
      <x:c r="L292" s="2"/>
      <x:c r="M292" s="2" t="str">
        <x:v>There is insufficient evidence to identify the direct mechanism; the assignment remains undetermined.</x:v>
      </x:c>
      <x:c r="N292" s="2" t="str">
        <x:v>There is insufficient evidence to identify the direct mechanism; the assignment remains undetermined.</x:v>
      </x:c>
    </x:row>
    <x:row r="293" ht="52" customHeight="1">
      <x:c r="A293" s="2" t="str">
        <x:v>R0292</x:v>
      </x:c>
      <x:c r="B293" s="2" t="str">
        <x:v>langgenius/dify</x:v>
      </x:c>
      <x:c r="C293" s="2" t="n">
        <x:v>20274</x:v>
      </x:c>
      <x:c r="D293" s="2" t="str">
        <x:v>ConnectTimeout</x:v>
      </x:c>
      <x:c r="E293" s="2" t="str">
        <x:v>https://github.com/langgenius/dify/issues/20274</x:v>
      </x:c>
      <x:c r="F293" s="2" t="str">
        <x:v>Undetermined: insufficient evidence</x:v>
      </x:c>
      <x:c r="G293" s="2" t="str">
        <x:v>Undetermined: insufficient evidence</x:v>
      </x:c>
      <x:c r="H293" s="2" t="str">
        <x:v>Undetermined: insufficient evidence</x:v>
      </x:c>
      <x:c r="I293" s="2" t="str">
        <x:v>Undetermined: insufficient evidence</x:v>
      </x:c>
      <x:c r="J293" s="2" t="str">
        <x:v>Execution tool</x:v>
      </x:c>
      <x:c r="K293" s="2" t="str">
        <x:v>Execution tool</x:v>
      </x:c>
      <x:c r="L293" s="2"/>
      <x:c r="M293" s="2" t="str">
        <x:v>There is insufficient evidence to identify the direct mechanism; the assignment remains undetermined.</x:v>
      </x:c>
      <x:c r="N293" s="2" t="str">
        <x:v>There is insufficient evidence to identify the direct mechanism; the assignment remains undetermined.</x:v>
      </x:c>
    </x:row>
    <x:row r="294" ht="52" customHeight="1">
      <x:c r="A294" s="2" t="str">
        <x:v>R0293</x:v>
      </x:c>
      <x:c r="B294" s="2" t="str">
        <x:v>langgenius/dify</x:v>
      </x:c>
      <x:c r="C294" s="2" t="n">
        <x:v>20405</x:v>
      </x:c>
      <x:c r="D294" s="2" t="str">
        <x:v>Agent using workflow exception</x:v>
      </x:c>
      <x:c r="E294" s="2" t="str">
        <x:v>https://github.com/langgenius/dify/issues/20405</x:v>
      </x:c>
      <x:c r="F294" s="2" t="str">
        <x:v>Undetermined: insufficient evidence</x:v>
      </x:c>
      <x:c r="G294" s="2" t="str">
        <x:v>Undetermined: insufficient evidence</x:v>
      </x:c>
      <x:c r="H294" s="2" t="str">
        <x:v>Undetermined: insufficient evidence</x:v>
      </x:c>
      <x:c r="I294" s="2" t="str">
        <x:v>Undetermined: insufficient evidence</x:v>
      </x:c>
      <x:c r="J294" s="2" t="str">
        <x:v>Execution tool</x:v>
      </x:c>
      <x:c r="K294" s="2" t="str">
        <x:v>Execution tool</x:v>
      </x:c>
      <x:c r="L294" s="2"/>
      <x:c r="M294" s="2" t="str">
        <x:v>There is insufficient evidence to identify the direct mechanism; the assignment remains undetermined.</x:v>
      </x:c>
      <x:c r="N294" s="2" t="str">
        <x:v>There is insufficient evidence to identify the direct mechanism; the assignment remains undetermined.</x:v>
      </x:c>
    </x:row>
    <x:row r="295" ht="58"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Undetermined: insufficient evidence</x:v>
      </x:c>
      <x:c r="G295" s="2" t="str">
        <x:v>Undetermined: insufficient evidence</x:v>
      </x:c>
      <x:c r="H295" s="2" t="str">
        <x:v>Undetermined: insufficient evidence</x:v>
      </x:c>
      <x:c r="I295" s="2" t="str">
        <x:v>Undetermined: insufficient evidence</x:v>
      </x:c>
      <x:c r="J295" s="2" t="str">
        <x:v>Result observation</x:v>
      </x:c>
      <x:c r="K295" s="2" t="str">
        <x:v>Result observation</x:v>
      </x:c>
      <x:c r="L295" s="2"/>
      <x:c r="M295" s="2" t="str">
        <x:v>There is insufficient evidence to identify the direct mechanism; the assignment remains undetermined.</x:v>
      </x:c>
      <x:c r="N295" s="2" t="str">
        <x:v>There is insufficient evidence to identify the direct mechanism; the assignment remains undetermined.</x:v>
      </x:c>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C12</x:v>
      </x:c>
      <x:c r="G296" s="2" t="str">
        <x:v>C12</x:v>
      </x:c>
      <x:c r="H296" s="2" t="str">
        <x:v>Stage 3: execution</x:v>
      </x:c>
      <x:c r="I296" s="2" t="str">
        <x:v>Stage 3: execution</x:v>
      </x:c>
      <x:c r="J296" s="2" t="str">
        <x:v>Execution tool</x:v>
      </x:c>
      <x:c r="K296" s="2" t="str">
        <x:v>Execution tool</x:v>
      </x:c>
      <x:c r="L296" s="2"/>
      <x:c r="M296" s="2" t="str">
        <x:v>Supported by the original report/comments; no reproduction experiment was performed.</x:v>
      </x:c>
      <x:c r="N296" s="2" t="str">
        <x:v>Supported by the original report/comments; no reproduction experiment was performed.</x:v>
      </x:c>
    </x:row>
    <x:row r="297" ht="5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Undetermined: insufficient evidence</x:v>
      </x:c>
      <x:c r="G297" s="2" t="str">
        <x:v>Undetermined: insufficient evidence</x:v>
      </x:c>
      <x:c r="H297" s="2" t="str">
        <x:v>Undetermined: insufficient evidence</x:v>
      </x:c>
      <x:c r="I297" s="2" t="str">
        <x:v>Undetermined: insufficient evidence</x:v>
      </x:c>
      <x:c r="J297" s="2" t="str">
        <x:v>Logging memory</x:v>
      </x:c>
      <x:c r="K297" s="2" t="str">
        <x:v>Logging memory</x:v>
      </x:c>
      <x:c r="L297" s="2"/>
      <x:c r="M297" s="2" t="str">
        <x:v>There is insufficient evidence to identify the direct mechanism; the assignment remains undetermined.</x:v>
      </x:c>
      <x:c r="N297" s="2" t="str">
        <x:v>There is insufficient evidence to identify the direct mechanism; the assignment remains undetermined.</x:v>
      </x:c>
    </x:row>
    <x:row r="298" ht="5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C02</x:v>
      </x:c>
      <x:c r="G298" s="2" t="str">
        <x:v>C02</x:v>
      </x:c>
      <x:c r="H298" s="2" t="str">
        <x:v>Stage 1: planning and initiation</x:v>
      </x:c>
      <x:c r="I298" s="2" t="str">
        <x:v>Stage 1: planning and initiation</x:v>
      </x:c>
      <x:c r="J298" s="2" t="str">
        <x:v>Tool definition</x:v>
      </x:c>
      <x:c r="K298" s="2" t="str">
        <x:v>Tool definition</x:v>
      </x:c>
      <x:c r="L298" s="2"/>
      <x:c r="M298" s="2" t="str">
        <x:v>Supported by the original report/comments; no reproduction experiment was performed.</x:v>
      </x:c>
      <x:c r="N298" s="2" t="str">
        <x:v>Supported by the original report/comments; no reproduction experiment was performed.</x:v>
      </x:c>
    </x:row>
    <x:row r="299" ht="58" customHeight="1">
      <x:c r="A299" s="2" t="str">
        <x:v>R0298</x:v>
      </x:c>
      <x:c r="B299" s="2" t="str">
        <x:v>langgenius/dify</x:v>
      </x:c>
      <x:c r="C299" s="2" t="n">
        <x:v>22888</x:v>
      </x:c>
      <x:c r="D299" s="2" t="str">
        <x:v>page crash</x:v>
      </x:c>
      <x:c r="E299" s="2" t="str">
        <x:v>https://github.com/langgenius/dify/issues/22888</x:v>
      </x:c>
      <x:c r="F299" s="2" t="str">
        <x:v>C02</x:v>
      </x:c>
      <x:c r="G299" s="2" t="str">
        <x:v>C02</x:v>
      </x:c>
      <x:c r="H299" s="2" t="str">
        <x:v>Outside the four stages: pre-session preparation</x:v>
      </x:c>
      <x:c r="I299" s="2" t="str">
        <x:v>Outside the four stages: pre-session preparation</x:v>
      </x:c>
      <x:c r="J299" s="2" t="str">
        <x:v>Configuration manager</x:v>
      </x:c>
      <x:c r="K299" s="2" t="str">
        <x:v>Configuration manager</x:v>
      </x:c>
      <x:c r="L299" s="2"/>
      <x:c r="M299" s="2" t="str">
        <x:v>Supported by the original report/comments; no actual reproduction was performed.  Commentary controversy DSL notes that string variables are transformed into arrays[], lacking evidence of imported source; direct shape inconsistencies can be determined.</x:v>
      </x:c>
      <x:c r="N299" s="2" t="str">
        <x:v>Supported by the original report/comments; no reproduction experiment was performed.</x:v>
      </x:c>
    </x:row>
    <x:row r="300" ht="52" customHeight="1">
      <x:c r="A300" s="2" t="str">
        <x:v>R0299</x:v>
      </x:c>
      <x:c r="B300" s="2" t="str">
        <x:v>langgenius/dify</x:v>
      </x:c>
      <x:c r="C300" s="2" t="n">
        <x:v>23082</x:v>
      </x:c>
      <x:c r="D300" s="2" t="str">
        <x:v>Number input can not input value 0</x:v>
      </x:c>
      <x:c r="E300" s="2" t="str">
        <x:v>https://github.com/langgenius/dify/issues/23082</x:v>
      </x:c>
      <x:c r="F300" s="2" t="str">
        <x:v>Undetermined: insufficient evidence</x:v>
      </x:c>
      <x:c r="G300" s="2" t="str">
        <x:v>Undetermined: insufficient evidence</x:v>
      </x:c>
      <x:c r="H300" s="2" t="str">
        <x:v>Undetermined: insufficient evidence</x:v>
      </x:c>
      <x:c r="I300" s="2" t="str">
        <x:v>Undetermined: insufficient evidence</x:v>
      </x:c>
      <x:c r="J300" s="2" t="str">
        <x:v>Configuration manager</x:v>
      </x:c>
      <x:c r="K300" s="2" t="str">
        <x:v>Configuration manager</x:v>
      </x:c>
      <x:c r="L300" s="2"/>
      <x:c r="M300" s="2" t="str">
        <x:v>There is insufficient evidence to identify the direct mechanism; the assignment remains undetermined.</x:v>
      </x:c>
      <x:c r="N300" s="2" t="str">
        <x:v>There is insufficient evidence to identify the direct mechanism; the assignment remains undetermined.</x:v>
      </x:c>
    </x:row>
    <x:row r="301" ht="52" customHeight="1">
      <x:c r="A301" s="2" t="str">
        <x:v>R0300</x:v>
      </x:c>
      <x:c r="B301" s="2" t="str">
        <x:v>langgenius/dify</x:v>
      </x:c>
      <x:c r="C301" s="2" t="n">
        <x:v>23124</x:v>
      </x:c>
      <x:c r="D301" s="2" t="str">
        <x:v>MCP authorisation with docker</x:v>
      </x:c>
      <x:c r="E301" s="2" t="str">
        <x:v>https://github.com/langgenius/dify/issues/23124</x:v>
      </x:c>
      <x:c r="F301" s="2" t="str">
        <x:v>Undetermined: insufficient evidence</x:v>
      </x:c>
      <x:c r="G301" s="2" t="str">
        <x:v>Undetermined: insufficient evidence</x:v>
      </x:c>
      <x:c r="H301" s="2" t="str">
        <x:v>Undetermined: insufficient evidence</x:v>
      </x:c>
      <x:c r="I301" s="2" t="str">
        <x:v>Undetermined: insufficient evidence</x:v>
      </x:c>
      <x:c r="J301" s="2" t="str">
        <x:v>Permission manager</x:v>
      </x:c>
      <x:c r="K301" s="2" t="str">
        <x:v>Permission manager</x:v>
      </x:c>
      <x:c r="L301" s="2"/>
      <x:c r="M301" s="2" t="str">
        <x:v>There is insufficient evidence to identify the direct mechanism; the assignment remains undetermined.</x:v>
      </x:c>
      <x:c r="N301" s="2" t="str">
        <x:v>There is insufficient evidence to identify the direct mechanism; the assignment remains undetermined.</x:v>
      </x:c>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C02</x:v>
      </x:c>
      <x:c r="G302" s="2" t="str">
        <x:v>C02</x:v>
      </x:c>
      <x:c r="H302" s="2" t="str">
        <x:v>Stage 3: execution</x:v>
      </x:c>
      <x:c r="I302" s="2" t="str">
        <x:v>Stage 3: execution</x:v>
      </x:c>
      <x:c r="J302" s="2" t="str">
        <x:v>Tool definition</x:v>
      </x:c>
      <x:c r="K302" s="2" t="str">
        <x:v>Tool definition</x:v>
      </x:c>
      <x:c r="L302" s="2"/>
      <x:c r="M302" s="2" t="str">
        <x:v>Supported by the original report/comments; no reproduction experiment was performed.</x:v>
      </x:c>
      <x:c r="N302" s="2" t="str">
        <x:v>Supported by the original report/comments; no reproduction experiment was performed.</x:v>
      </x:c>
    </x:row>
    <x:row r="303" ht="52" customHeight="1">
      <x:c r="A303" s="2" t="str">
        <x:v>R0302</x:v>
      </x:c>
      <x:c r="B303" s="2" t="str">
        <x:v>langgenius/dify</x:v>
      </x:c>
      <x:c r="C303" s="2" t="n">
        <x:v>23967</x:v>
      </x:c>
      <x:c r="D303" s="2" t="str">
        <x:v>Can't parse some .docx file</x:v>
      </x:c>
      <x:c r="E303" s="2" t="str">
        <x:v>https://github.com/langgenius/dify/issues/23967</x:v>
      </x:c>
      <x:c r="F303" s="2" t="str">
        <x:v>Undetermined: insufficient evidence</x:v>
      </x:c>
      <x:c r="G303" s="2" t="str">
        <x:v>Undetermined: insufficient evidence</x:v>
      </x:c>
      <x:c r="H303" s="2" t="str">
        <x:v>Undetermined: insufficient evidence</x:v>
      </x:c>
      <x:c r="I303" s="2" t="str">
        <x:v>Undetermined: insufficient evidence</x:v>
      </x:c>
      <x:c r="J303" s="2" t="str">
        <x:v>Execution tool</x:v>
      </x:c>
      <x:c r="K303" s="2" t="str">
        <x:v>Execution tool</x:v>
      </x:c>
      <x:c r="L303" s="2"/>
      <x:c r="M303" s="2" t="str">
        <x:v>There is insufficient evidence to identify the direct mechanism; the assignment remains undetermined.</x:v>
      </x:c>
      <x:c r="N303" s="2" t="str">
        <x:v>There is insufficient evidence to identify the direct mechanism; the assignment remains undetermined.</x:v>
      </x:c>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Undetermined: insufficient evidence</x:v>
      </x:c>
      <x:c r="G304" s="2" t="str">
        <x:v>Undetermined: insufficient evidence</x:v>
      </x:c>
      <x:c r="H304" s="2" t="str">
        <x:v>Undetermined: insufficient evidence</x:v>
      </x:c>
      <x:c r="I304" s="2" t="str">
        <x:v>Undetermined: insufficient evidence</x:v>
      </x:c>
      <x:c r="J304" s="2" t="str">
        <x:v>Parameter assembly</x:v>
      </x:c>
      <x:c r="K304" s="2" t="str">
        <x:v>Parameter assembly</x:v>
      </x:c>
      <x:c r="L304" s="2"/>
      <x:c r="M304" s="2" t="str">
        <x:v>There is insufficient evidence to identify the direct mechanism; the assignment remains undetermined.</x:v>
      </x:c>
      <x:c r="N304" s="2" t="str">
        <x:v>There is insufficient evidence to identify the direct mechanism; the assignment remains undetermined.</x:v>
      </x:c>
    </x:row>
    <x:row r="305" ht="58"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C14</x:v>
      </x:c>
      <x:c r="G305" s="2" t="str">
        <x:v>C14</x:v>
      </x:c>
      <x:c r="H305" s="2" t="str">
        <x:v>Stage 4: result and status feedback</x:v>
      </x:c>
      <x:c r="I305" s="2" t="str">
        <x:v>Stage 4: result and status feedback</x:v>
      </x:c>
      <x:c r="J305" s="2" t="str">
        <x:v>Execution tool</x:v>
      </x:c>
      <x:c r="K305" s="2" t="str">
        <x:v>Execution tool</x:v>
      </x:c>
      <x:c r="L305" s="2"/>
      <x:c r="M305" s="2" t="str">
        <x:v>Supported by the original report/comments; no actual reproduction was performed.  Comments give specific implementation explanations for the LINK error-by-file conversion; PR differences are not read.</x:v>
      </x:c>
      <x:c r="N305" s="2" t="str">
        <x:v>Supported by the original report/comments; no reproduction experiment was performed.</x:v>
      </x:c>
    </x:row>
    <x:row r="306" ht="58"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Undetermined: insufficient evidence</x:v>
      </x:c>
      <x:c r="G306" s="2" t="str">
        <x:v>Undetermined: insufficient evidence</x:v>
      </x:c>
      <x:c r="H306" s="2" t="str">
        <x:v>Undetermined: insufficient evidence</x:v>
      </x:c>
      <x:c r="I306" s="2" t="str">
        <x:v>Undetermined: insufficient evidence</x:v>
      </x:c>
      <x:c r="J306" s="2" t="str">
        <x:v>Logging memory</x:v>
      </x:c>
      <x:c r="K306" s="2" t="str">
        <x:v>Logging memory</x:v>
      </x:c>
      <x:c r="L306" s="2"/>
      <x:c r="M306" s="2" t="str">
        <x:v>There is insufficient evidence to identify the direct mechanism; the assignment remains undetermined.</x:v>
      </x:c>
      <x:c r="N306" s="2" t="str">
        <x:v>There is insufficient evidence to identify the direct mechanism; the assignment remains undetermined.</x:v>
      </x:c>
    </x:row>
    <x:row r="307" ht="58"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C17</x:v>
      </x:c>
      <x:c r="G307" s="2" t="str">
        <x:v>C17</x:v>
      </x:c>
      <x:c r="H307" s="2" t="str">
        <x:v>Stage 3: execution</x:v>
      </x:c>
      <x:c r="I307" s="2" t="str">
        <x:v>Stage 3: execution</x:v>
      </x:c>
      <x:c r="J307" s="2" t="str">
        <x:v>Runtime environment</x:v>
      </x:c>
      <x:c r="K307" s="2" t="str">
        <x:v>Runtime environment</x:v>
      </x:c>
      <x:c r="L307" s="2"/>
      <x:c r="M307" s="2" t="str">
        <x:v>Supported by the original report/comments; no reproduction experiment was performed.</x:v>
      </x:c>
      <x:c r="N307" s="2" t="str">
        <x:v>Supported by the original report/comments; no reproduction experiment was performed.</x:v>
      </x:c>
    </x:row>
    <x:row r="308" ht="52" customHeight="1">
      <x:c r="A308" s="2" t="str">
        <x:v>R0307</x:v>
      </x:c>
      <x:c r="B308" s="2" t="str">
        <x:v>langgenius/dify</x:v>
      </x:c>
      <x:c r="C308" s="2" t="n">
        <x:v>24979</x:v>
      </x:c>
      <x:c r="D308" s="2" t="str">
        <x:v>Self-defined tools can't use boolean type?</x:v>
      </x:c>
      <x:c r="E308" s="2" t="str">
        <x:v>https://github.com/langgenius/dify/issues/24979</x:v>
      </x:c>
      <x:c r="F308" s="2" t="str">
        <x:v>Undetermined: insufficient evidence</x:v>
      </x:c>
      <x:c r="G308" s="2" t="str">
        <x:v>Undetermined: insufficient evidence</x:v>
      </x:c>
      <x:c r="H308" s="2" t="str">
        <x:v>Undetermined: insufficient evidence</x:v>
      </x:c>
      <x:c r="I308" s="2" t="str">
        <x:v>Undetermined: insufficient evidence</x:v>
      </x:c>
      <x:c r="J308" s="2" t="str">
        <x:v>Tool definition</x:v>
      </x:c>
      <x:c r="K308" s="2" t="str">
        <x:v>Tool definition</x:v>
      </x:c>
      <x:c r="L308" s="2"/>
      <x:c r="M308" s="2" t="str">
        <x:v>There is insufficient evidence to identify the direct mechanism; the assignment remains undetermined.</x:v>
      </x:c>
      <x:c r="N308" s="2" t="str">
        <x:v>There is insufficient evidence to identify the direct mechanism; the assignment remains undetermined.</x:v>
      </x:c>
    </x:row>
    <x:row r="309" ht="52" customHeight="1">
      <x:c r="A309" s="2" t="str">
        <x:v>R0308</x:v>
      </x:c>
      <x:c r="B309" s="2" t="str">
        <x:v>langgenius/dify</x:v>
      </x:c>
      <x:c r="C309" s="2" t="n">
        <x:v>25162</x:v>
      </x:c>
      <x:c r="D309" s="2" t="str">
        <x:v>ADD MCP HTTP/1.1 403 Forbidden</x:v>
      </x:c>
      <x:c r="E309" s="2" t="str">
        <x:v>https://github.com/langgenius/dify/issues/25162</x:v>
      </x:c>
      <x:c r="F309" s="2" t="str">
        <x:v>Undetermined: insufficient evidence</x:v>
      </x:c>
      <x:c r="G309" s="2" t="str">
        <x:v>Undetermined: insufficient evidence</x:v>
      </x:c>
      <x:c r="H309" s="2" t="str">
        <x:v>Undetermined: insufficient evidence</x:v>
      </x:c>
      <x:c r="I309" s="2" t="str">
        <x:v>Undetermined: insufficient evidence</x:v>
      </x:c>
      <x:c r="J309" s="2" t="str">
        <x:v>Permission manager</x:v>
      </x:c>
      <x:c r="K309" s="2" t="str">
        <x:v>Permission manager</x:v>
      </x:c>
      <x:c r="L309" s="2"/>
      <x:c r="M309" s="2" t="str">
        <x:v>There is insufficient evidence to identify the direct mechanism; the assignment remains undetermined.</x:v>
      </x:c>
      <x:c r="N309" s="2" t="str">
        <x:v>There is insufficient evidence to identify the direct mechanism; the assignment remains undetermined.</x:v>
      </x:c>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Undetermined: insufficient evidence</x:v>
      </x:c>
      <x:c r="G310" s="2" t="str">
        <x:v>Undetermined: insufficient evidence</x:v>
      </x:c>
      <x:c r="H310" s="2" t="str">
        <x:v>Undetermined: insufficient evidence</x:v>
      </x:c>
      <x:c r="I310" s="2" t="str">
        <x:v>Undetermined: insufficient evidence</x:v>
      </x:c>
      <x:c r="J310" s="2" t="str">
        <x:v>Model interface adapter</x:v>
      </x:c>
      <x:c r="K310" s="2" t="str">
        <x:v>Model interface adapter</x:v>
      </x:c>
      <x:c r="L310" s="2"/>
      <x:c r="M310" s="2" t="str">
        <x:v>There is insufficient evidence to identify the direct mechanism; the assignment remains undetermined.</x:v>
      </x:c>
      <x:c r="N310" s="2" t="str">
        <x:v>There is insufficient evidence to identify the direct mechanism; the assignment remains undetermined.</x:v>
      </x:c>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Undetermined: insufficient evidence</x:v>
      </x:c>
      <x:c r="G311" s="2" t="str">
        <x:v>Undetermined: insufficient evidence</x:v>
      </x:c>
      <x:c r="H311" s="2" t="str">
        <x:v>Undetermined: insufficient evidence</x:v>
      </x:c>
      <x:c r="I311" s="2" t="str">
        <x:v>Undetermined: insufficient evidence</x:v>
      </x:c>
      <x:c r="J311" s="2" t="str">
        <x:v>Context loader</x:v>
      </x:c>
      <x:c r="K311" s="2" t="str">
        <x:v>Context loader</x:v>
      </x:c>
      <x:c r="L311" s="2"/>
      <x:c r="M311" s="2" t="str">
        <x:v>There is insufficient evidence to identify the direct mechanism; the assignment remains undetermined.</x:v>
      </x:c>
      <x:c r="N311" s="2" t="str">
        <x:v>There is insufficient evidence to identify the direct mechanism; the assignment remains undetermined.</x:v>
      </x:c>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C10</x:v>
      </x:c>
      <x:c r="G312" s="2" t="str">
        <x:v>C10</x:v>
      </x:c>
      <x:c r="H312" s="2" t="str">
        <x:v>Stage 3: execution</x:v>
      </x:c>
      <x:c r="I312" s="2" t="str">
        <x:v>Stage 3: execution</x:v>
      </x:c>
      <x:c r="J312" s="2" t="str">
        <x:v>Model interface adapter</x:v>
      </x:c>
      <x:c r="K312" s="2" t="str">
        <x:v>Model interface adapter</x:v>
      </x:c>
      <x:c r="L312" s="2"/>
      <x:c r="M312" s="2" t="str">
        <x:v>Supported by the original report/comments; no reproduction experiment was performed.</x:v>
      </x:c>
      <x:c r="N312" s="2" t="str">
        <x:v>Supported by the original report/comments; no reproduction experiment was performed.</x:v>
      </x:c>
    </x:row>
    <x:row r="313" ht="5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Undetermined: insufficient evidence</x:v>
      </x:c>
      <x:c r="G313" s="2" t="str">
        <x:v>Undetermined: insufficient evidence</x:v>
      </x:c>
      <x:c r="H313" s="2" t="str">
        <x:v>Undetermined: insufficient evidence</x:v>
      </x:c>
      <x:c r="I313" s="2" t="str">
        <x:v>Undetermined: insufficient evidence</x:v>
      </x:c>
      <x:c r="J313" s="2" t="str">
        <x:v>Logging memory</x:v>
      </x:c>
      <x:c r="K313" s="2" t="str">
        <x:v>Logging memory</x:v>
      </x:c>
      <x:c r="L313" s="2"/>
      <x:c r="M313" s="2" t="str">
        <x:v>There is insufficient evidence to identify the direct mechanism; the assignment remains undetermined.</x:v>
      </x:c>
      <x:c r="N313" s="2" t="str">
        <x:v>There is insufficient evidence to identify the direct mechanism; the assignment remains undetermined.</x:v>
      </x:c>
    </x:row>
    <x:row r="314" ht="58"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Undetermined: insufficient evidence</x:v>
      </x:c>
      <x:c r="G314" s="2" t="str">
        <x:v>Undetermined: insufficient evidence</x:v>
      </x:c>
      <x:c r="H314" s="2" t="str">
        <x:v>Undetermined: insufficient evidence</x:v>
      </x:c>
      <x:c r="I314" s="2" t="str">
        <x:v>Undetermined: insufficient evidence</x:v>
      </x:c>
      <x:c r="J314" s="2" t="str">
        <x:v>Parameter assembly</x:v>
      </x:c>
      <x:c r="K314" s="2" t="str">
        <x:v>Parameter assembly</x:v>
      </x:c>
      <x:c r="L314" s="2"/>
      <x:c r="M314" s="2" t="str">
        <x:v>There is insufficient evidence to identify the direct mechanism; the assignment remains undetermined.</x:v>
      </x:c>
      <x:c r="N314" s="2" t="str">
        <x:v>There is insufficient evidence to identify the direct mechanism; the assignment remains undetermined.</x:v>
      </x:c>
    </x:row>
    <x:row r="315" ht="52" customHeight="1">
      <x:c r="A315" s="2" t="str">
        <x:v>R0314</x:v>
      </x:c>
      <x:c r="B315" s="2" t="str">
        <x:v>langgenius/dify</x:v>
      </x:c>
      <x:c r="C315" s="2" t="n">
        <x:v>26996</x:v>
      </x:c>
      <x:c r="D315" s="2" t="str">
        <x:v>Agent unexpectedly stops streaming with invalid_param error</x:v>
      </x:c>
      <x:c r="E315" s="2" t="str">
        <x:v>https://github.com/langgenius/dify/issues/26996</x:v>
      </x:c>
      <x:c r="F315" s="2" t="str">
        <x:v>Undetermined: insufficient evidence</x:v>
      </x:c>
      <x:c r="G315" s="2" t="str">
        <x:v>Undetermined: insufficient evidence</x:v>
      </x:c>
      <x:c r="H315" s="2" t="str">
        <x:v>Undetermined: insufficient evidence</x:v>
      </x:c>
      <x:c r="I315" s="2" t="str">
        <x:v>Undetermined: insufficient evidence</x:v>
      </x:c>
      <x:c r="J315" s="2" t="str">
        <x:v>Model interface adapter</x:v>
      </x:c>
      <x:c r="K315" s="2" t="str">
        <x:v>Model interface adapter</x:v>
      </x:c>
      <x:c r="L315" s="2"/>
      <x:c r="M315" s="2" t="str">
        <x:v>There is insufficient evidence to identify the direct mechanism; the assignment remains undetermined.</x:v>
      </x:c>
      <x:c r="N315" s="2" t="str">
        <x:v>There is insufficient evidence to identify the direct mechanism; the assignment remains undetermined.</x:v>
      </x:c>
    </x:row>
    <x:row r="316" ht="52" customHeight="1">
      <x:c r="A316" s="2" t="str">
        <x:v>R0315</x:v>
      </x:c>
      <x:c r="B316" s="2" t="str">
        <x:v>langgenius/dify</x:v>
      </x:c>
      <x:c r="C316" s="2" t="n">
        <x:v>27876</x:v>
      </x:c>
      <x:c r="D316" s="2" t="str">
        <x:v>The maximum timeout for API tool calls is 600 seconds.</x:v>
      </x:c>
      <x:c r="E316" s="2" t="str">
        <x:v>https://github.com/langgenius/dify/issues/27876</x:v>
      </x:c>
      <x:c r="F316" s="2" t="str">
        <x:v>Undetermined: insufficient evidence</x:v>
      </x:c>
      <x:c r="G316" s="2" t="str">
        <x:v>Undetermined: insufficient evidence</x:v>
      </x:c>
      <x:c r="H316" s="2" t="str">
        <x:v>Undetermined: insufficient evidence</x:v>
      </x:c>
      <x:c r="I316" s="2" t="str">
        <x:v>Undetermined: insufficient evidence</x:v>
      </x:c>
      <x:c r="J316" s="2" t="str">
        <x:v>Execution tool</x:v>
      </x:c>
      <x:c r="K316" s="2" t="str">
        <x:v>Execution tool</x:v>
      </x:c>
      <x:c r="L316" s="2"/>
      <x:c r="M316" s="2" t="str">
        <x:v>Evidence is insufficient to identify the direct mechanism, so the pending-confirmation status is retained. Review the failure contract, feature-request status, or responsibility. The sample is retained without deletion or replacement sampling.</x:v>
      </x:c>
      <x:c r="N316" s="2" t="str">
        <x:v>Evidence is insufficient to identify the direct mechanism, so the pending-confirmation status is retained. Feature-request status, the behavior contract, responsibility, or report credibility requires review.</x:v>
      </x:c>
    </x:row>
    <x:row r="317" ht="58"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Undetermined: insufficient evidence</x:v>
      </x:c>
      <x:c r="G317" s="2" t="str">
        <x:v>Undetermined: insufficient evidence</x:v>
      </x:c>
      <x:c r="H317" s="2" t="str">
        <x:v>Undetermined: insufficient evidence</x:v>
      </x:c>
      <x:c r="I317" s="2" t="str">
        <x:v>Undetermined: insufficient evidence</x:v>
      </x:c>
      <x:c r="J317" s="2" t="str">
        <x:v>Result observation</x:v>
      </x:c>
      <x:c r="K317" s="2" t="str">
        <x:v>Result observation</x:v>
      </x:c>
      <x:c r="L317" s="2"/>
      <x:c r="M317" s="2" t="str">
        <x:v>There is insufficient evidence to identify the direct mechanism; the assignment remains undetermined.</x:v>
      </x:c>
      <x:c r="N317" s="2" t="str">
        <x:v>There is insufficient evidence to identify the direct mechanism; the assignment remains undetermined.</x:v>
      </x:c>
    </x:row>
    <x:row r="318" ht="52" customHeight="1">
      <x:c r="A318" s="2" t="str">
        <x:v>R0317</x:v>
      </x:c>
      <x:c r="B318" s="2" t="str">
        <x:v>langgenius/dify</x:v>
      </x:c>
      <x:c r="C318" s="2" t="n">
        <x:v>28491</x:v>
      </x:c>
      <x:c r="D318" s="2" t="str">
        <x:v>Unterminated string starting at: line 19column 24 (char 23)</x:v>
      </x:c>
      <x:c r="E318" s="2" t="str">
        <x:v>https://github.com/langgenius/dify/issues/28491</x:v>
      </x:c>
      <x:c r="F318" s="2" t="str">
        <x:v>Undetermined: insufficient evidence</x:v>
      </x:c>
      <x:c r="G318" s="2" t="str">
        <x:v>Undetermined: insufficient evidence</x:v>
      </x:c>
      <x:c r="H318" s="2" t="str">
        <x:v>Undetermined: insufficient evidence</x:v>
      </x:c>
      <x:c r="I318" s="2" t="str">
        <x:v>Undetermined: insufficient evidence</x:v>
      </x:c>
      <x:c r="J318" s="2" t="str">
        <x:v>Parameter assembly</x:v>
      </x:c>
      <x:c r="K318" s="2" t="str">
        <x:v>Parameter assembly</x:v>
      </x:c>
      <x:c r="L318" s="2"/>
      <x:c r="M318" s="2" t="str">
        <x:v>There is insufficient evidence to identify the direct mechanism; the assignment remains undetermined.</x:v>
      </x:c>
      <x:c r="N318" s="2" t="str">
        <x:v>There is insufficient evidence to identify the direct mechanism; the assignment remains undetermined.</x:v>
      </x:c>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C02</x:v>
      </x:c>
      <x:c r="G319" s="2" t="str">
        <x:v>C02</x:v>
      </x:c>
      <x:c r="H319" s="2" t="str">
        <x:v>Outside the four stages: pre-session preparation</x:v>
      </x:c>
      <x:c r="I319" s="2" t="str">
        <x:v>Outside the four stages: pre-session preparation</x:v>
      </x:c>
      <x:c r="J319" s="2" t="str">
        <x:v>Tool definition</x:v>
      </x:c>
      <x:c r="K319" s="2" t="str">
        <x:v>Tool definition</x:v>
      </x:c>
      <x:c r="L319" s="2"/>
      <x:c r="M319" s="2" t="str">
        <x:v>Supported by the original report/comments; no reproduction experiment was performed.</x:v>
      </x:c>
      <x:c r="N319" s="2" t="str">
        <x:v>Supported by the original report/comments; no reproduction experiment was performed.</x:v>
      </x:c>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Undetermined: insufficient evidence</x:v>
      </x:c>
      <x:c r="G320" s="2" t="str">
        <x:v>Undetermined: insufficient evidence</x:v>
      </x:c>
      <x:c r="H320" s="2" t="str">
        <x:v>Undetermined: insufficient evidence</x:v>
      </x:c>
      <x:c r="I320" s="2" t="str">
        <x:v>Undetermined: insufficient evidence</x:v>
      </x:c>
      <x:c r="J320" s="2" t="str">
        <x:v>Skill distributor</x:v>
      </x:c>
      <x:c r="K320" s="2" t="str">
        <x:v>Skill distributor</x:v>
      </x:c>
      <x:c r="L320" s="2"/>
      <x:c r="M320" s="2" t="str">
        <x:v>There is insufficient evidence to identify the direct mechanism; the assignment remains undetermined.</x:v>
      </x:c>
      <x:c r="N320" s="2" t="str">
        <x:v>There is insufficient evidence to identify the direct mechanism; the assignment remains undetermined.</x:v>
      </x:c>
    </x:row>
    <x:row r="321" ht="52"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Undetermined: insufficient evidence</x:v>
      </x:c>
      <x:c r="J321" s="2" t="str">
        <x:v>Skill routing</x:v>
      </x:c>
      <x:c r="K321" s="2" t="str">
        <x:v>Skill routing</x:v>
      </x:c>
      <x:c r="L321" s="2"/>
      <x:c r="M321" s="2" t="str">
        <x:v>Evidence is insufficient to identify the direct mechanism, so the pending-confirmation status is retained. Review the failure contract, feature-request status, or responsibility. The sample is retained without deletion or replacement sampling.</x:v>
      </x:c>
      <x:c r="N321" s="2" t="str">
        <x:v>Evidence is insufficient to identify the direct mechanism, so the pending-confirmation status is retained. Feature-request status, the behavior contract, responsibility, or report credibility requires review.</x:v>
      </x:c>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C18</x:v>
      </x:c>
      <x:c r="G322" s="2" t="str">
        <x:v>C18</x:v>
      </x:c>
      <x:c r="H322" s="2" t="str">
        <x:v>Stage 3: execution</x:v>
      </x:c>
      <x:c r="I322" s="2" t="str">
        <x:v>Stage 3: execution</x:v>
      </x:c>
      <x:c r="J322" s="2" t="str">
        <x:v>Runtime environment</x:v>
      </x:c>
      <x:c r="K322" s="2" t="str">
        <x:v>Runtime environment</x:v>
      </x:c>
      <x:c r="L322" s="2"/>
      <x:c r="M322" s="2" t="str">
        <x:v>Supported by the original report/comments; no reproduction experiment was performed.</x:v>
      </x:c>
      <x:c r="N322" s="2" t="str">
        <x:v>Supported by the original report/comments; no reproduction experiment was performed.</x:v>
      </x:c>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Undetermined: insufficient evidence</x:v>
      </x:c>
      <x:c r="G323" s="2" t="str">
        <x:v>Undetermined: insufficient evidence</x:v>
      </x:c>
      <x:c r="H323" s="2" t="str">
        <x:v>Undetermined: insufficient evidence</x:v>
      </x:c>
      <x:c r="I323" s="2" t="str">
        <x:v>Undetermined: insufficient evidence</x:v>
      </x:c>
      <x:c r="J323" s="2" t="str">
        <x:v>Context loader</x:v>
      </x:c>
      <x:c r="K323" s="2" t="str">
        <x:v>Context loader</x:v>
      </x:c>
      <x:c r="L323" s="2"/>
      <x:c r="M323" s="2" t="str">
        <x:v>There is insufficient evidence to identify the direct mechanism; the assignment remains undetermined.</x:v>
      </x:c>
      <x:c r="N323" s="2" t="str">
        <x:v>There is insufficient evidence to identify the direct mechanism; the assignment remains undetermined.</x:v>
      </x:c>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Undetermined: insufficient evidence</x:v>
      </x:c>
      <x:c r="G324" s="2" t="str">
        <x:v>Undetermined: insufficient evidence</x:v>
      </x:c>
      <x:c r="H324" s="2" t="str">
        <x:v>Undetermined: insufficient evidence</x:v>
      </x:c>
      <x:c r="I324" s="2" t="str">
        <x:v>Undetermined: insufficient evidence</x:v>
      </x:c>
      <x:c r="J324" s="2" t="str">
        <x:v>Tool definition</x:v>
      </x:c>
      <x:c r="K324" s="2" t="str">
        <x:v>Tool definition</x:v>
      </x:c>
      <x:c r="L324" s="2"/>
      <x:c r="M324" s="2" t="str">
        <x:v>There is insufficient evidence to identify the direct mechanism; the assignment remains undetermined.</x:v>
      </x:c>
      <x:c r="N324" s="2" t="str">
        <x:v>There is insufficient evidence to identify the direct mechanism; the assignment remains undetermined.</x:v>
      </x:c>
    </x:row>
    <x:row r="325" ht="52" customHeight="1">
      <x:c r="A325" s="2" t="str">
        <x:v>R0324</x:v>
      </x:c>
      <x:c r="B325" s="2" t="str">
        <x:v>langgenius/dify</x:v>
      </x:c>
      <x:c r="C325" s="2" t="n">
        <x:v>32959</x:v>
      </x:c>
      <x:c r="D325" s="2" t="str">
        <x:v>skill："app_assets" does not exist</x:v>
      </x:c>
      <x:c r="E325" s="2" t="str">
        <x:v>https://github.com/langgenius/dify/issues/32959</x:v>
      </x:c>
      <x:c r="F325" s="2" t="str">
        <x:v>C17</x:v>
      </x:c>
      <x:c r="G325" s="2" t="str">
        <x:v>C17</x:v>
      </x:c>
      <x:c r="H325" s="2" t="str">
        <x:v>Outside the four stages: pre-session preparation</x:v>
      </x:c>
      <x:c r="I325" s="2" t="str">
        <x:v>Outside the four stages: pre-session preparation</x:v>
      </x:c>
      <x:c r="J325" s="2" t="str">
        <x:v>Runtime environment</x:v>
      </x:c>
      <x:c r="K325" s="2" t="str">
        <x:v>Runtime environment</x:v>
      </x:c>
      <x:c r="L325" s="2"/>
      <x:c r="M325" s="2" t="str">
        <x:v>Supported by the original report/comments; no actual reproduction was performed.  The report confirms that the old DB containers occupied by 5432 prevented the correct deployment of the new DB and recovery after cleaning. </x:v>
      </x:c>
      <x:c r="N325" s="2" t="str">
        <x:v>Supported by the original report/comments; no reproduction experiment was performed.</x:v>
      </x:c>
    </x:row>
    <x:row r="326" ht="5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Undetermined: insufficient evidence</x:v>
      </x:c>
      <x:c r="J326" s="2" t="str">
        <x:v>Documentation</x:v>
      </x:c>
      <x:c r="K326" s="2" t="str">
        <x:v>Documentation</x:v>
      </x:c>
      <x:c r="L326" s="2"/>
      <x:c r="M326" s="2" t="str">
        <x:v>Evidence is insufficient to identify the direct mechanism, so the pending-confirmation status is retained. Review the failure contract, feature-request status, or responsibility. The sample is retained without deletion or replacement sampling.</x:v>
      </x:c>
      <x:c r="N326" s="2" t="str">
        <x:v>Evidence is insufficient to identify the direct mechanism, so the pending-confirmation status is retained. Feature-request status, the behavior contract, responsibility, or report credibility requires review.</x:v>
      </x:c>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C17</x:v>
      </x:c>
      <x:c r="G327" s="2" t="str">
        <x:v>C17</x:v>
      </x:c>
      <x:c r="H327" s="2" t="str">
        <x:v>Stage 3: execution</x:v>
      </x:c>
      <x:c r="I327" s="2" t="str">
        <x:v>Stage 3: execution</x:v>
      </x:c>
      <x:c r="J327" s="2" t="str">
        <x:v>Runtime environment</x:v>
      </x:c>
      <x:c r="K327" s="2" t="str">
        <x:v>Runtime environment</x:v>
      </x:c>
      <x:c r="L327" s="2"/>
      <x:c r="M327" s="2" t="str">
        <x:v>Supported by the original report/comments; no reproduction experiment was performed.</x:v>
      </x:c>
      <x:c r="N327" s="2" t="str">
        <x:v>Supported by the original report/comments; no reproduction experiment was performed.</x:v>
      </x:c>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Undetermined: insufficient evidence</x:v>
      </x:c>
      <x:c r="G328" s="2" t="str">
        <x:v>Undetermined: insufficient evidence</x:v>
      </x:c>
      <x:c r="H328" s="2" t="str">
        <x:v>Undetermined: insufficient evidence</x:v>
      </x:c>
      <x:c r="I328" s="2" t="str">
        <x:v>Undetermined: insufficient evidence</x:v>
      </x:c>
      <x:c r="J328" s="2" t="str">
        <x:v>Tool definition</x:v>
      </x:c>
      <x:c r="K328" s="2" t="str">
        <x:v>Tool definition</x:v>
      </x:c>
      <x:c r="L328" s="2"/>
      <x:c r="M328" s="2" t="str">
        <x:v>There is insufficient evidence to identify the direct mechanism; the assignment remains undetermined.</x:v>
      </x:c>
      <x:c r="N328" s="2" t="str">
        <x:v>There is insufficient evidence to identify the direct mechanism; the assignment remains undetermined.</x:v>
      </x:c>
    </x:row>
    <x:row r="329" ht="52" customHeight="1">
      <x:c r="A329" s="2" t="str">
        <x:v>R0328</x:v>
      </x:c>
      <x:c r="B329" s="2" t="str">
        <x:v>langgenius/dify</x:v>
      </x:c>
      <x:c r="C329" s="2" t="n">
        <x:v>34446</x:v>
      </x:c>
      <x:c r="D329" s="2" t="str">
        <x:v>Calling an Agent node, no output result</x:v>
      </x:c>
      <x:c r="E329" s="2" t="str">
        <x:v>https://github.com/langgenius/dify/issues/34446</x:v>
      </x:c>
      <x:c r="F329" s="2" t="str">
        <x:v>Undetermined: insufficient evidence</x:v>
      </x:c>
      <x:c r="G329" s="2" t="str">
        <x:v>Undetermined: insufficient evidence</x:v>
      </x:c>
      <x:c r="H329" s="2" t="str">
        <x:v>Undetermined: insufficient evidence</x:v>
      </x:c>
      <x:c r="I329" s="2" t="str">
        <x:v>Undetermined: insufficient evidence</x:v>
      </x:c>
      <x:c r="J329" s="2" t="str">
        <x:v>Result observation</x:v>
      </x:c>
      <x:c r="K329" s="2" t="str">
        <x:v>Result observation</x:v>
      </x:c>
      <x:c r="L329" s="2"/>
      <x:c r="M329" s="2" t="str">
        <x:v>There is insufficient evidence to identify the direct mechanism; the assignment remains undetermined.</x:v>
      </x:c>
      <x:c r="N329" s="2" t="str">
        <x:v>There is insufficient evidence to identify the direct mechanism; the assignment remains undetermined.</x:v>
      </x:c>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Undetermined: insufficient evidence</x:v>
      </x:c>
      <x:c r="G330" s="2" t="str">
        <x:v>Undetermined: insufficient evidence</x:v>
      </x:c>
      <x:c r="H330" s="2" t="str">
        <x:v>Undetermined: insufficient evidence</x:v>
      </x:c>
      <x:c r="I330" s="2" t="str">
        <x:v>Undetermined: insufficient evidence</x:v>
      </x:c>
      <x:c r="J330" s="2" t="str">
        <x:v>Model interface adapter</x:v>
      </x:c>
      <x:c r="K330" s="2" t="str">
        <x:v>Model interface adapter</x:v>
      </x:c>
      <x:c r="L330" s="2"/>
      <x:c r="M330" s="2" t="str">
        <x:v>There is insufficient evidence to identify the direct mechanism; the assignment remains undetermined.</x:v>
      </x:c>
      <x:c r="N330" s="2" t="str">
        <x:v>There is insufficient evidence to identify the direct mechanism; the assignment remains undetermined.</x:v>
      </x:c>
    </x:row>
    <x:row r="331" ht="58"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Undetermined: insufficient evidence</x:v>
      </x:c>
      <x:c r="G331" s="2" t="str">
        <x:v>Undetermined: insufficient evidence</x:v>
      </x:c>
      <x:c r="H331" s="2" t="str">
        <x:v>Undetermined: insufficient evidence</x:v>
      </x:c>
      <x:c r="I331" s="2" t="str">
        <x:v>Undetermined: insufficient evidence</x:v>
      </x:c>
      <x:c r="J331" s="2" t="str">
        <x:v>Skill repository</x:v>
      </x:c>
      <x:c r="K331" s="2" t="str">
        <x:v>Skill repository</x:v>
      </x:c>
      <x:c r="L331" s="2"/>
      <x:c r="M331" s="2" t="str">
        <x:v>There is insufficient evidence to identify the direct mechanism; the assignment remains undetermined.</x:v>
      </x:c>
      <x:c r="N331" s="2" t="str">
        <x:v>There is insufficient evidence to identify the direct mechanism; the assignment remains undetermined.</x:v>
      </x:c>
    </x:row>
    <x:row r="332" ht="52" customHeight="1">
      <x:c r="A332" s="2" t="str">
        <x:v>R0331</x:v>
      </x:c>
      <x:c r="B332" s="2" t="str">
        <x:v>langgenius/dify</x:v>
      </x:c>
      <x:c r="C332" s="2" t="n">
        <x:v>37338</x:v>
      </x:c>
      <x:c r="D332" s="2" t="str">
        <x:v>PluginDaemonInternalServerError</x:v>
      </x:c>
      <x:c r="E332" s="2" t="str">
        <x:v>https://github.com/langgenius/dify/issues/37338</x:v>
      </x:c>
      <x:c r="F332" s="2" t="str">
        <x:v>Undetermined: insufficient evidence</x:v>
      </x:c>
      <x:c r="G332" s="2" t="str">
        <x:v>Undetermined: insufficient evidence</x:v>
      </x:c>
      <x:c r="H332" s="2" t="str">
        <x:v>Undetermined: insufficient evidence</x:v>
      </x:c>
      <x:c r="I332" s="2" t="str">
        <x:v>Undetermined: insufficient evidence</x:v>
      </x:c>
      <x:c r="J332" s="2" t="str">
        <x:v>Termination control</x:v>
      </x:c>
      <x:c r="K332" s="2" t="str">
        <x:v>Termination control</x:v>
      </x:c>
      <x:c r="L332" s="2"/>
      <x:c r="M332" s="2" t="str">
        <x:v>There is insufficient evidence to identify the direct mechanism; the assignment remains undetermined.</x:v>
      </x:c>
      <x:c r="N332" s="2" t="str">
        <x:v>There is insufficient evidence to identify the direct mechanism; the assignment remains undetermined.</x:v>
      </x:c>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C20</x:v>
      </x:c>
      <x:c r="G333" s="2" t="str">
        <x:v>C20</x:v>
      </x:c>
      <x:c r="H333" s="2" t="str">
        <x:v>Stage 2: activation and authorization</x:v>
      </x:c>
      <x:c r="I333" s="2" t="str">
        <x:v>Stage 2: activation and authorization</x:v>
      </x:c>
      <x:c r="J333" s="2" t="str">
        <x:v>Skill loader</x:v>
      </x:c>
      <x:c r="K333" s="2" t="str">
        <x:v>Skill loader</x:v>
      </x:c>
      <x:c r="L333" s="2"/>
      <x:c r="M333" s="2" t="str">
        <x:v>Supported by the original report/comments; no reproduction experiment was performed.</x:v>
      </x:c>
      <x:c r="N333" s="2" t="str">
        <x:v>Supported by the original report/comments; no reproduction experiment was performed.</x:v>
      </x:c>
    </x:row>
    <x:row r="334" ht="58"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C13</x:v>
      </x:c>
      <x:c r="G334" s="2" t="str">
        <x:v>C13</x:v>
      </x:c>
      <x:c r="H334" s="2" t="str">
        <x:v>Stage 4: result and status feedback</x:v>
      </x:c>
      <x:c r="I334" s="2" t="str">
        <x:v>Stage 4: result and status feedback</x:v>
      </x:c>
      <x:c r="J334" s="2" t="str">
        <x:v>Model interface adapter</x:v>
      </x:c>
      <x:c r="K334" s="2" t="str">
        <x:v>Model interface adapter</x:v>
      </x:c>
      <x:c r="L334" s="2"/>
      <x:c r="M334" s="2" t="str">
        <x:v>Supported by the original report/comments; no reproduction experiment was performed.</x:v>
      </x:c>
      <x:c r="N334" s="2" t="str">
        <x:v>Supported by the original report/comments; no reproduction experiment was performed.</x:v>
      </x:c>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C20</x:v>
      </x:c>
      <x:c r="G335" s="2" t="str">
        <x:v>C20</x:v>
      </x:c>
      <x:c r="H335" s="2" t="str">
        <x:v>Stage 4: result and status feedback</x:v>
      </x:c>
      <x:c r="I335" s="2" t="str">
        <x:v>Stage 4: result and status feedback</x:v>
      </x:c>
      <x:c r="J335" s="2" t="str">
        <x:v>Execution tool</x:v>
      </x:c>
      <x:c r="K335" s="2" t="str">
        <x:v>Execution tool</x:v>
      </x:c>
      <x:c r="L335" s="2"/>
      <x:c r="M335" s="2" t="str">
        <x:v>Supported by the original report/comments; no reproduction experiment was performed.</x:v>
      </x:c>
      <x:c r="N335" s="2" t="str">
        <x:v>Supported by the original report/comments; no reproduction experiment was performed.</x:v>
      </x:c>
    </x:row>
    <x:row r="336" ht="58"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Undetermined: insufficient evidence</x:v>
      </x:c>
      <x:c r="G336" s="2" t="str">
        <x:v>Undetermined: insufficient evidence</x:v>
      </x:c>
      <x:c r="H336" s="2" t="str">
        <x:v>Undetermined: insufficient evidence</x:v>
      </x:c>
      <x:c r="I336" s="2" t="str">
        <x:v>Undetermined: insufficient evidence</x:v>
      </x:c>
      <x:c r="J336" s="2" t="str">
        <x:v>Execution tool</x:v>
      </x:c>
      <x:c r="K336" s="2" t="str">
        <x:v>Execution tool</x:v>
      </x:c>
      <x:c r="L336" s="2"/>
      <x:c r="M336" s="2" t="str">
        <x:v>There is insufficient evidence to identify the direct mechanism; the assignment remains undetermined.</x:v>
      </x:c>
      <x:c r="N336" s="2" t="str">
        <x:v>There is insufficient evidence to identify the direct mechanism; the assignment remains undetermined.</x:v>
      </x:c>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C16</x:v>
      </x:c>
      <x:c r="G337" s="2" t="str">
        <x:v>C16</x:v>
      </x:c>
      <x:c r="H337" s="2" t="str">
        <x:v>Outside the four stages: pre-session preparation</x:v>
      </x:c>
      <x:c r="I337" s="2" t="str">
        <x:v>Outside the four stages: pre-session preparation</x:v>
      </x:c>
      <x:c r="J337" s="2" t="str">
        <x:v>Configuration manager</x:v>
      </x:c>
      <x:c r="K337" s="2" t="str">
        <x:v>Configuration manager</x:v>
      </x:c>
      <x:c r="L337" s="2"/>
      <x:c r="M337" s="2" t="str">
        <x:v>Supported by the original report/comments; no reproduction experiment was performed.</x:v>
      </x:c>
      <x:c r="N337" s="2" t="str">
        <x:v>Supported by the original report/comments; no reproduction experiment was performed.</x:v>
      </x:c>
    </x:row>
    <x:row r="338" ht="52" customHeight="1">
      <x:c r="A338" s="2" t="str">
        <x:v>R0337</x:v>
      </x:c>
      <x:c r="B338" s="2" t="str">
        <x:v>langgenius/dify</x:v>
      </x:c>
      <x:c r="C338" s="2" t="n">
        <x:v>42388</x:v>
      </x:c>
      <x:c r="D338" s="2" t="str">
        <x:v>skill issue</x:v>
      </x:c>
      <x:c r="E338" s="2" t="str">
        <x:v>https://github.com/langgenius/dify/issues/42388</x:v>
      </x:c>
      <x:c r="F338" s="2" t="str">
        <x:v>Undetermined: insufficient evidence</x:v>
      </x:c>
      <x:c r="G338" s="2" t="str">
        <x:v>Undetermined: insufficient evidence</x:v>
      </x:c>
      <x:c r="H338" s="2" t="str">
        <x:v>Undetermined: insufficient evidence</x:v>
      </x:c>
      <x:c r="I338" s="2" t="str">
        <x:v>Undetermined: insufficient evidence</x:v>
      </x:c>
      <x:c r="J338" s="2" t="str">
        <x:v>Configuration manager</x:v>
      </x:c>
      <x:c r="K338" s="2" t="str">
        <x:v>Configuration manager</x:v>
      </x:c>
      <x:c r="L338" s="2"/>
      <x:c r="M338" s="2" t="str">
        <x:v>There is insufficient evidence to identify the direct mechanism; the assignment remains undetermined.</x:v>
      </x:c>
      <x:c r="N338" s="2" t="str">
        <x:v>There is insufficient evidence to identify the direct mechanism; the assignment remains undetermined.</x:v>
      </x:c>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Undetermined: insufficient evidence</x:v>
      </x:c>
      <x:c r="G339" s="2" t="str">
        <x:v>Undetermined: insufficient evidence</x:v>
      </x:c>
      <x:c r="H339" s="2" t="str">
        <x:v>Undetermined: insufficient evidence</x:v>
      </x:c>
      <x:c r="I339" s="2" t="str">
        <x:v>Undetermined: insufficient evidence</x:v>
      </x:c>
      <x:c r="J339" s="2" t="str">
        <x:v>Skill routing</x:v>
      </x:c>
      <x:c r="K339" s="2" t="str">
        <x:v>Skill routing</x:v>
      </x:c>
      <x:c r="L339" s="2"/>
      <x:c r="M339" s="2" t="str">
        <x:v>There is insufficient evidence to identify the direct mechanism; the assignment remains undetermined.</x:v>
      </x:c>
      <x:c r="N339" s="2" t="str">
        <x:v>There is insufficient evidence to identify the direct mechanism; the assignment remains undetermined.</x:v>
      </x:c>
    </x:row>
    <x:row r="340" ht="58"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Undetermined: insufficient evidence</x:v>
      </x:c>
      <x:c r="G340" s="2" t="str">
        <x:v>Undetermined: insufficient evidence</x:v>
      </x:c>
      <x:c r="H340" s="2" t="str">
        <x:v>Undetermined: insufficient evidence</x:v>
      </x:c>
      <x:c r="I340" s="2" t="str">
        <x:v>Undetermined: insufficient evidence</x:v>
      </x:c>
      <x:c r="J340" s="2" t="str">
        <x:v>Result observation</x:v>
      </x:c>
      <x:c r="K340" s="2" t="str">
        <x:v>Result observation</x:v>
      </x:c>
      <x:c r="L340" s="2"/>
      <x:c r="M340" s="2" t="str">
        <x:v>There is insufficient evidence to identify the direct mechanism; the assignment remains undetermined.</x:v>
      </x:c>
      <x:c r="N340" s="2" t="str">
        <x:v>There is insufficient evidence to identify the direct mechanism; the assignment remains undetermined.</x:v>
      </x:c>
    </x:row>
    <x:row r="341" ht="52"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C12</x:v>
      </x:c>
      <x:c r="G341" s="2" t="str">
        <x:v>C12</x:v>
      </x:c>
      <x:c r="H341" s="2" t="str">
        <x:v>Stage 3: execution</x:v>
      </x:c>
      <x:c r="I341" s="2" t="str">
        <x:v>Stage 3: execution</x:v>
      </x:c>
      <x:c r="J341" s="2" t="str">
        <x:v>Execution tool</x:v>
      </x:c>
      <x:c r="K341" s="2" t="str">
        <x:v>Execution tool</x:v>
      </x:c>
      <x:c r="L341" s="2"/>
      <x:c r="M341" s="2" t="str">
        <x:v>Supported by the original report/comments; no reproduction experiment was performed.</x:v>
      </x:c>
      <x:c r="N341" s="2" t="str">
        <x:v>Supported by the original report/comments; no reproduction experiment was performed.</x:v>
      </x:c>
    </x:row>
    <x:row r="342" ht="58"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Undetermined: insufficient evidence</x:v>
      </x:c>
      <x:c r="G342" s="2" t="str">
        <x:v>Undetermined: insufficient evidence</x:v>
      </x:c>
      <x:c r="H342" s="2" t="str">
        <x:v>Undetermined: insufficient evidence</x:v>
      </x:c>
      <x:c r="I342" s="2" t="str">
        <x:v>Undetermined: insufficient evidence</x:v>
      </x:c>
      <x:c r="J342" s="2" t="str">
        <x:v>Context loader</x:v>
      </x:c>
      <x:c r="K342" s="2" t="str">
        <x:v>Context loader</x:v>
      </x:c>
      <x:c r="L342" s="2"/>
      <x:c r="M342" s="2" t="str">
        <x:v>There is insufficient evidence to identify the direct mechanism; the assignment remains undetermined.</x:v>
      </x:c>
      <x:c r="N342" s="2" t="str">
        <x:v>There is insufficient evidence to identify the direct mechanism; the assignment remains undetermined.</x:v>
      </x:c>
    </x:row>
    <x:row r="343" ht="5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Undetermined: insufficient evidence</x:v>
      </x:c>
      <x:c r="G343" s="2" t="str">
        <x:v>Undetermined: insufficient evidence</x:v>
      </x:c>
      <x:c r="H343" s="2" t="str">
        <x:v>Undetermined: insufficient evidence</x:v>
      </x:c>
      <x:c r="I343" s="2" t="str">
        <x:v>Undetermined: insufficient evidence</x:v>
      </x:c>
      <x:c r="J343" s="2" t="str">
        <x:v>Tool definition</x:v>
      </x:c>
      <x:c r="K343" s="2" t="str">
        <x:v>Tool definition</x:v>
      </x:c>
      <x:c r="L343" s="2"/>
      <x:c r="M343" s="2" t="str">
        <x:v>There is insufficient evidence to identify the direct mechanism; the assignment remains undetermined.</x:v>
      </x:c>
      <x:c r="N343" s="2" t="str">
        <x:v>There is insufficient evidence to identify the direct mechanism; the assignment remains undetermined.</x:v>
      </x:c>
    </x:row>
    <x:row r="344" ht="52"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Undetermined: insufficient evidence</x:v>
      </x:c>
      <x:c r="G344" s="2" t="str">
        <x:v>Undetermined: insufficient evidence</x:v>
      </x:c>
      <x:c r="H344" s="2" t="str">
        <x:v>Undetermined: insufficient evidence</x:v>
      </x:c>
      <x:c r="I344" s="2" t="str">
        <x:v>Undetermined: insufficient evidence</x:v>
      </x:c>
      <x:c r="J344" s="2" t="str">
        <x:v>Context loader</x:v>
      </x:c>
      <x:c r="K344" s="2" t="str">
        <x:v>Context loader</x:v>
      </x:c>
      <x:c r="L344" s="2"/>
      <x:c r="M344" s="2" t="str">
        <x:v>There is insufficient evidence to identify the direct mechanism; the assignment remains undetermined.</x:v>
      </x:c>
      <x:c r="N344" s="2" t="str">
        <x:v>There is insufficient evidence to identify the direct mechanism; the assignment remains undetermined.</x:v>
      </x:c>
    </x:row>
    <x:row r="345" ht="52" customHeight="1">
      <x:c r="A345" s="2" t="str">
        <x:v>R0344</x:v>
      </x:c>
      <x:c r="B345" s="2" t="str">
        <x:v>open-webui/open-webui</x:v>
      </x:c>
      <x:c r="C345" s="2" t="n">
        <x:v>13442</x:v>
      </x:c>
      <x:c r="D345" s="2" t="str">
        <x:v>issue: llm thinks the tool response is empty</x:v>
      </x:c>
      <x:c r="E345" s="2" t="str">
        <x:v>https://github.com/open-webui/open-webui/issues/13442</x:v>
      </x:c>
      <x:c r="F345" s="2" t="str">
        <x:v>Undetermined: insufficient evidence</x:v>
      </x:c>
      <x:c r="G345" s="2" t="str">
        <x:v>Undetermined: insufficient evidence</x:v>
      </x:c>
      <x:c r="H345" s="2" t="str">
        <x:v>Undetermined: insufficient evidence</x:v>
      </x:c>
      <x:c r="I345" s="2" t="str">
        <x:v>Undetermined: insufficient evidence</x:v>
      </x:c>
      <x:c r="J345" s="2" t="str">
        <x:v>Context loader</x:v>
      </x:c>
      <x:c r="K345" s="2" t="str">
        <x:v>Context loader</x:v>
      </x:c>
      <x:c r="L345" s="2"/>
      <x:c r="M345" s="2" t="str">
        <x:v>There is insufficient evidence to identify the direct mechanism; the assignment remains undetermined.</x:v>
      </x:c>
      <x:c r="N345" s="2" t="str">
        <x:v>There is insufficient evidence to identify the direct mechanism; the assignment remains undetermined.</x:v>
      </x:c>
    </x:row>
    <x:row r="346" ht="74"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C02</x:v>
      </x:c>
      <x:c r="G346" s="2" t="str">
        <x:v>C02</x:v>
      </x:c>
      <x:c r="H346" s="2" t="str">
        <x:v>Stage 2: activation and authorization</x:v>
      </x:c>
      <x:c r="I346" s="2" t="str">
        <x:v>Stage 2: activation and authorization</x:v>
      </x:c>
      <x:c r="J346" s="2" t="str">
        <x:v>Tool definition</x:v>
      </x:c>
      <x:c r="K346" s="2" t="str">
        <x:v>Tool definition</x:v>
      </x:c>
      <x:c r="L346" s="2"/>
      <x:c r="M346" s="2" t="str">
        <x:v>Supported by the original report/comments; no reproduction experiment was performed.</x:v>
      </x:c>
      <x:c r="N346" s="2" t="str">
        <x:v>Supported by the original report/comments; no reproduction experiment was performed.</x:v>
      </x:c>
    </x:row>
    <x:row r="347" ht="58"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Undetermined: insufficient evidence</x:v>
      </x:c>
      <x:c r="G347" s="2" t="str">
        <x:v>Undetermined: insufficient evidence</x:v>
      </x:c>
      <x:c r="H347" s="2" t="str">
        <x:v>Undetermined: insufficient evidence</x:v>
      </x:c>
      <x:c r="I347" s="2" t="str">
        <x:v>Undetermined: insufficient evidence</x:v>
      </x:c>
      <x:c r="J347" s="2" t="str">
        <x:v>Result observation</x:v>
      </x:c>
      <x:c r="K347" s="2" t="str">
        <x:v>Result observation</x:v>
      </x:c>
      <x:c r="L347" s="2"/>
      <x:c r="M347" s="2" t="str">
        <x:v>There is insufficient evidence to identify the direct mechanism; the assignment remains undetermined.</x:v>
      </x:c>
      <x:c r="N347" s="2" t="str">
        <x:v>There is insufficient evidence to identify the direct mechanism; the assignment remains undetermined.</x:v>
      </x:c>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Undetermined: insufficient evidence</x:v>
      </x:c>
      <x:c r="G348" s="2" t="str">
        <x:v>Undetermined: insufficient evidence</x:v>
      </x:c>
      <x:c r="H348" s="2" t="str">
        <x:v>Undetermined: insufficient evidence</x:v>
      </x:c>
      <x:c r="I348" s="2" t="str">
        <x:v>Undetermined: insufficient evidence</x:v>
      </x:c>
      <x:c r="J348" s="2" t="str">
        <x:v>Logging memory</x:v>
      </x:c>
      <x:c r="K348" s="2" t="str">
        <x:v>Logging memory</x:v>
      </x:c>
      <x:c r="L348" s="2"/>
      <x:c r="M348" s="2" t="str">
        <x:v>There is insufficient evidence to identify the direct mechanism; the assignment remains undetermined.</x:v>
      </x:c>
      <x:c r="N348" s="2" t="str">
        <x:v>There is insufficient evidence to identify the direct mechanism; the assignment remains undetermined.</x:v>
      </x:c>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C03</x:v>
      </x:c>
      <x:c r="G349" s="2" t="str">
        <x:v>C03</x:v>
      </x:c>
      <x:c r="H349" s="2" t="str">
        <x:v>Stage 3: execution</x:v>
      </x:c>
      <x:c r="I349" s="2" t="str">
        <x:v>Stage 3: execution</x:v>
      </x:c>
      <x:c r="J349" s="2" t="str">
        <x:v>Parameter assembly</x:v>
      </x:c>
      <x:c r="K349" s="2" t="str">
        <x:v>Parameter assembly</x:v>
      </x:c>
      <x:c r="L349" s="2"/>
      <x:c r="M349" s="2" t="str">
        <x:v>Supported by the original report/comments; no reproduction experiment was performed.</x:v>
      </x:c>
      <x:c r="N349" s="2" t="str">
        <x:v>Supported by the original report/comments; no reproduction experiment was performed.</x:v>
      </x:c>
    </x:row>
    <x:row r="350" ht="52"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C04</x:v>
      </x:c>
      <x:c r="G350" s="2" t="str">
        <x:v>C04</x:v>
      </x:c>
      <x:c r="H350" s="2" t="str">
        <x:v>Stage 3: execution</x:v>
      </x:c>
      <x:c r="I350" s="2" t="str">
        <x:v>Stage 3: execution</x:v>
      </x:c>
      <x:c r="J350" s="2" t="str">
        <x:v>Model interface adapter</x:v>
      </x:c>
      <x:c r="K350" s="2" t="str">
        <x:v>Model interface adapter</x:v>
      </x:c>
      <x:c r="L350" s="2"/>
      <x:c r="M350" s="2" t="str">
        <x:v>Supported by the original report/comments; no reproduction experiment was performed.</x:v>
      </x:c>
      <x:c r="N350" s="2" t="str">
        <x:v>Supported by the original report/comments; no reproduction experiment was performed.</x:v>
      </x:c>
    </x:row>
    <x:row r="351" ht="58"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Undetermined: insufficient evidence</x:v>
      </x:c>
      <x:c r="K351" s="2" t="str">
        <x:v>Undetermined: insufficient evidence</x:v>
      </x:c>
      <x:c r="L351" s="2"/>
      <x:c r="M351" s="2" t="str">
        <x:v>Evidence is insufficient to identify the direct mechanism; retain the pending-confirmation status.  Comments on expected behaviour, failure eligibility not determined.</x:v>
      </x:c>
      <x:c r="N351" s="2" t="str">
        <x:v>Evidence is insufficient to identify the direct mechanism, so the pending-confirmation status is retained. Feature-request status, the behavior contract, responsibility, or report credibility requires review.</x:v>
      </x:c>
    </x:row>
    <x:row r="352" ht="5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C17</x:v>
      </x:c>
      <x:c r="G352" s="2" t="str">
        <x:v>C17</x:v>
      </x:c>
      <x:c r="H352" s="2" t="str">
        <x:v>Outside the four stages: pre-session preparation</x:v>
      </x:c>
      <x:c r="I352" s="2" t="str">
        <x:v>Outside the four stages: pre-session preparation</x:v>
      </x:c>
      <x:c r="J352" s="2" t="str">
        <x:v>Runtime environment</x:v>
      </x:c>
      <x:c r="K352" s="2" t="str">
        <x:v>Runtime environment</x:v>
      </x:c>
      <x:c r="L352" s="2"/>
      <x:c r="M352" s="2" t="str">
        <x:v>Supported by the original report/comments; no actual reproduction was performed.  Reporter Additional note REDIS_URL More confirmed worker Configure Synchronization.</x:v>
      </x:c>
      <x:c r="N352" s="2" t="str">
        <x:v>Supported by the original report/comments; no reproduction experiment was performed.</x:v>
      </x:c>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Undetermined: insufficient evidence</x:v>
      </x:c>
      <x:c r="G353" s="2" t="str">
        <x:v>Undetermined: insufficient evidence</x:v>
      </x:c>
      <x:c r="H353" s="2" t="str">
        <x:v>Undetermined: insufficient evidence</x:v>
      </x:c>
      <x:c r="I353" s="2" t="str">
        <x:v>Undetermined: insufficient evidence</x:v>
      </x:c>
      <x:c r="J353" s="2" t="str">
        <x:v>Tool definition</x:v>
      </x:c>
      <x:c r="K353" s="2" t="str">
        <x:v>Tool definition</x:v>
      </x:c>
      <x:c r="L353" s="2"/>
      <x:c r="M353" s="2" t="str">
        <x:v>There is insufficient evidence to identify the direct mechanism; the assignment remains undetermined.</x:v>
      </x:c>
      <x:c r="N353" s="2" t="str">
        <x:v>There is insufficient evidence to identify the direct mechanism; the assignment remains undetermined.</x:v>
      </x:c>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Undetermined: insufficient evidence</x:v>
      </x:c>
      <x:c r="G354" s="2" t="str">
        <x:v>Undetermined: insufficient evidence</x:v>
      </x:c>
      <x:c r="H354" s="2" t="str">
        <x:v>Undetermined: insufficient evidence</x:v>
      </x:c>
      <x:c r="I354" s="2" t="str">
        <x:v>Undetermined: insufficient evidence</x:v>
      </x:c>
      <x:c r="J354" s="2" t="str">
        <x:v>Runtime environment</x:v>
      </x:c>
      <x:c r="K354" s="2" t="str">
        <x:v>Runtime environment</x:v>
      </x:c>
      <x:c r="L354" s="2"/>
      <x:c r="M354" s="2" t="str">
        <x:v>There is insufficient evidence to identify the direct mechanism; the assignment remains undetermined.</x:v>
      </x:c>
      <x:c r="N354" s="2" t="str">
        <x:v>There is insufficient evidence to identify the direct mechanism; the assignment remains undetermined.</x:v>
      </x:c>
    </x:row>
    <x:row r="355" ht="58"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Undetermined: insufficient evidence</x:v>
      </x:c>
      <x:c r="G355" s="2" t="str">
        <x:v>Undetermined: insufficient evidence</x:v>
      </x:c>
      <x:c r="H355" s="2" t="str">
        <x:v>Undetermined: insufficient evidence</x:v>
      </x:c>
      <x:c r="I355" s="2" t="str">
        <x:v>Undetermined: insufficient evidence</x:v>
      </x:c>
      <x:c r="J355" s="2" t="str">
        <x:v>Permission manager</x:v>
      </x:c>
      <x:c r="K355" s="2" t="str">
        <x:v>Permission manager</x:v>
      </x:c>
      <x:c r="L355" s="2"/>
      <x:c r="M355" s="2" t="str">
        <x:v>There is insufficient evidence to identify the direct mechanism; the assignment remains undetermined.</x:v>
      </x:c>
      <x:c r="N355" s="2" t="str">
        <x:v>There is insufficient evidence to identify the direct mechanism; the assignment remains undetermined.</x:v>
      </x:c>
    </x:row>
    <x:row r="356" ht="58"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Undetermined: insufficient evidence</x:v>
      </x:c>
      <x:c r="G356" s="2" t="str">
        <x:v>Undetermined: insufficient evidence</x:v>
      </x:c>
      <x:c r="H356" s="2" t="str">
        <x:v>Undetermined: insufficient evidence</x:v>
      </x:c>
      <x:c r="I356" s="2" t="str">
        <x:v>Undetermined: insufficient evidence</x:v>
      </x:c>
      <x:c r="J356" s="2" t="str">
        <x:v>Model interface adapter</x:v>
      </x:c>
      <x:c r="K356" s="2" t="str">
        <x:v>Model interface adapter</x:v>
      </x:c>
      <x:c r="L356" s="2"/>
      <x:c r="M356" s="2" t="str">
        <x:v>There is insufficient evidence to identify the direct mechanism; the assignment remains undetermined.</x:v>
      </x:c>
      <x:c r="N356" s="2" t="str">
        <x:v>There is insufficient evidence to identify the direct mechanism; the assignment remains undetermined.</x:v>
      </x:c>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C03</x:v>
      </x:c>
      <x:c r="G357" s="2" t="str">
        <x:v>Undetermined: insufficient evidence</x:v>
      </x:c>
      <x:c r="H357" s="2" t="str">
        <x:v>Stage 2: activation and authorization</x:v>
      </x:c>
      <x:c r="I357" s="2" t="str">
        <x:v>Undetermined: insufficient evidence</x:v>
      </x:c>
      <x:c r="J357" s="2" t="str">
        <x:v>Model interface adapter</x:v>
      </x:c>
      <x:c r="K357" s="2" t="str">
        <x:v>Model interface adapter</x:v>
      </x:c>
      <x:c r="L357" s="2" t="str">
        <x:v>Root cause and root-cause stage</x:v>
      </x:c>
      <x:c r="M357" s="2" t="str">
        <x:v>Supported by the original report/comments; no reproduction experiment was performed.</x:v>
      </x:c>
      <x:c r="N357" s="2" t="str">
        <x:v>Evidence is insufficient to identify the direct mechanism, so the pending-confirmation status is retained. Feature-request status, the behavior contract, responsibility, or report credibility requires review.</x:v>
      </x:c>
    </x:row>
    <x:row r="358" ht="58"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Undetermined: insufficient evidence</x:v>
      </x:c>
      <x:c r="G358" s="2" t="str">
        <x:v>Undetermined: insufficient evidence</x:v>
      </x:c>
      <x:c r="H358" s="2" t="str">
        <x:v>Undetermined: insufficient evidence</x:v>
      </x:c>
      <x:c r="I358" s="2" t="str">
        <x:v>Undetermined: insufficient evidence</x:v>
      </x:c>
      <x:c r="J358" s="2" t="str">
        <x:v>Execution tool</x:v>
      </x:c>
      <x:c r="K358" s="2" t="str">
        <x:v>Execution tool</x:v>
      </x:c>
      <x:c r="L358" s="2"/>
      <x:c r="M358" s="2" t="str">
        <x:v>There is insufficient evidence to identify the direct mechanism; the assignment remains undetermined.</x:v>
      </x:c>
      <x:c r="N358" s="2" t="str">
        <x:v>There is insufficient evidence to identify the direct mechanism; the assignment remains undetermined.</x:v>
      </x:c>
    </x:row>
    <x:row r="359" ht="52"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C03</x:v>
      </x:c>
      <x:c r="G359" s="2" t="str">
        <x:v>C03</x:v>
      </x:c>
      <x:c r="H359" s="2" t="str">
        <x:v>Stage 3: execution</x:v>
      </x:c>
      <x:c r="I359" s="2" t="str">
        <x:v>Stage 3: execution</x:v>
      </x:c>
      <x:c r="J359" s="2" t="str">
        <x:v>Parameter assembly</x:v>
      </x:c>
      <x:c r="K359" s="2" t="str">
        <x:v>Parameter assembly</x:v>
      </x:c>
      <x:c r="L359" s="2"/>
      <x:c r="M359" s="2" t="str">
        <x:v>Supported by the original report/comments; no reproduction experiment was performed.</x:v>
      </x:c>
      <x:c r="N359" s="2" t="str">
        <x:v>Supported by the original report/comments; no reproduction experiment was performed.</x:v>
      </x:c>
    </x:row>
    <x:row r="360" ht="52" customHeight="1">
      <x:c r="A360" s="2" t="str">
        <x:v>R0359</x:v>
      </x:c>
      <x:c r="B360" s="2" t="str">
        <x:v>open-webui/open-webui</x:v>
      </x:c>
      <x:c r="C360" s="2" t="n">
        <x:v>20237</x:v>
      </x:c>
      <x:c r="D360" s="2" t="str">
        <x:v>issue: Image editing stopped working</x:v>
      </x:c>
      <x:c r="E360" s="2" t="str">
        <x:v>https://github.com/open-webui/open-webui/issues/20237</x:v>
      </x:c>
      <x:c r="F360" s="2" t="str">
        <x:v>Undetermined: insufficient evidence</x:v>
      </x:c>
      <x:c r="G360" s="2" t="str">
        <x:v>Undetermined: insufficient evidence</x:v>
      </x:c>
      <x:c r="H360" s="2" t="str">
        <x:v>Undetermined: insufficient evidence</x:v>
      </x:c>
      <x:c r="I360" s="2" t="str">
        <x:v>Undetermined: insufficient evidence</x:v>
      </x:c>
      <x:c r="J360" s="2" t="str">
        <x:v>Execution tool</x:v>
      </x:c>
      <x:c r="K360" s="2" t="str">
        <x:v>Execution tool</x:v>
      </x:c>
      <x:c r="L360" s="2"/>
      <x:c r="M360" s="2" t="str">
        <x:v>There is insufficient evidence to identify the direct mechanism; the assignment remains undetermined.</x:v>
      </x:c>
      <x:c r="N360" s="2" t="str">
        <x:v>There is insufficient evidence to identify the direct mechanism; the assignment remains undetermined.</x:v>
      </x:c>
    </x:row>
    <x:row r="361" ht="52"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Undetermined: insufficient evidence</x:v>
      </x:c>
      <x:c r="G361" s="2" t="str">
        <x:v>Undetermined: insufficient evidence</x:v>
      </x:c>
      <x:c r="H361" s="2" t="str">
        <x:v>Undetermined: insufficient evidence</x:v>
      </x:c>
      <x:c r="I361" s="2" t="str">
        <x:v>Undetermined: insufficient evidence</x:v>
      </x:c>
      <x:c r="J361" s="2" t="str">
        <x:v>Permission manager</x:v>
      </x:c>
      <x:c r="K361" s="2" t="str">
        <x:v>Permission manager</x:v>
      </x:c>
      <x:c r="L361" s="2"/>
      <x:c r="M361" s="2" t="str">
        <x:v>There is insufficient evidence to identify the direct mechanism; the assignment remains undetermined.</x:v>
      </x:c>
      <x:c r="N361" s="2" t="str">
        <x:v>There is insufficient evidence to identify the direct mechanism; the assignment remains undetermined.</x:v>
      </x:c>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Undetermined: insufficient evidence</x:v>
      </x:c>
      <x:c r="G362" s="2" t="str">
        <x:v>Undetermined: insufficient evidence</x:v>
      </x:c>
      <x:c r="H362" s="2" t="str">
        <x:v>Undetermined: insufficient evidence</x:v>
      </x:c>
      <x:c r="I362" s="2" t="str">
        <x:v>Undetermined: insufficient evidence</x:v>
      </x:c>
      <x:c r="J362" s="2" t="str">
        <x:v>Permission manager</x:v>
      </x:c>
      <x:c r="K362" s="2" t="str">
        <x:v>Permission manager</x:v>
      </x:c>
      <x:c r="L362" s="2"/>
      <x:c r="M362" s="2" t="str">
        <x:v>There is insufficient evidence to identify the direct mechanism; the assignment remains undetermined.</x:v>
      </x:c>
      <x:c r="N362" s="2" t="str">
        <x:v>Evidence is insufficient to identify the direct mechanism, so the pending-confirmation status is retained. Feature-request status, the behavior contract, responsibility, or report credibility requires review.</x:v>
      </x:c>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C01</x:v>
      </x:c>
      <x:c r="G363" s="2" t="str">
        <x:v>C01</x:v>
      </x:c>
      <x:c r="H363" s="2" t="str">
        <x:v>Stage 2: activation and authorization</x:v>
      </x:c>
      <x:c r="I363" s="2" t="str">
        <x:v>Stage 2: activation and authorization</x:v>
      </x:c>
      <x:c r="J363" s="2" t="str">
        <x:v>Configuration manager</x:v>
      </x:c>
      <x:c r="K363" s="2" t="str">
        <x:v>Configuration manager</x:v>
      </x:c>
      <x:c r="L363" s="2"/>
      <x:c r="M363" s="2" t="str">
        <x:v>Supported by the original report/comments; no reproduction experiment was performed.</x:v>
      </x:c>
      <x:c r="N363" s="2" t="str">
        <x:v>Supported by the original report/comments; no reproduction experiment was performed.</x:v>
      </x:c>
    </x:row>
    <x:row r="364" ht="58"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Undetermined: insufficient evidence</x:v>
      </x:c>
      <x:c r="G364" s="2" t="str">
        <x:v>Undetermined: insufficient evidence</x:v>
      </x:c>
      <x:c r="H364" s="2" t="str">
        <x:v>Undetermined: insufficient evidence</x:v>
      </x:c>
      <x:c r="I364" s="2" t="str">
        <x:v>Undetermined: insufficient evidence</x:v>
      </x:c>
      <x:c r="J364" s="2" t="str">
        <x:v>Tool definition</x:v>
      </x:c>
      <x:c r="K364" s="2" t="str">
        <x:v>Tool definition</x:v>
      </x:c>
      <x:c r="L364" s="2"/>
      <x:c r="M364" s="2" t="str">
        <x:v>There is insufficient evidence to identify the direct mechanism; the assignment remains undetermined.</x:v>
      </x:c>
      <x:c r="N364" s="2" t="str">
        <x:v>Evidence is insufficient to identify the direct mechanism, so the pending-confirmation status is retained. Feature-request status, the behavior contract, responsibility, or report credibility requires review.</x:v>
      </x:c>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Undetermined: insufficient evidence</x:v>
      </x:c>
      <x:c r="G365" s="2" t="str">
        <x:v>Undetermined: insufficient evidence</x:v>
      </x:c>
      <x:c r="H365" s="2" t="str">
        <x:v>Undetermined: insufficient evidence</x:v>
      </x:c>
      <x:c r="I365" s="2" t="str">
        <x:v>Undetermined: insufficient evidence</x:v>
      </x:c>
      <x:c r="J365" s="2" t="str">
        <x:v>Result observation</x:v>
      </x:c>
      <x:c r="K365" s="2" t="str">
        <x:v>Result observation</x:v>
      </x:c>
      <x:c r="L365" s="2"/>
      <x:c r="M365" s="2" t="str">
        <x:v>There is insufficient evidence to identify the direct mechanism; the assignment remains undetermined.</x:v>
      </x:c>
      <x:c r="N365" s="2" t="str">
        <x:v>There is insufficient evidence to identify the direct mechanism; the assignment remains undetermined.</x:v>
      </x:c>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Undetermined: insufficient evidence</x:v>
      </x:c>
      <x:c r="G366" s="2" t="str">
        <x:v>Undetermined: insufficient evidence</x:v>
      </x:c>
      <x:c r="H366" s="2" t="str">
        <x:v>Undetermined: insufficient evidence</x:v>
      </x:c>
      <x:c r="I366" s="2" t="str">
        <x:v>Undetermined: insufficient evidence</x:v>
      </x:c>
      <x:c r="J366" s="2" t="str">
        <x:v>Configuration manager</x:v>
      </x:c>
      <x:c r="K366" s="2" t="str">
        <x:v>Configuration manager</x:v>
      </x:c>
      <x:c r="L366" s="2"/>
      <x:c r="M366" s="2" t="str">
        <x:v>There is insufficient evidence to identify the direct mechanism; the assignment remains undetermined.</x:v>
      </x:c>
      <x:c r="N366" s="2" t="str">
        <x:v>There is insufficient evidence to identify the direct mechanism; the assignment remains undetermined.</x:v>
      </x:c>
    </x:row>
    <x:row r="367" ht="52"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Undetermined: insufficient evidence</x:v>
      </x:c>
      <x:c r="G367" s="2" t="str">
        <x:v>Undetermined: insufficient evidence</x:v>
      </x:c>
      <x:c r="H367" s="2" t="str">
        <x:v>Undetermined: insufficient evidence</x:v>
      </x:c>
      <x:c r="I367" s="2" t="str">
        <x:v>Undetermined: insufficient evidence</x:v>
      </x:c>
      <x:c r="J367" s="2" t="str">
        <x:v>Working memory</x:v>
      </x:c>
      <x:c r="K367" s="2" t="str">
        <x:v>Working memory</x:v>
      </x:c>
      <x:c r="L367" s="2"/>
      <x:c r="M367" s="2" t="str">
        <x:v>There is insufficient evidence to identify the direct mechanism; the assignment remains undetermined.</x:v>
      </x:c>
      <x:c r="N367" s="2" t="str">
        <x:v>Evidence is insufficient to identify the direct mechanism, so the pending-confirmation status is retained. Feature-request status, the behavior contract, responsibility, or report credibility requires review.</x:v>
      </x:c>
    </x:row>
    <x:row r="368" ht="58"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Undetermined: insufficient evidence</x:v>
      </x:c>
      <x:c r="G368" s="2" t="str">
        <x:v>Undetermined: insufficient evidence</x:v>
      </x:c>
      <x:c r="H368" s="2" t="str">
        <x:v>Undetermined: insufficient evidence</x:v>
      </x:c>
      <x:c r="I368" s="2" t="str">
        <x:v>Undetermined: insufficient evidence</x:v>
      </x:c>
      <x:c r="J368" s="2" t="str">
        <x:v>Permission manager</x:v>
      </x:c>
      <x:c r="K368" s="2" t="str">
        <x:v>Permission manager</x:v>
      </x:c>
      <x:c r="L368" s="2"/>
      <x:c r="M368" s="2" t="str">
        <x:v>There is insufficient evidence to identify the direct mechanism; the assignment remains undetermined.</x:v>
      </x:c>
      <x:c r="N368" s="2" t="str">
        <x:v>There is insufficient evidence to identify the direct mechanism; the assignment remains undetermined.</x:v>
      </x:c>
    </x:row>
    <x:row r="369" ht="58"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C08</x:v>
      </x:c>
      <x:c r="G369" s="2" t="str">
        <x:v>C08</x:v>
      </x:c>
      <x:c r="H369" s="2" t="str">
        <x:v>Stage 2: activation and authorization</x:v>
      </x:c>
      <x:c r="I369" s="2" t="str">
        <x:v>Stage 2: activation and authorization</x:v>
      </x:c>
      <x:c r="J369" s="2" t="str">
        <x:v>Context loader</x:v>
      </x:c>
      <x:c r="K369" s="2" t="str">
        <x:v>Context loader</x:v>
      </x:c>
      <x:c r="L369" s="2"/>
      <x:c r="M369" s="2" t="str">
        <x:v>Supported by the original report/comments; no reproduction experiment was performed.</x:v>
      </x:c>
      <x:c r="N369" s="2" t="str">
        <x:v>Supported by the original report/comments; no reproduction experiment was performed.</x:v>
      </x:c>
    </x:row>
    <x:row r="370" ht="58"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C16</x:v>
      </x:c>
      <x:c r="G370" s="2" t="str">
        <x:v>C16</x:v>
      </x:c>
      <x:c r="H370" s="2" t="str">
        <x:v>Stage 2: activation and authorization</x:v>
      </x:c>
      <x:c r="I370" s="2" t="str">
        <x:v>Stage 2: activation and authorization</x:v>
      </x:c>
      <x:c r="J370" s="2" t="str">
        <x:v>Permission manager</x:v>
      </x:c>
      <x:c r="K370" s="2" t="str">
        <x:v>Permission manager</x:v>
      </x:c>
      <x:c r="L370" s="2"/>
      <x:c r="M370" s="2" t="str">
        <x:v>Supported by the original report/comments; no reproduction experiment was performed.</x:v>
      </x:c>
      <x:c r="N370" s="2" t="str">
        <x:v>Supported by the original report/comments; no reproduction experiment was performed.</x:v>
      </x:c>
    </x:row>
    <x:row r="371" ht="58"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C11</x:v>
      </x:c>
      <x:c r="G371" s="2" t="str">
        <x:v>C20</x:v>
      </x:c>
      <x:c r="H371" s="2" t="str">
        <x:v>Stage 2: activation and authorization</x:v>
      </x:c>
      <x:c r="I371" s="2" t="str">
        <x:v>Stage 2: activation and authorization</x:v>
      </x:c>
      <x:c r="J371" s="2" t="str">
        <x:v>Plugin / extension mechanism</x:v>
      </x:c>
      <x:c r="K371" s="2" t="str">
        <x:v>Plugin / extension mechanism</x:v>
      </x:c>
      <x:c r="L371" s="2" t="str">
        <x:v>Root cause</x:v>
      </x:c>
      <x:c r="M371" s="2" t="str">
        <x:v>Supported by the original report/comments; no reproduction experiment was performed.</x:v>
      </x:c>
      <x:c r="N371" s="2" t="str">
        <x:v>Supported by the original report/comments; no reproduction experiment was performed.</x:v>
      </x:c>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C17</x:v>
      </x:c>
      <x:c r="G372" s="2" t="str">
        <x:v>C17</x:v>
      </x:c>
      <x:c r="H372" s="2" t="str">
        <x:v>Outside the four stages: pre-session preparation</x:v>
      </x:c>
      <x:c r="I372" s="2" t="str">
        <x:v>Outside the four stages: pre-session preparation</x:v>
      </x:c>
      <x:c r="J372" s="2" t="str">
        <x:v>Host-application dispatch</x:v>
      </x:c>
      <x:c r="K372" s="2" t="str">
        <x:v>Host-application dispatch</x:v>
      </x:c>
      <x:c r="L372" s="2"/>
      <x:c r="M372" s="2" t="str">
        <x:v>Supported by the original report/comments; no reproduction experiment was performed.</x:v>
      </x:c>
      <x:c r="N372" s="2" t="str">
        <x:v>Supported by the original report/comments; no reproduction experiment was performed.</x:v>
      </x:c>
    </x:row>
    <x:row r="373" ht="58"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Undetermined: insufficient evidence</x:v>
      </x:c>
      <x:c r="G373" s="2" t="str">
        <x:v>Undetermined: insufficient evidence</x:v>
      </x:c>
      <x:c r="H373" s="2" t="str">
        <x:v>Undetermined: insufficient evidence</x:v>
      </x:c>
      <x:c r="I373" s="2" t="str">
        <x:v>Undetermined: insufficient evidence</x:v>
      </x:c>
      <x:c r="J373" s="2" t="str">
        <x:v>Configuration manager</x:v>
      </x:c>
      <x:c r="K373" s="2" t="str">
        <x:v>Configuration manager</x:v>
      </x:c>
      <x:c r="L373" s="2"/>
      <x:c r="M373" s="2" t="str">
        <x:v>There is insufficient evidence to identify the direct mechanism; the assignment remains undetermined.</x:v>
      </x:c>
      <x:c r="N373" s="2" t="str">
        <x:v>There is insufficient evidence to identify the direct mechanism; the assignment remains undetermined.</x:v>
      </x:c>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Undetermined: insufficient evidence</x:v>
      </x:c>
      <x:c r="G374" s="2" t="str">
        <x:v>Undetermined: insufficient evidence</x:v>
      </x:c>
      <x:c r="H374" s="2" t="str">
        <x:v>Undetermined: insufficient evidence</x:v>
      </x:c>
      <x:c r="I374" s="2" t="str">
        <x:v>Undetermined: insufficient evidence</x:v>
      </x:c>
      <x:c r="J374" s="2" t="str">
        <x:v>Model interface adapter</x:v>
      </x:c>
      <x:c r="K374" s="2" t="str">
        <x:v>Model interface adapter</x:v>
      </x:c>
      <x:c r="L374" s="2"/>
      <x:c r="M374" s="2" t="str">
        <x:v>There is insufficient evidence to identify the direct mechanism; the assignment remains undetermined.</x:v>
      </x:c>
      <x:c r="N374" s="2" t="str">
        <x:v>There is insufficient evidence to identify the direct mechanism; the assignment remains undetermined.</x:v>
      </x:c>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C17</x:v>
      </x:c>
      <x:c r="G375" s="2" t="str">
        <x:v>C17</x:v>
      </x:c>
      <x:c r="H375" s="2" t="str">
        <x:v>Outside the four stages: pre-session preparation</x:v>
      </x:c>
      <x:c r="I375" s="2" t="str">
        <x:v>Outside the four stages: pre-session preparation</x:v>
      </x:c>
      <x:c r="J375" s="2" t="str">
        <x:v>Runtime environment</x:v>
      </x:c>
      <x:c r="K375" s="2" t="str">
        <x:v>Runtime environment</x:v>
      </x:c>
      <x:c r="L375" s="2"/>
      <x:c r="M375" s="2" t="str">
        <x:v>Supported by the original report/comments; no actual reproduction was performed.  For Reporters read vLLM Deployment missing tool /Improve analysis of switches, non-host responsibility.</x:v>
      </x:c>
      <x:c r="N375" s="2" t="str">
        <x:v>Supported by the original report/comments; no reproduction experiment was performed.</x:v>
      </x:c>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Undetermined: insufficient evidence</x:v>
      </x:c>
      <x:c r="G376" s="2" t="str">
        <x:v>Undetermined: insufficient evidence</x:v>
      </x:c>
      <x:c r="H376" s="2" t="str">
        <x:v>Undetermined: insufficient evidence</x:v>
      </x:c>
      <x:c r="I376" s="2" t="str">
        <x:v>Undetermined: insufficient evidence</x:v>
      </x:c>
      <x:c r="J376" s="2" t="str">
        <x:v>Execution tool</x:v>
      </x:c>
      <x:c r="K376" s="2" t="str">
        <x:v>Execution tool</x:v>
      </x:c>
      <x:c r="L376" s="2"/>
      <x:c r="M376" s="2" t="str">
        <x:v>There is insufficient evidence to identify the direct mechanism; the assignment remains undetermined.</x:v>
      </x:c>
      <x:c r="N376" s="2" t="str">
        <x:v>There is insufficient evidence to identify the direct mechanism; the assignment remains undetermined.</x:v>
      </x:c>
    </x:row>
    <x:row r="377" ht="58"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Undetermined: insufficient evidence</x:v>
      </x:c>
      <x:c r="G377" s="2" t="str">
        <x:v>Undetermined: insufficient evidence</x:v>
      </x:c>
      <x:c r="H377" s="2" t="str">
        <x:v>Undetermined: insufficient evidence</x:v>
      </x:c>
      <x:c r="I377" s="2" t="str">
        <x:v>Undetermined: insufficient evidence</x:v>
      </x:c>
      <x:c r="J377" s="2" t="str">
        <x:v>Model interface adapter</x:v>
      </x:c>
      <x:c r="K377" s="2" t="str">
        <x:v>Model interface adapter</x:v>
      </x:c>
      <x:c r="L377" s="2"/>
      <x:c r="M377" s="2" t="str">
        <x:v>There is insufficient evidence to identify the direct mechanism; the assignment remains undetermined.</x:v>
      </x:c>
      <x:c r="N377" s="2" t="str">
        <x:v>There is insufficient evidence to identify the direct mechanism; the assignment remains undetermined.</x:v>
      </x:c>
    </x:row>
    <x:row r="378" ht="58"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Undetermined: insufficient evidence</x:v>
      </x:c>
      <x:c r="G378" s="2" t="str">
        <x:v>Undetermined: insufficient evidence</x:v>
      </x:c>
      <x:c r="H378" s="2" t="str">
        <x:v>Undetermined: insufficient evidence</x:v>
      </x:c>
      <x:c r="I378" s="2" t="str">
        <x:v>Undetermined: insufficient evidence</x:v>
      </x:c>
      <x:c r="J378" s="2" t="str">
        <x:v>Context loader</x:v>
      </x:c>
      <x:c r="K378" s="2" t="str">
        <x:v>Context loader</x:v>
      </x:c>
      <x:c r="L378" s="2"/>
      <x:c r="M378" s="2" t="str">
        <x:v>There is insufficient evidence to identify the direct mechanism; the assignment remains undetermined.</x:v>
      </x:c>
      <x:c r="N378" s="2" t="str">
        <x:v>There is insufficient evidence to identify the direct mechanism; the assignment remains undetermined.</x:v>
      </x:c>
    </x:row>
    <x:row r="379" ht="52" customHeight="1">
      <x:c r="A379" s="2" t="str">
        <x:v>R0378</x:v>
      </x:c>
      <x:c r="B379" s="2" t="str">
        <x:v>open-webui/open-webui</x:v>
      </x:c>
      <x:c r="C379" s="2" t="n">
        <x:v>25710</x:v>
      </x:c>
      <x:c r="D379" s="2" t="str">
        <x:v>issue: searxng web search fails (since 0.9.5)</x:v>
      </x:c>
      <x:c r="E379" s="2" t="str">
        <x:v>https://github.com/open-webui/open-webui/issues/25710</x:v>
      </x:c>
      <x:c r="F379" s="2" t="str">
        <x:v>Undetermined: insufficient evidence</x:v>
      </x:c>
      <x:c r="G379" s="2" t="str">
        <x:v>Undetermined: insufficient evidence</x:v>
      </x:c>
      <x:c r="H379" s="2" t="str">
        <x:v>Undetermined: insufficient evidence</x:v>
      </x:c>
      <x:c r="I379" s="2" t="str">
        <x:v>Undetermined: insufficient evidence</x:v>
      </x:c>
      <x:c r="J379" s="2" t="str">
        <x:v>Execution tool</x:v>
      </x:c>
      <x:c r="K379" s="2" t="str">
        <x:v>Execution tool</x:v>
      </x:c>
      <x:c r="L379" s="2"/>
      <x:c r="M379" s="2" t="str">
        <x:v>There is insufficient evidence to identify the direct mechanism; the assignment remains undetermined.</x:v>
      </x:c>
      <x:c r="N379" s="2" t="str">
        <x:v>There is insufficient evidence to identify the direct mechanism; the assignment remains undetermined.</x:v>
      </x:c>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C10</x:v>
      </x:c>
      <x:c r="G380" s="2" t="str">
        <x:v>C10</x:v>
      </x:c>
      <x:c r="H380" s="2" t="str">
        <x:v>Stage 3: execution</x:v>
      </x:c>
      <x:c r="I380" s="2" t="str">
        <x:v>Stage 3: execution</x:v>
      </x:c>
      <x:c r="J380" s="2" t="str">
        <x:v>Execution tool</x:v>
      </x:c>
      <x:c r="K380" s="2" t="str">
        <x:v>Execution tool</x:v>
      </x:c>
      <x:c r="L380" s="2"/>
      <x:c r="M380" s="2" t="str">
        <x:v>Supported by the original report/comments; no reproduction experiment was performed.</x:v>
      </x:c>
      <x:c r="N380" s="2" t="str">
        <x:v>Supported by the original report/comments; no reproduction experiment was performed.</x:v>
      </x:c>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Undetermined: insufficient evidence</x:v>
      </x:c>
      <x:c r="K381" s="2" t="str">
        <x:v>Undetermined: insufficient evidence</x:v>
      </x:c>
      <x:c r="L381" s="2"/>
      <x:c r="M381" s="2" t="str">
        <x:v>Evidence is insufficient to identify the direct mechanism; retain the pending-confirmation status.  Maintenance of comments indicates continued failure to respond to a behavior contract, qualifying for review.</x:v>
      </x:c>
      <x:c r="N381" s="2" t="str">
        <x:v>Evidence is insufficient to identify the direct mechanism, so the pending-confirmation status is retained. Feature-request status, the behavior contract, responsibility, or report credibility requires review.</x:v>
      </x:c>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Undetermined: insufficient evidence</x:v>
      </x:c>
      <x:c r="G382" s="2" t="str">
        <x:v>Undetermined: insufficient evidence</x:v>
      </x:c>
      <x:c r="H382" s="2" t="str">
        <x:v>Undetermined: insufficient evidence</x:v>
      </x:c>
      <x:c r="I382" s="2" t="str">
        <x:v>Undetermined: insufficient evidence</x:v>
      </x:c>
      <x:c r="J382" s="2" t="str">
        <x:v>Execution tool</x:v>
      </x:c>
      <x:c r="K382" s="2" t="str">
        <x:v>Execution tool</x:v>
      </x:c>
      <x:c r="L382" s="2"/>
      <x:c r="M382" s="2" t="str">
        <x:v>There is insufficient evidence to identify the direct mechanism; the assignment remains undetermined.</x:v>
      </x:c>
      <x:c r="N382" s="2" t="str">
        <x:v>There is insufficient evidence to identify the direct mechanism; the assignment remains undetermined.</x:v>
      </x:c>
    </x:row>
    <x:row r="383" ht="52"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Undetermined: insufficient evidence</x:v>
      </x:c>
      <x:c r="G383" s="2" t="str">
        <x:v>Undetermined: insufficient evidence</x:v>
      </x:c>
      <x:c r="H383" s="2" t="str">
        <x:v>Undetermined: insufficient evidence</x:v>
      </x:c>
      <x:c r="I383" s="2" t="str">
        <x:v>Undetermined: insufficient evidence</x:v>
      </x:c>
      <x:c r="J383" s="2" t="str">
        <x:v>Logging memory</x:v>
      </x:c>
      <x:c r="K383" s="2" t="str">
        <x:v>Logging memory</x:v>
      </x:c>
      <x:c r="L383" s="2"/>
      <x:c r="M383" s="2" t="str">
        <x:v>There is insufficient evidence to identify the direct mechanism; the assignment remains undetermined.</x:v>
      </x:c>
      <x:c r="N383" s="2" t="str">
        <x:v>There is insufficient evidence to identify the direct mechanism; the assignment remains undetermined.</x:v>
      </x:c>
    </x:row>
    <x:row r="384" ht="58"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C01</x:v>
      </x:c>
      <x:c r="G384" s="2" t="str">
        <x:v>C01</x:v>
      </x:c>
      <x:c r="H384" s="2" t="str">
        <x:v>Stage 4: result and status feedback</x:v>
      </x:c>
      <x:c r="I384" s="2" t="str">
        <x:v>Stage 4: result and status feedback</x:v>
      </x:c>
      <x:c r="J384" s="2" t="str">
        <x:v>Result observation</x:v>
      </x:c>
      <x:c r="K384" s="2" t="str">
        <x:v>Result observation</x:v>
      </x:c>
      <x:c r="L384" s="2"/>
      <x:c r="M384" s="2" t="str">
        <x:v>Supported by the original report/comments; no reproduction experiment was performed.</x:v>
      </x:c>
      <x:c r="N384" s="2" t="str">
        <x:v>Supported by the original report/comments; no reproduction experiment was performed.</x:v>
      </x:c>
    </x:row>
    <x:row r="385" ht="5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Undetermined: insufficient evidence</x:v>
      </x:c>
      <x:c r="G385" s="2" t="str">
        <x:v>Undetermined: insufficient evidence</x:v>
      </x:c>
      <x:c r="H385" s="2" t="str">
        <x:v>Undetermined: insufficient evidence</x:v>
      </x:c>
      <x:c r="I385" s="2" t="str">
        <x:v>Undetermined: insufficient evidence</x:v>
      </x:c>
      <x:c r="J385" s="2" t="str">
        <x:v>Result observation</x:v>
      </x:c>
      <x:c r="K385" s="2" t="str">
        <x:v>Result observation</x:v>
      </x:c>
      <x:c r="L385" s="2"/>
      <x:c r="M385" s="2" t="str">
        <x:v>There is insufficient evidence to identify the direct mechanism; the assignment remains undetermined.</x:v>
      </x:c>
      <x:c r="N385" s="2" t="str">
        <x:v>There is insufficient evidence to identify the direct mechanism; the assignment remains undetermined.</x:v>
      </x:c>
    </x:row>
    <x:row r="386" ht="58"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Undetermined: insufficient evidence</x:v>
      </x:c>
      <x:c r="G386" s="2" t="str">
        <x:v>Undetermined: insufficient evidence</x:v>
      </x:c>
      <x:c r="H386" s="2" t="str">
        <x:v>Undetermined: insufficient evidence</x:v>
      </x:c>
      <x:c r="I386" s="2" t="str">
        <x:v>Undetermined: insufficient evidence</x:v>
      </x:c>
      <x:c r="J386" s="2" t="str">
        <x:v>Result observation</x:v>
      </x:c>
      <x:c r="K386" s="2" t="str">
        <x:v>Result observation</x:v>
      </x:c>
      <x:c r="L386" s="2"/>
      <x:c r="M386" s="2" t="str">
        <x:v>There is insufficient evidence to identify the direct mechanism; the assignment remains undetermined.</x:v>
      </x:c>
      <x:c r="N386" s="2" t="str">
        <x:v>There is insufficient evidence to identify the direct mechanism; the assignment remains undetermined.</x:v>
      </x:c>
    </x:row>
    <x:row r="387" ht="58"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Undetermined: insufficient evidence</x:v>
      </x:c>
      <x:c r="G387" s="2" t="str">
        <x:v>C05</x:v>
      </x:c>
      <x:c r="H387" s="2" t="str">
        <x:v>Undetermined: insufficient evidence</x:v>
      </x:c>
      <x:c r="I387" s="2" t="str">
        <x:v>Stage 2: activation and authorization</x:v>
      </x:c>
      <x:c r="J387" s="2" t="str">
        <x:v>Context loader</x:v>
      </x:c>
      <x:c r="K387" s="2" t="str">
        <x:v>Context loader</x:v>
      </x:c>
      <x:c r="L387" s="2" t="str">
        <x:v>Root cause and root-cause stage</x:v>
      </x:c>
      <x:c r="M387" s="2" t="str">
        <x:v>There is insufficient evidence to identify the direct mechanism; the assignment remains undetermined.</x:v>
      </x:c>
      <x:c r="N387" s="2" t="str">
        <x:v>Supported by the original report/comments; no reproduction experiment was performed.</x:v>
      </x:c>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Undetermined: insufficient evidence</x:v>
      </x:c>
      <x:c r="G388" s="2" t="str">
        <x:v>Undetermined: insufficient evidence</x:v>
      </x:c>
      <x:c r="H388" s="2" t="str">
        <x:v>Undetermined: insufficient evidence</x:v>
      </x:c>
      <x:c r="I388" s="2" t="str">
        <x:v>Undetermined: insufficient evidence</x:v>
      </x:c>
      <x:c r="J388" s="2" t="str">
        <x:v>Result observation</x:v>
      </x:c>
      <x:c r="K388" s="2" t="str">
        <x:v>Result observation</x:v>
      </x:c>
      <x:c r="L388" s="2"/>
      <x:c r="M388" s="2" t="str">
        <x:v>There is insufficient evidence to identify the direct mechanism; the assignment remains undetermined.</x:v>
      </x:c>
      <x:c r="N388" s="2" t="str">
        <x:v>There is insufficient evidence to identify the direct mechanism; the assignment remains undetermined.</x:v>
      </x:c>
    </x:row>
    <x:row r="389" ht="52"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Undetermined: insufficient evidence</x:v>
      </x:c>
      <x:c r="G389" s="2" t="str">
        <x:v>Undetermined: insufficient evidence</x:v>
      </x:c>
      <x:c r="H389" s="2" t="str">
        <x:v>Undetermined: insufficient evidence</x:v>
      </x:c>
      <x:c r="I389" s="2" t="str">
        <x:v>Undetermined: insufficient evidence</x:v>
      </x:c>
      <x:c r="J389" s="2" t="str">
        <x:v>Execution tool</x:v>
      </x:c>
      <x:c r="K389" s="2" t="str">
        <x:v>Execution tool</x:v>
      </x:c>
      <x:c r="L389" s="2"/>
      <x:c r="M389" s="2" t="str">
        <x:v>There is insufficient evidence to identify the direct mechanism; the assignment remains undetermined.</x:v>
      </x:c>
      <x:c r="N389" s="2" t="str">
        <x:v>There is insufficient evidence to identify the direct mechanism; the assignment remains undetermined.</x:v>
      </x:c>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Undetermined: insufficient evidence</x:v>
      </x:c>
      <x:c r="K390" s="2" t="str">
        <x:v>Undetermined: insufficient evidence</x:v>
      </x:c>
      <x:c r="L390" s="2"/>
      <x:c r="M390" s="2" t="str">
        <x:v>Evidence is insufficient to identify the direct mechanism; retain the pending-confirmation status.  Maintenance comments point out that knowledge base files are different from model directory file inputs and qualify for review.</x:v>
      </x:c>
      <x:c r="N390" s="2" t="str">
        <x:v>Evidence is insufficient to identify the direct mechanism, so the pending-confirmation status is retained. Feature-request status, the behavior contract, responsibility, or report credibility requires review.</x:v>
      </x:c>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C20</x:v>
      </x:c>
      <x:c r="G391" s="2" t="str">
        <x:v>C20</x:v>
      </x:c>
      <x:c r="H391" s="2" t="str">
        <x:v>Stage 4: result and status feedback</x:v>
      </x:c>
      <x:c r="I391" s="2" t="str">
        <x:v>Stage 4: result and status feedback</x:v>
      </x:c>
      <x:c r="J391" s="2" t="str">
        <x:v>Result observation</x:v>
      </x:c>
      <x:c r="K391" s="2" t="str">
        <x:v>Result observation</x:v>
      </x:c>
      <x:c r="L391" s="2"/>
      <x:c r="M391" s="2" t="str">
        <x:v>Supported by the original report/comments; no reproduction experiment was performed.</x:v>
      </x:c>
      <x:c r="N391" s="2" t="str">
        <x:v>Supported by the original report/comments; no reproduction experiment was performed.</x:v>
      </x:c>
    </x:row>
    <x:row r="392" ht="52" customHeight="1">
      <x:c r="A392" s="2" t="str">
        <x:v>R0391</x:v>
      </x:c>
      <x:c r="B392" s="2" t="str">
        <x:v>earendil-works/pi</x:v>
      </x:c>
      <x:c r="C392" s="2" t="n">
        <x:v>128</x:v>
      </x:c>
      <x:c r="D392" s="2" t="str">
        <x:v>Fix under-compaction</x:v>
      </x:c>
      <x:c r="E392" s="2" t="str">
        <x:v>https://github.com/earendil-works/pi/issues/128</x:v>
      </x:c>
      <x:c r="F392" s="2" t="str">
        <x:v>C20</x:v>
      </x:c>
      <x:c r="G392" s="2" t="str">
        <x:v>C20</x:v>
      </x:c>
      <x:c r="H392" s="2" t="str">
        <x:v>Stage 2: activation and authorization</x:v>
      </x:c>
      <x:c r="I392" s="2" t="str">
        <x:v>Stage 2: activation and authorization</x:v>
      </x:c>
      <x:c r="J392" s="2" t="str">
        <x:v>Context loader</x:v>
      </x:c>
      <x:c r="K392" s="2" t="str">
        <x:v>Context loader</x:v>
      </x:c>
      <x:c r="L392" s="2"/>
      <x:c r="M392" s="2" t="str">
        <x:v>Supported by the original report/comments; no reproduction experiment was performed.</x:v>
      </x:c>
      <x:c r="N392" s="2" t="str">
        <x:v>Supported by the original report/comments; no reproduction experiment was performed.</x:v>
      </x:c>
    </x:row>
    <x:row r="393" ht="52" customHeight="1">
      <x:c r="A393" s="2" t="str">
        <x:v>R0392</x:v>
      </x:c>
      <x:c r="B393" s="2" t="str">
        <x:v>earendil-works/pi</x:v>
      </x:c>
      <x:c r="C393" s="2" t="n">
        <x:v>143</x:v>
      </x:c>
      <x:c r="D393" s="2" t="str">
        <x:v>Support Codex xhigh reasoning level</x:v>
      </x:c>
      <x:c r="E393" s="2" t="str">
        <x:v>https://github.com/earendil-works/pi/issues/143</x:v>
      </x:c>
      <x:c r="F393" s="2" t="str">
        <x:v>Undetermined: insufficient evidence</x:v>
      </x:c>
      <x:c r="G393" s="2" t="str">
        <x:v>Undetermined: insufficient evidence</x:v>
      </x:c>
      <x:c r="H393" s="2" t="str">
        <x:v>Undetermined: insufficient evidence</x:v>
      </x:c>
      <x:c r="I393" s="2" t="str">
        <x:v>Undetermined: insufficient evidence</x:v>
      </x:c>
      <x:c r="J393" s="2" t="str">
        <x:v>Skill routing</x:v>
      </x:c>
      <x:c r="K393" s="2" t="str">
        <x:v>Skill routing</x:v>
      </x:c>
      <x:c r="L393" s="2"/>
      <x:c r="M393" s="2" t="str">
        <x:v>There is insufficient evidence to identify the direct mechanism; the assignment remains undetermined.</x:v>
      </x:c>
      <x:c r="N393" s="2" t="str">
        <x:v>There is insufficient evidence to identify the direct mechanism; the assignment remains undetermined.</x:v>
      </x:c>
    </x:row>
    <x:row r="394" ht="58"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C05</x:v>
      </x:c>
      <x:c r="G394" s="2" t="str">
        <x:v>C05</x:v>
      </x:c>
      <x:c r="H394" s="2" t="str">
        <x:v>Stage 3: execution</x:v>
      </x:c>
      <x:c r="I394" s="2" t="str">
        <x:v>Stage 3: execution</x:v>
      </x:c>
      <x:c r="J394" s="2" t="str">
        <x:v>Model interface adapter</x:v>
      </x:c>
      <x:c r="K394" s="2" t="str">
        <x:v>Model interface adapter</x:v>
      </x:c>
      <x:c r="L394" s="2"/>
      <x:c r="M394" s="2" t="str">
        <x:v>Supported by the original report/comments; no reproduction experiment was performed.</x:v>
      </x:c>
      <x:c r="N394" s="2" t="str">
        <x:v>Supported by the original report/comments; no reproduction experiment was performed.</x:v>
      </x:c>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C08</x:v>
      </x:c>
      <x:c r="G395" s="2" t="str">
        <x:v>C08</x:v>
      </x:c>
      <x:c r="H395" s="2" t="str">
        <x:v>Stage 2: activation and authorization</x:v>
      </x:c>
      <x:c r="I395" s="2" t="str">
        <x:v>Stage 2: activation and authorization</x:v>
      </x:c>
      <x:c r="J395" s="2" t="str">
        <x:v>Context loader</x:v>
      </x:c>
      <x:c r="K395" s="2" t="str">
        <x:v>Context loader</x:v>
      </x:c>
      <x:c r="L395" s="2"/>
      <x:c r="M395" s="2" t="str">
        <x:v>Supported by the original report/comments; no reproduction experiment was performed.</x:v>
      </x:c>
      <x:c r="N395" s="2" t="str">
        <x:v>Supported by the original report/comments; no reproduction experiment was performed.</x:v>
      </x:c>
    </x:row>
    <x:row r="396" ht="52"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Undetermined: insufficient evidence</x:v>
      </x:c>
      <x:c r="J396" s="2" t="str">
        <x:v>Plugin / extension mechanism</x:v>
      </x:c>
      <x:c r="K396" s="2" t="str">
        <x:v>Plugin / extension mechanism</x:v>
      </x:c>
      <x:c r="L396" s="2"/>
      <x:c r="M396" s="2" t="str">
        <x:v>Evidence is insufficient to identify the direct mechanism, so the pending-confirmation status is retained. Review the failure contract, feature-request status, or responsibility. The sample is retained without deletion or replacement sampling.</x:v>
      </x:c>
      <x:c r="N396" s="2" t="str">
        <x:v>Evidence is insufficient to identify the direct mechanism, so the pending-confirmation status is retained. Feature-request status, the behavior contract, responsibility, or report credibility requires review.</x:v>
      </x:c>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C02</x:v>
      </x:c>
      <x:c r="G397" s="2" t="str">
        <x:v>C02</x:v>
      </x:c>
      <x:c r="H397" s="2" t="str">
        <x:v>Stage 3: execution</x:v>
      </x:c>
      <x:c r="I397" s="2" t="str">
        <x:v>Stage 3: execution</x:v>
      </x:c>
      <x:c r="J397" s="2" t="str">
        <x:v>Plugin / extension mechanism</x:v>
      </x:c>
      <x:c r="K397" s="2" t="str">
        <x:v>Plugin / extension mechanism</x:v>
      </x:c>
      <x:c r="L397" s="2"/>
      <x:c r="M397" s="2" t="str">
        <x:v>Supported by the original report/comments; no actual reproduction was performed.  Comments point out that upstream custom toolResult lacks toolName in breach of contract, liability lies with the outside invocation party.</x:v>
      </x:c>
      <x:c r="N397" s="2" t="str">
        <x:v>Supported by the original report/comments; no reproduction experiment was performed.</x:v>
      </x:c>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C10</x:v>
      </x:c>
      <x:c r="G398" s="2" t="str">
        <x:v>C10</x:v>
      </x:c>
      <x:c r="H398" s="2" t="str">
        <x:v>Stage 4: result and status feedback</x:v>
      </x:c>
      <x:c r="I398" s="2" t="str">
        <x:v>Stage 4: result and status feedback</x:v>
      </x:c>
      <x:c r="J398" s="2" t="str">
        <x:v>Termination control</x:v>
      </x:c>
      <x:c r="K398" s="2" t="str">
        <x:v>Termination control</x:v>
      </x:c>
      <x:c r="L398" s="2"/>
      <x:c r="M398" s="2" t="str">
        <x:v>Supported by the original report/comments; no reproduction experiment was performed.</x:v>
      </x:c>
      <x:c r="N398" s="2" t="str">
        <x:v>Supported by the original report/comments; no reproduction experiment was performed.</x:v>
      </x:c>
    </x:row>
    <x:row r="399" ht="52" customHeight="1">
      <x:c r="A399" s="2" t="str">
        <x:v>R0398</x:v>
      </x:c>
      <x:c r="B399" s="2" t="str">
        <x:v>earendil-works/pi</x:v>
      </x:c>
      <x:c r="C399" s="2" t="n">
        <x:v>1736</x:v>
      </x:c>
      <x:c r="D399" s="2" t="str">
        <x:v>Suboptimal cache breakpoints used in messages API</x:v>
      </x:c>
      <x:c r="E399" s="2" t="str">
        <x:v>https://github.com/earendil-works/pi/issues/1736</x:v>
      </x:c>
      <x:c r="F399" s="2" t="str">
        <x:v>Undetermined: insufficient evidence</x:v>
      </x:c>
      <x:c r="G399" s="2" t="str">
        <x:v>Undetermined: insufficient evidence</x:v>
      </x:c>
      <x:c r="H399" s="2" t="str">
        <x:v>Undetermined: insufficient evidence</x:v>
      </x:c>
      <x:c r="I399" s="2" t="str">
        <x:v>Undetermined: insufficient evidence</x:v>
      </x:c>
      <x:c r="J399" s="2" t="str">
        <x:v>Model interface adapter</x:v>
      </x:c>
      <x:c r="K399" s="2" t="str">
        <x:v>Model interface adapter</x:v>
      </x:c>
      <x:c r="L399" s="2"/>
      <x:c r="M399" s="2" t="str">
        <x:v>There is insufficient evidence to identify the direct mechanism; the assignment remains undetermined.</x:v>
      </x:c>
      <x:c r="N399" s="2" t="str">
        <x:v>Evidence is insufficient to identify the direct mechanism, so the pending-confirmation status is retained. Feature-request status, the behavior contract, responsibility, or report credibility requires review.</x:v>
      </x:c>
    </x:row>
    <x:row r="400" ht="58"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Undetermined: insufficient evidence</x:v>
      </x:c>
      <x:c r="G400" s="2" t="str">
        <x:v>Undetermined: insufficient evidence</x:v>
      </x:c>
      <x:c r="H400" s="2" t="str">
        <x:v>Undetermined: insufficient evidence</x:v>
      </x:c>
      <x:c r="I400" s="2" t="str">
        <x:v>Undetermined: insufficient evidence</x:v>
      </x:c>
      <x:c r="J400" s="2" t="str">
        <x:v>Result observation</x:v>
      </x:c>
      <x:c r="K400" s="2" t="str">
        <x:v>Result observation</x:v>
      </x:c>
      <x:c r="L400" s="2"/>
      <x:c r="M400" s="2" t="str">
        <x:v>Evidence is insufficient to identify the direct mechanism, so the pending-confirmation status is retained. Review the failure contract, feature-request status, or responsibility. The sample is retained without deletion or replacement sampling.</x:v>
      </x:c>
      <x:c r="N400" s="2" t="str">
        <x:v>Evidence is insufficient to identify the direct mechanism, so the pending-confirmation status is retained. Feature-request status, the behavior contract, responsibility, or report credibility requires review.</x:v>
      </x:c>
    </x:row>
    <x:row r="401" ht="52"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C02</x:v>
      </x:c>
      <x:c r="G401" s="2" t="str">
        <x:v>C02</x:v>
      </x:c>
      <x:c r="H401" s="2" t="str">
        <x:v>Stage 3: execution</x:v>
      </x:c>
      <x:c r="I401" s="2" t="str">
        <x:v>Stage 3: execution</x:v>
      </x:c>
      <x:c r="J401" s="2" t="str">
        <x:v>Plugin / extension mechanism</x:v>
      </x:c>
      <x:c r="K401" s="2" t="str">
        <x:v>Plugin / extension mechanism</x:v>
      </x:c>
      <x:c r="L401" s="2"/>
      <x:c r="M401" s="2" t="str">
        <x:v>Supported by the original report/comments; no actual reproduction was performed.    content missing Breach of the extended message contract; no consumer shortage guard I'm guessing it's the main thing root cause.</x:v>
      </x:c>
      <x:c r="N401" s="2" t="str">
        <x:v>Supported by the original report/comments; no actual reproduction was performed. Feature-request status, the behavior contract, responsibility, or report credibility requires review.</x:v>
      </x:c>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C19</x:v>
      </x:c>
      <x:c r="G402" s="2" t="str">
        <x:v>C19</x:v>
      </x:c>
      <x:c r="H402" s="2" t="str">
        <x:v>Stage 4: result and status feedback</x:v>
      </x:c>
      <x:c r="I402" s="2" t="str">
        <x:v>Stage 4: result and status feedback</x:v>
      </x:c>
      <x:c r="J402" s="2" t="str">
        <x:v>Plugin / extension mechanism</x:v>
      </x:c>
      <x:c r="K402" s="2" t="str">
        <x:v>Plugin / extension mechanism</x:v>
      </x:c>
      <x:c r="L402" s="2"/>
      <x:c r="M402" s="2" t="str">
        <x:v>Supported by the original report/comments; no reproduction experiment was performed.</x:v>
      </x:c>
      <x:c r="N402" s="2" t="str">
        <x:v>Supported by the original report/comments; no actual reproduction was performed. Feature-request status, the behavior contract, responsibility, or report credibility requires review.</x:v>
      </x:c>
    </x:row>
    <x:row r="403" ht="58"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C04</x:v>
      </x:c>
      <x:c r="G403" s="2" t="str">
        <x:v>C04</x:v>
      </x:c>
      <x:c r="H403" s="2" t="str">
        <x:v>Stage 3: execution</x:v>
      </x:c>
      <x:c r="I403" s="2" t="str">
        <x:v>Stage 3: execution</x:v>
      </x:c>
      <x:c r="J403" s="2" t="str">
        <x:v>Model interface adapter</x:v>
      </x:c>
      <x:c r="K403" s="2" t="str">
        <x:v>Model interface adapter</x:v>
      </x:c>
      <x:c r="L403" s="2"/>
      <x:c r="M403" s="2" t="str">
        <x:v>Supported by the original report/comments; no actual reproduction was performed.  The Google converter breaks down images into additional user message disruption protocols.</x:v>
      </x:c>
      <x:c r="N403" s="2" t="str">
        <x:v>Supported by the original report/comments; no reproduction experiment was performed.</x:v>
      </x:c>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Undetermined: insufficient evidence</x:v>
      </x:c>
      <x:c r="G404" s="2" t="str">
        <x:v>Undetermined: insufficient evidence</x:v>
      </x:c>
      <x:c r="H404" s="2" t="str">
        <x:v>Undetermined: insufficient evidence</x:v>
      </x:c>
      <x:c r="I404" s="2" t="str">
        <x:v>Undetermined: insufficient evidence</x:v>
      </x:c>
      <x:c r="J404" s="2" t="str">
        <x:v>Skill loader</x:v>
      </x:c>
      <x:c r="K404" s="2" t="str">
        <x:v>Skill loader</x:v>
      </x:c>
      <x:c r="L404" s="2"/>
      <x:c r="M404" s="2" t="str">
        <x:v>There is insufficient evidence to identify the direct mechanism; the assignment remains undetermined.</x:v>
      </x:c>
      <x:c r="N404" s="2" t="str">
        <x:v>There is insufficient evidence to identify the direct mechanism; the assignment remains undetermined.</x:v>
      </x:c>
    </x:row>
    <x:row r="405" ht="58"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Undetermined: insufficient evidence</x:v>
      </x:c>
      <x:c r="G405" s="2" t="str">
        <x:v>Undetermined: insufficient evidence</x:v>
      </x:c>
      <x:c r="H405" s="2" t="str">
        <x:v>Undetermined: insufficient evidence</x:v>
      </x:c>
      <x:c r="I405" s="2" t="str">
        <x:v>Undetermined: insufficient evidence</x:v>
      </x:c>
      <x:c r="J405" s="2" t="str">
        <x:v>Plugin / extension mechanism</x:v>
      </x:c>
      <x:c r="K405" s="2" t="str">
        <x:v>Plugin / extension mechanism</x:v>
      </x:c>
      <x:c r="L405" s="2"/>
      <x:c r="M405" s="2" t="str">
        <x:v>Evidence is insufficient to identify the direct mechanism; retain the pending-confirmation status.  The reporter later confirmed that there was a problem of custom-expanded error feedback, with no direct implementation mechanism being located. </x:v>
      </x:c>
      <x:c r="N405" s="2" t="str">
        <x:v>Evidence is insufficient to identify the direct mechanism, so the pending-confirmation status is retained. Feature-request status, the behavior contract, responsibility, or report credibility requires review.</x:v>
      </x:c>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C12</x:v>
      </x:c>
      <x:c r="G406" s="2" t="str">
        <x:v>C12</x:v>
      </x:c>
      <x:c r="H406" s="2" t="str">
        <x:v>Stage 4: result and status feedback</x:v>
      </x:c>
      <x:c r="I406" s="2" t="str">
        <x:v>Stage 4: result and status feedback</x:v>
      </x:c>
      <x:c r="J406" s="2" t="str">
        <x:v>Termination control</x:v>
      </x:c>
      <x:c r="K406" s="2" t="str">
        <x:v>Termination control</x:v>
      </x:c>
      <x:c r="L406" s="2"/>
      <x:c r="M406" s="2" t="str">
        <x:v>Supported by the original report/comments; no reproduction experiment was performed.</x:v>
      </x:c>
      <x:c r="N406" s="2" t="str">
        <x:v>Supported by the original report/comments; no reproduction experiment was performed.</x:v>
      </x:c>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C18</x:v>
      </x:c>
      <x:c r="G407" s="2" t="str">
        <x:v>C18</x:v>
      </x:c>
      <x:c r="H407" s="2" t="str">
        <x:v>Stage 3: execution</x:v>
      </x:c>
      <x:c r="I407" s="2" t="str">
        <x:v>Stage 3: execution</x:v>
      </x:c>
      <x:c r="J407" s="2" t="str">
        <x:v>Runtime environment</x:v>
      </x:c>
      <x:c r="K407" s="2" t="str">
        <x:v>Runtime environment</x:v>
      </x:c>
      <x:c r="L407" s="2"/>
      <x:c r="M407" s="2" t="str">
        <x:v>Supported by the original report/comments; no reproduction experiment was performed.</x:v>
      </x:c>
      <x:c r="N407" s="2" t="str">
        <x:v>Supported by the original report/comments; no reproduction experiment was performed.</x:v>
      </x:c>
    </x:row>
    <x:row r="408" ht="74"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C02</x:v>
      </x:c>
      <x:c r="G408" s="2" t="str">
        <x:v>C02</x:v>
      </x:c>
      <x:c r="H408" s="2" t="str">
        <x:v>Stage 3: execution</x:v>
      </x:c>
      <x:c r="I408" s="2" t="str">
        <x:v>Stage 3: execution</x:v>
      </x:c>
      <x:c r="J408" s="2" t="str">
        <x:v>Plugin / extension mechanism</x:v>
      </x:c>
      <x:c r="K408" s="2" t="str">
        <x:v>Plugin / extension mechanism</x:v>
      </x:c>
      <x:c r="L408" s="2"/>
      <x:c r="M408" s="2" t="str">
        <x:v>Supported by the original report/comments; no actual reproduction was performed.  invocation transmits content arrays as strings, commenting on explicit interface contracts; external liability.</x:v>
      </x:c>
      <x:c r="N408" s="2" t="str">
        <x:v>Supported by the original report/comments; no actual reproduction was performed. Feature-request status, the behavior contract, responsibility, or report credibility requires review.</x:v>
      </x:c>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Undetermined: insufficient evidence</x:v>
      </x:c>
      <x:c r="G409" s="2" t="str">
        <x:v>Undetermined: insufficient evidence</x:v>
      </x:c>
      <x:c r="H409" s="2" t="str">
        <x:v>Undetermined: insufficient evidence</x:v>
      </x:c>
      <x:c r="I409" s="2" t="str">
        <x:v>Undetermined: insufficient evidence</x:v>
      </x:c>
      <x:c r="J409" s="2" t="str">
        <x:v>Execution tool</x:v>
      </x:c>
      <x:c r="K409" s="2" t="str">
        <x:v>Execution tool</x:v>
      </x:c>
      <x:c r="L409" s="2"/>
      <x:c r="M409" s="2" t="str">
        <x:v>There is insufficient evidence to identify the direct mechanism; the assignment remains undetermined.</x:v>
      </x:c>
      <x:c r="N409" s="2" t="str">
        <x:v>There is insufficient evidence to identify the direct mechanism; the assignment remains undetermined.</x:v>
      </x:c>
    </x:row>
    <x:row r="410" ht="58"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C10</x:v>
      </x:c>
      <x:c r="G410" s="2" t="str">
        <x:v>C10</x:v>
      </x:c>
      <x:c r="H410" s="2" t="str">
        <x:v>Stage 4: result and status feedback</x:v>
      </x:c>
      <x:c r="I410" s="2" t="str">
        <x:v>Stage 4: result and status feedback</x:v>
      </x:c>
      <x:c r="J410" s="2" t="str">
        <x:v>Termination control</x:v>
      </x:c>
      <x:c r="K410" s="2" t="str">
        <x:v>Termination control</x:v>
      </x:c>
      <x:c r="L410" s="2"/>
      <x:c r="M410" s="2" t="str">
        <x:v>Supported by the original report/comments; no reproduction experiment was performed.</x:v>
      </x:c>
      <x:c r="N410" s="2" t="str">
        <x:v>Supported by the original report/comments; no reproduction experiment was performed.</x:v>
      </x:c>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C19</x:v>
      </x:c>
      <x:c r="G411" s="2" t="str">
        <x:v>C19</x:v>
      </x:c>
      <x:c r="H411" s="2" t="str">
        <x:v>Stage 1: planning and initiation</x:v>
      </x:c>
      <x:c r="I411" s="2" t="str">
        <x:v>Stage 1: planning and initiation</x:v>
      </x:c>
      <x:c r="J411" s="2" t="str">
        <x:v>Plugin / extension mechanism</x:v>
      </x:c>
      <x:c r="K411" s="2" t="str">
        <x:v>Plugin / extension mechanism</x:v>
      </x:c>
      <x:c r="L411" s="2"/>
      <x:c r="M411" s="2" t="str">
        <x:v>Supported by the original report/comments; no reproduction experiment was performed.</x:v>
      </x:c>
      <x:c r="N411" s="2" t="str">
        <x:v>Supported by the original report/comments; no reproduction experiment was performed.</x:v>
      </x:c>
    </x:row>
    <x:row r="412" ht="52" customHeight="1">
      <x:c r="A412" s="2" t="str">
        <x:v>R0411</x:v>
      </x:c>
      <x:c r="B412" s="2" t="str">
        <x:v>earendil-works/pi</x:v>
      </x:c>
      <x:c r="C412" s="2" t="n">
        <x:v>2834</x:v>
      </x:c>
      <x:c r="D412" s="2" t="str">
        <x:v>Error: Cloud Code Assist API error (400)</x:v>
      </x:c>
      <x:c r="E412" s="2" t="str">
        <x:v>https://github.com/earendil-works/pi/issues/2834</x:v>
      </x:c>
      <x:c r="F412" s="2" t="str">
        <x:v>Undetermined: insufficient evidence</x:v>
      </x:c>
      <x:c r="G412" s="2" t="str">
        <x:v>Undetermined: insufficient evidence</x:v>
      </x:c>
      <x:c r="H412" s="2" t="str">
        <x:v>Undetermined: insufficient evidence</x:v>
      </x:c>
      <x:c r="I412" s="2" t="str">
        <x:v>Undetermined: insufficient evidence</x:v>
      </x:c>
      <x:c r="J412" s="2" t="str">
        <x:v>Model interface adapter</x:v>
      </x:c>
      <x:c r="K412" s="2" t="str">
        <x:v>Model interface adapter</x:v>
      </x:c>
      <x:c r="L412" s="2"/>
      <x:c r="M412" s="2" t="str">
        <x:v>There is insufficient evidence to identify the direct mechanism; the assignment remains undetermined.</x:v>
      </x:c>
      <x:c r="N412" s="2" t="str">
        <x:v>There is insufficient evidence to identify the direct mechanism; the assignment remains undetermined.</x:v>
      </x:c>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C04</x:v>
      </x:c>
      <x:c r="G413" s="2" t="str">
        <x:v>C04</x:v>
      </x:c>
      <x:c r="H413" s="2" t="str">
        <x:v>Stage 3: execution</x:v>
      </x:c>
      <x:c r="I413" s="2" t="str">
        <x:v>Stage 3: execution</x:v>
      </x:c>
      <x:c r="J413" s="2" t="str">
        <x:v>Model interface adapter</x:v>
      </x:c>
      <x:c r="K413" s="2" t="str">
        <x:v>Model interface adapter</x:v>
      </x:c>
      <x:c r="L413" s="2"/>
      <x:c r="M413" s="2" t="str">
        <x:v>Supported by the original report/comments; no reproduction experiment was performed.</x:v>
      </x:c>
      <x:c r="N413" s="2" t="str">
        <x:v>Supported by the original report/comments; no reproduction experiment was performed.</x:v>
      </x:c>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C23</x:v>
      </x:c>
      <x:c r="G414" s="2" t="str">
        <x:v>C23</x:v>
      </x:c>
      <x:c r="H414" s="2" t="str">
        <x:v>Stage 4: result and status feedback</x:v>
      </x:c>
      <x:c r="I414" s="2" t="str">
        <x:v>Stage 4: result and status feedback</x:v>
      </x:c>
      <x:c r="J414" s="2" t="str">
        <x:v>Documentation</x:v>
      </x:c>
      <x:c r="K414" s="2" t="str">
        <x:v>Documentation</x:v>
      </x:c>
      <x:c r="L414" s="2"/>
      <x:c r="M414" s="2" t="str">
        <x:v>Supported by the original report/comments; no reproduction experiment was performed.</x:v>
      </x:c>
      <x:c r="N414" s="2" t="str">
        <x:v>Supported by the original report/comments; no reproduction experiment was performed.</x:v>
      </x:c>
    </x:row>
    <x:row r="415" ht="52"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Undetermined: insufficient evidence</x:v>
      </x:c>
      <x:c r="J415" s="2" t="str">
        <x:v>Model interface adapter</x:v>
      </x:c>
      <x:c r="K415" s="2" t="str">
        <x:v>Undetermined: insufficient evidence</x:v>
      </x:c>
      <x:c r="L415" s="2" t="str">
        <x:v>Primary component</x:v>
      </x:c>
      <x:c r="M415" s="2" t="str">
        <x:v>Evidence is insufficient to identify the direct mechanism, so the pending-confirmation status is retained. Review the failure contract, feature-request status, or responsibility. The sample is retained without deletion or replacement sampling.</x:v>
      </x:c>
      <x:c r="N415" s="2" t="str">
        <x:v>Evidence is insufficient to identify the direct mechanism, so the pending-confirmation status is retained. Feature-request status, the behavior contract, responsibility, or report credibility requires review.</x:v>
      </x:c>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C15</x:v>
      </x:c>
      <x:c r="G416" s="2" t="str">
        <x:v>C15</x:v>
      </x:c>
      <x:c r="H416" s="2" t="str">
        <x:v>Stage 4: result and status feedback</x:v>
      </x:c>
      <x:c r="I416" s="2" t="str">
        <x:v>Stage 4: result and status feedback</x:v>
      </x:c>
      <x:c r="J416" s="2" t="str">
        <x:v>Result observation</x:v>
      </x:c>
      <x:c r="K416" s="2" t="str">
        <x:v>Result observation</x:v>
      </x:c>
      <x:c r="L416" s="2"/>
      <x:c r="M416" s="2" t="str">
        <x:v>Supported by the original report/comments; no reproduction experiment was performed.</x:v>
      </x:c>
      <x:c r="N416" s="2" t="str">
        <x:v>Supported by the original report/comments; no reproduction experiment was performed.</x:v>
      </x:c>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C15</x:v>
      </x:c>
      <x:c r="G417" s="2" t="str">
        <x:v>C15</x:v>
      </x:c>
      <x:c r="H417" s="2" t="str">
        <x:v>Stage 4: result and status feedback</x:v>
      </x:c>
      <x:c r="I417" s="2" t="str">
        <x:v>Stage 4: result and status feedback</x:v>
      </x:c>
      <x:c r="J417" s="2" t="str">
        <x:v>Result observation</x:v>
      </x:c>
      <x:c r="K417" s="2" t="str">
        <x:v>Result observation</x:v>
      </x:c>
      <x:c r="L417" s="2"/>
      <x:c r="M417" s="2" t="str">
        <x:v>Supported by the original report/comments; no reproduction experiment was performed.</x:v>
      </x:c>
      <x:c r="N417" s="2" t="str">
        <x:v>Supported by the original report/comments; no reproduction experiment was performed.</x:v>
      </x:c>
    </x:row>
    <x:row r="418" ht="52"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Undetermined: insufficient evidence</x:v>
      </x:c>
      <x:c r="G418" s="2" t="str">
        <x:v>Undetermined: insufficient evidence</x:v>
      </x:c>
      <x:c r="H418" s="2" t="str">
        <x:v>Undetermined: insufficient evidence</x:v>
      </x:c>
      <x:c r="I418" s="2" t="str">
        <x:v>Undetermined: insufficient evidence</x:v>
      </x:c>
      <x:c r="J418" s="2" t="str">
        <x:v>Plugin / extension mechanism</x:v>
      </x:c>
      <x:c r="K418" s="2" t="str">
        <x:v>Plugin / extension mechanism</x:v>
      </x:c>
      <x:c r="L418" s="2"/>
      <x:c r="M418" s="2" t="str">
        <x:v>Evidence is insufficient to identify the direct mechanism; retain the pending-confirmation status.  The report was updated to third-party pi-mcp-adapter and the original platform mechanism was withdrawn. </x:v>
      </x:c>
      <x:c r="N418" s="2" t="str">
        <x:v>Evidence is insufficient to identify the direct mechanism, so the pending-confirmation status is retained. Feature-request status, the behavior contract, responsibility, or report credibility requires review.</x:v>
      </x:c>
    </x:row>
    <x:row r="419" ht="58"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Undetermined: insufficient evidence</x:v>
      </x:c>
      <x:c r="G419" s="2" t="str">
        <x:v>C04</x:v>
      </x:c>
      <x:c r="H419" s="2" t="str">
        <x:v>Undetermined: insufficient evidence</x:v>
      </x:c>
      <x:c r="I419" s="2" t="str">
        <x:v>Stage 3: execution</x:v>
      </x:c>
      <x:c r="J419" s="2" t="str">
        <x:v>Model interface adapter</x:v>
      </x:c>
      <x:c r="K419" s="2" t="str">
        <x:v>Model interface adapter</x:v>
      </x:c>
      <x:c r="L419" s="2" t="str">
        <x:v>Root cause and root-cause stage</x:v>
      </x:c>
      <x:c r="M419" s="2" t="str">
        <x:v>There is insufficient evidence to identify the direct mechanism; the assignment remains undetermined.</x:v>
      </x:c>
      <x:c r="N419" s="2" t="str">
        <x:v>Supported by the original report/comments; no reproduction experiment was performed.</x:v>
      </x:c>
    </x:row>
    <x:row r="420" ht="58"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Undetermined: insufficient evidence</x:v>
      </x:c>
      <x:c r="G420" s="2" t="str">
        <x:v>Undetermined: insufficient evidence</x:v>
      </x:c>
      <x:c r="H420" s="2" t="str">
        <x:v>Undetermined: insufficient evidence</x:v>
      </x:c>
      <x:c r="I420" s="2" t="str">
        <x:v>Undetermined: insufficient evidence</x:v>
      </x:c>
      <x:c r="J420" s="2" t="str">
        <x:v>Model interface adapter</x:v>
      </x:c>
      <x:c r="K420" s="2" t="str">
        <x:v>Model interface adapter</x:v>
      </x:c>
      <x:c r="L420" s="2"/>
      <x:c r="M420" s="2" t="str">
        <x:v>There is insufficient evidence to identify the direct mechanism; the assignment remains undetermined.</x:v>
      </x:c>
      <x:c r="N420" s="2" t="str">
        <x:v>Evidence is insufficient to identify the direct mechanism, so the pending-confirmation status is retained. Feature-request status, the behavior contract, responsibility, or report credibility requires review.</x:v>
      </x:c>
    </x:row>
    <x:row r="421" ht="52" customHeight="1">
      <x:c r="A421" s="2" t="str">
        <x:v>R0420</x:v>
      </x:c>
      <x:c r="B421" s="2" t="str">
        <x:v>earendil-works/pi</x:v>
      </x:c>
      <x:c r="C421" s="2" t="n">
        <x:v>4357</x:v>
      </x:c>
      <x:c r="D421" s="2" t="str">
        <x:v>Hard crash on CTRL-O</x:v>
      </x:c>
      <x:c r="E421" s="2" t="str">
        <x:v>https://github.com/earendil-works/pi/issues/4357</x:v>
      </x:c>
      <x:c r="F421" s="2" t="str">
        <x:v>Undetermined: insufficient evidence</x:v>
      </x:c>
      <x:c r="G421" s="2" t="str">
        <x:v>Undetermined: insufficient evidence</x:v>
      </x:c>
      <x:c r="H421" s="2" t="str">
        <x:v>Undetermined: insufficient evidence</x:v>
      </x:c>
      <x:c r="I421" s="2" t="str">
        <x:v>Undetermined: insufficient evidence</x:v>
      </x:c>
      <x:c r="J421" s="2" t="str">
        <x:v>Result observation</x:v>
      </x:c>
      <x:c r="K421" s="2" t="str">
        <x:v>Result observation</x:v>
      </x:c>
      <x:c r="L421" s="2"/>
      <x:c r="M421" s="2" t="str">
        <x:v>There is insufficient evidence to identify the direct mechanism; the assignment remains undetermined.</x:v>
      </x:c>
      <x:c r="N421" s="2" t="str">
        <x:v>There is insufficient evidence to identify the direct mechanism; the assignment remains undetermined.</x:v>
      </x:c>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C23</x:v>
      </x:c>
      <x:c r="G422" s="2" t="str">
        <x:v>C23</x:v>
      </x:c>
      <x:c r="H422" s="2" t="str">
        <x:v>Stage 2: activation and authorization</x:v>
      </x:c>
      <x:c r="I422" s="2" t="str">
        <x:v>Stage 2: activation and authorization</x:v>
      </x:c>
      <x:c r="J422" s="2" t="str">
        <x:v>Documentation</x:v>
      </x:c>
      <x:c r="K422" s="2" t="str">
        <x:v>Documentation</x:v>
      </x:c>
      <x:c r="L422" s="2"/>
      <x:c r="M422" s="2" t="str">
        <x:v>Supported by the original report/comments; no reproduction experiment was performed.</x:v>
      </x:c>
      <x:c r="N422" s="2" t="str">
        <x:v>Supported by the original report/comments; no reproduction experiment was performed.</x:v>
      </x:c>
    </x:row>
    <x:row r="423" ht="58"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Undetermined: insufficient evidence</x:v>
      </x:c>
      <x:c r="G423" s="2" t="str">
        <x:v>C10</x:v>
      </x:c>
      <x:c r="H423" s="2" t="str">
        <x:v>Undetermined: insufficient evidence</x:v>
      </x:c>
      <x:c r="I423" s="2" t="str">
        <x:v>Stage 1: planning and initiation</x:v>
      </x:c>
      <x:c r="J423" s="2" t="str">
        <x:v>Session gateway</x:v>
      </x:c>
      <x:c r="K423" s="2" t="str">
        <x:v>Session gateway</x:v>
      </x:c>
      <x:c r="L423" s="2" t="str">
        <x:v>Root cause and root-cause stage</x:v>
      </x:c>
      <x:c r="M423" s="2" t="str">
        <x:v>There is insufficient evidence to identify the direct mechanism; the assignment remains undetermined.</x:v>
      </x:c>
      <x:c r="N423" s="2" t="str">
        <x:v>Supported by the original report/comments; no actual reproduction was performed. Feature-request status, the behavior contract, responsibility, or report credibility requires review.</x:v>
      </x:c>
    </x:row>
    <x:row r="424" ht="52" customHeight="1">
      <x:c r="A424" s="2" t="str">
        <x:v>R0423</x:v>
      </x:c>
      <x:c r="B424" s="2" t="str">
        <x:v>earendil-works/pi</x:v>
      </x:c>
      <x:c r="C424" s="2" t="n">
        <x:v>4413</x:v>
      </x:c>
      <x:c r="D424" s="2" t="str">
        <x:v>getTextOutput crashes when tool result has no content array</x:v>
      </x:c>
      <x:c r="E424" s="2" t="str">
        <x:v>https://github.com/earendil-works/pi/issues/4413</x:v>
      </x:c>
      <x:c r="F424" s="2" t="str">
        <x:v>C02</x:v>
      </x:c>
      <x:c r="G424" s="2" t="str">
        <x:v>C02</x:v>
      </x:c>
      <x:c r="H424" s="2" t="str">
        <x:v>Stage 3: execution</x:v>
      </x:c>
      <x:c r="I424" s="2" t="str">
        <x:v>Stage 3: execution</x:v>
      </x:c>
      <x:c r="J424" s="2" t="str">
        <x:v>Plugin / extension mechanism</x:v>
      </x:c>
      <x:c r="K424" s="2" t="str">
        <x:v>Plugin / extension mechanism</x:v>
      </x:c>
      <x:c r="L424" s="2"/>
      <x:c r="M424" s="2" t="str">
        <x:v>Supported by the original report/comments; no actual reproduction was performed.  Maintenance comment confirms expanded return of content breaches interface type.</x:v>
      </x:c>
      <x:c r="N424" s="2" t="str">
        <x:v>Supported by the original report/comments; no actual reproduction was performed. Feature-request status, the behavior contract, responsibility, or report credibility requires review.</x:v>
      </x:c>
    </x:row>
    <x:row r="425" ht="52"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Undetermined: insufficient evidence</x:v>
      </x:c>
      <x:c r="J425" s="2" t="str">
        <x:v>Termination control</x:v>
      </x:c>
      <x:c r="K425" s="2" t="str">
        <x:v>Termination control</x:v>
      </x:c>
      <x:c r="L425" s="2"/>
      <x:c r="M425" s="2" t="str">
        <x:v>Evidence is insufficient to identify the direct mechanism, so the pending-confirmation status is retained. Review the failure contract, feature-request status, or responsibility. The sample is retained without deletion or replacement sampling.</x:v>
      </x:c>
      <x:c r="N425" s="2" t="str">
        <x:v>Evidence is insufficient to identify the direct mechanism, so the pending-confirmation status is retained. Feature-request status, the behavior contract, responsibility, or report credibility requires review.</x:v>
      </x:c>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C16</x:v>
      </x:c>
      <x:c r="G426" s="2" t="str">
        <x:v>C16</x:v>
      </x:c>
      <x:c r="H426" s="2" t="str">
        <x:v>Stage 1: planning and initiation</x:v>
      </x:c>
      <x:c r="I426" s="2" t="str">
        <x:v>Stage 1: planning and initiation</x:v>
      </x:c>
      <x:c r="J426" s="2" t="str">
        <x:v>Configuration manager</x:v>
      </x:c>
      <x:c r="K426" s="2" t="str">
        <x:v>Configuration manager</x:v>
      </x:c>
      <x:c r="L426" s="2"/>
      <x:c r="M426" s="2" t="str">
        <x:v>Supported by the original report/comments; no reproduction experiment was performed.</x:v>
      </x:c>
      <x:c r="N426" s="2" t="str">
        <x:v>Supported by the original report/comments; no reproduction experiment was performed.</x:v>
      </x:c>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Undetermined: insufficient evidence</x:v>
      </x:c>
      <x:c r="G427" s="2" t="str">
        <x:v>C04</x:v>
      </x:c>
      <x:c r="H427" s="2" t="str">
        <x:v>Undetermined: insufficient evidence</x:v>
      </x:c>
      <x:c r="I427" s="2" t="str">
        <x:v>Stage 3: execution</x:v>
      </x:c>
      <x:c r="J427" s="2" t="str">
        <x:v>Model interface adapter</x:v>
      </x:c>
      <x:c r="K427" s="2" t="str">
        <x:v>Model interface adapter</x:v>
      </x:c>
      <x:c r="L427" s="2" t="str">
        <x:v>Root cause and root-cause stage</x:v>
      </x:c>
      <x:c r="M427" s="2" t="str">
        <x:v>There is insufficient evidence to identify the direct mechanism; the assignment remains undetermined.</x:v>
      </x:c>
      <x:c r="N427" s="2" t="str">
        <x:v>Supported by the original report/comments; no reproduction experiment was performed.</x:v>
      </x:c>
    </x:row>
    <x:row r="428" ht="52" customHeight="1">
      <x:c r="A428" s="2" t="str">
        <x:v>R0427</x:v>
      </x:c>
      <x:c r="B428" s="2" t="str">
        <x:v>earendil-works/pi</x:v>
      </x:c>
      <x:c r="C428" s="2" t="n">
        <x:v>4934</x:v>
      </x:c>
      <x:c r="D428" s="2" t="str">
        <x:v>Bug: Edit tool generates invalid JSON payload</x:v>
      </x:c>
      <x:c r="E428" s="2" t="str">
        <x:v>https://github.com/earendil-works/pi/issues/4934</x:v>
      </x:c>
      <x:c r="F428" s="2" t="str">
        <x:v>Undetermined: insufficient evidence</x:v>
      </x:c>
      <x:c r="G428" s="2" t="str">
        <x:v>Undetermined: insufficient evidence</x:v>
      </x:c>
      <x:c r="H428" s="2" t="str">
        <x:v>Undetermined: insufficient evidence</x:v>
      </x:c>
      <x:c r="I428" s="2" t="str">
        <x:v>Undetermined: insufficient evidence</x:v>
      </x:c>
      <x:c r="J428" s="2" t="str">
        <x:v>Parameter assembly</x:v>
      </x:c>
      <x:c r="K428" s="2" t="str">
        <x:v>Parameter assembly</x:v>
      </x:c>
      <x:c r="L428" s="2"/>
      <x:c r="M428" s="2" t="str">
        <x:v>There is insufficient evidence to identify the direct mechanism; the assignment remains undetermined.</x:v>
      </x:c>
      <x:c r="N428" s="2" t="str">
        <x:v>Evidence is insufficient to identify the direct mechanism, so the pending-confirmation status is retained. Feature-request status, the behavior contract, responsibility, or report credibility requires review.</x:v>
      </x:c>
    </x:row>
    <x:row r="429" ht="58"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C11</x:v>
      </x:c>
      <x:c r="G429" s="2" t="str">
        <x:v>C11</x:v>
      </x:c>
      <x:c r="H429" s="2" t="str">
        <x:v>Stage 3: execution</x:v>
      </x:c>
      <x:c r="I429" s="2" t="str">
        <x:v>Stage 3: execution</x:v>
      </x:c>
      <x:c r="J429" s="2" t="str">
        <x:v>Session gateway</x:v>
      </x:c>
      <x:c r="K429" s="2" t="str">
        <x:v>Session gateway</x:v>
      </x:c>
      <x:c r="L429" s="2"/>
      <x:c r="M429" s="2" t="str">
        <x:v>Supported by the original report/comments; no reproduction experiment was performed.</x:v>
      </x:c>
      <x:c r="N429" s="2" t="str">
        <x:v>Supported by the original report/comments; no actual reproduction was performed. Feature-request status, the behavior contract, responsibility, or report credibility requires review.</x:v>
      </x:c>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Undetermined: insufficient evidence</x:v>
      </x:c>
      <x:c r="K430" s="2" t="str">
        <x:v>Undetermined: insufficient evidence</x:v>
      </x:c>
      <x:c r="L430" s="2"/>
      <x:c r="M430" s="2" t="str">
        <x:v>Evidence is insufficient to identify the direct mechanism; retain the pending-confirmation status.  Defenders of the Complaints deny that NUL caused the alleged failure of the protocol, and that a valid failure was not determined.</x:v>
      </x:c>
      <x:c r="N430" s="2" t="str">
        <x:v>Evidence is insufficient to identify the direct mechanism, so the pending-confirmation status is retained. Feature-request status, the behavior contract, responsibility, or report credibility requires review.</x:v>
      </x:c>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Undetermined: insufficient evidence</x:v>
      </x:c>
      <x:c r="G431" s="2" t="str">
        <x:v>Undetermined: insufficient evidence</x:v>
      </x:c>
      <x:c r="H431" s="2" t="str">
        <x:v>Undetermined: insufficient evidence</x:v>
      </x:c>
      <x:c r="I431" s="2" t="str">
        <x:v>Undetermined: insufficient evidence</x:v>
      </x:c>
      <x:c r="J431" s="2" t="str">
        <x:v>Skill routing</x:v>
      </x:c>
      <x:c r="K431" s="2" t="str">
        <x:v>Skill routing</x:v>
      </x:c>
      <x:c r="L431" s="2"/>
      <x:c r="M431" s="2" t="str">
        <x:v>There is insufficient evidence to identify the direct mechanism; the assignment remains undetermined.</x:v>
      </x:c>
      <x:c r="N431" s="2" t="str">
        <x:v>There is insufficient evidence to identify the direct mechanism; the assignment remains undetermined.</x:v>
      </x:c>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C11</x:v>
      </x:c>
      <x:c r="G432" s="2" t="str">
        <x:v>C11</x:v>
      </x:c>
      <x:c r="H432" s="2" t="str">
        <x:v>Stage 4: result and status feedback</x:v>
      </x:c>
      <x:c r="I432" s="2" t="str">
        <x:v>Stage 4: result and status feedback</x:v>
      </x:c>
      <x:c r="J432" s="2" t="str">
        <x:v>Plugin / extension mechanism</x:v>
      </x:c>
      <x:c r="K432" s="2" t="str">
        <x:v>Plugin / extension mechanism</x:v>
      </x:c>
      <x:c r="L432" s="2"/>
      <x:c r="M432" s="2" t="str">
        <x:v>Supported by the original report/comments; no actual reproduction was performed.  active did not specify the timing of the flow delivery when maintaining the agent_end comments, and other issues were noted. </x:v>
      </x:c>
      <x:c r="N432" s="2" t="str">
        <x:v>Supported by the original report/comments; no actual reproduction was performed. Feature-request status, the behavior contract, responsibility, or report credibility requires review.</x:v>
      </x:c>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C04</x:v>
      </x:c>
      <x:c r="G433" s="2" t="str">
        <x:v>C04</x:v>
      </x:c>
      <x:c r="H433" s="2" t="str">
        <x:v>Stage 3: execution</x:v>
      </x:c>
      <x:c r="I433" s="2" t="str">
        <x:v>Stage 3: execution</x:v>
      </x:c>
      <x:c r="J433" s="2" t="str">
        <x:v>Model interface adapter</x:v>
      </x:c>
      <x:c r="K433" s="2" t="str">
        <x:v>Model interface adapter</x:v>
      </x:c>
      <x:c r="L433" s="2"/>
      <x:c r="M433" s="2" t="str">
        <x:v>Supported by the original report/comments; no reproduction experiment was performed.</x:v>
      </x:c>
      <x:c r="N433" s="2" t="str">
        <x:v>Supported by the original report/comments; no actual reproduction was performed. Feature-request status, the behavior contract, responsibility, or report credibility requires review.</x:v>
      </x:c>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C12</x:v>
      </x:c>
      <x:c r="G434" s="2" t="str">
        <x:v>C12</x:v>
      </x:c>
      <x:c r="H434" s="2" t="str">
        <x:v>Stage 4: result and status feedback</x:v>
      </x:c>
      <x:c r="I434" s="2" t="str">
        <x:v>Stage 4: result and status feedback</x:v>
      </x:c>
      <x:c r="J434" s="2" t="str">
        <x:v>Result observation</x:v>
      </x:c>
      <x:c r="K434" s="2" t="str">
        <x:v>Result observation</x:v>
      </x:c>
      <x:c r="L434" s="2"/>
      <x:c r="M434" s="2" t="str">
        <x:v>Supported by the original report/comments; no reproduction experiment was performed.</x:v>
      </x:c>
      <x:c r="N434" s="2" t="str">
        <x:v>Supported by the original report/comments; no reproduction experiment was performed.</x:v>
      </x:c>
    </x:row>
    <x:row r="435" ht="58"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Undetermined: insufficient evidence</x:v>
      </x:c>
      <x:c r="G435" s="2" t="str">
        <x:v>Undetermined: insufficient evidence</x:v>
      </x:c>
      <x:c r="H435" s="2" t="str">
        <x:v>Undetermined: insufficient evidence</x:v>
      </x:c>
      <x:c r="I435" s="2" t="str">
        <x:v>Undetermined: insufficient evidence</x:v>
      </x:c>
      <x:c r="J435" s="2" t="str">
        <x:v>Task scheduler</x:v>
      </x:c>
      <x:c r="K435" s="2" t="str">
        <x:v>Task scheduler</x:v>
      </x:c>
      <x:c r="L435" s="2"/>
      <x:c r="M435" s="2" t="str">
        <x:v>There is insufficient evidence to identify the direct mechanism; the assignment remains undetermined.</x:v>
      </x:c>
      <x:c r="N435" s="2" t="str">
        <x:v>There is insufficient evidence to identify the direct mechanism; the assignment remains undetermined.</x:v>
      </x:c>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Undetermined: insufficient evidence</x:v>
      </x:c>
      <x:c r="G436" s="2" t="str">
        <x:v>Undetermined: insufficient evidence</x:v>
      </x:c>
      <x:c r="H436" s="2" t="str">
        <x:v>Undetermined: insufficient evidence</x:v>
      </x:c>
      <x:c r="I436" s="2" t="str">
        <x:v>Undetermined: insufficient evidence</x:v>
      </x:c>
      <x:c r="J436" s="2" t="str">
        <x:v>Result observation</x:v>
      </x:c>
      <x:c r="K436" s="2" t="str">
        <x:v>Result observation</x:v>
      </x:c>
      <x:c r="L436" s="2"/>
      <x:c r="M436" s="2" t="str">
        <x:v>There is insufficient evidence to identify the direct mechanism; the assignment remains undetermined.</x:v>
      </x:c>
      <x:c r="N436" s="2" t="str">
        <x:v>There is insufficient evidence to identify the direct mechanism; the assignment remains undetermined.</x:v>
      </x:c>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Undetermined: insufficient evidence</x:v>
      </x:c>
      <x:c r="K437" s="2" t="str">
        <x:v>Undetermined: insufficient evidence</x:v>
      </x:c>
      <x:c r="L437" s="2"/>
      <x:c r="M437" s="2" t="str">
        <x:v>Evidence is insufficient to identify the direct mechanism; retain the pending-confirmation status.  Note that the schema value should be rejected first by the string, and the rendering defects mentioned are eligible for verification. </x:v>
      </x:c>
      <x:c r="N437" s="2" t="str">
        <x:v>Evidence is insufficient to identify the direct mechanism, so the pending-confirmation status is retained. Feature-request status, the behavior contract, responsibility, or report credibility requires review.</x:v>
      </x:c>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Undetermined: insufficient evidence</x:v>
      </x:c>
      <x:c r="G438" s="2" t="str">
        <x:v>C11</x:v>
      </x:c>
      <x:c r="H438" s="2" t="str">
        <x:v>Undetermined: insufficient evidence</x:v>
      </x:c>
      <x:c r="I438" s="2" t="str">
        <x:v>Stage 3: execution</x:v>
      </x:c>
      <x:c r="J438" s="2" t="str">
        <x:v>Runtime environment</x:v>
      </x:c>
      <x:c r="K438" s="2" t="str">
        <x:v>Runtime environment</x:v>
      </x:c>
      <x:c r="L438" s="2" t="str">
        <x:v>Root cause and root-cause stage</x:v>
      </x:c>
      <x:c r="M438" s="2" t="str">
        <x:v>There is insufficient evidence to identify the direct mechanism; the assignment remains undetermined.</x:v>
      </x:c>
      <x:c r="N438" s="2" t="str">
        <x:v>Supported by the original report/comments; no reproduction experiment was performed.</x:v>
      </x:c>
    </x:row>
    <x:row r="439" ht="58"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C04</x:v>
      </x:c>
      <x:c r="G439" s="2" t="str">
        <x:v>C04</x:v>
      </x:c>
      <x:c r="H439" s="2" t="str">
        <x:v>Stage 3: execution</x:v>
      </x:c>
      <x:c r="I439" s="2" t="str">
        <x:v>Stage 3: execution</x:v>
      </x:c>
      <x:c r="J439" s="2" t="str">
        <x:v>Model interface adapter</x:v>
      </x:c>
      <x:c r="K439" s="2" t="str">
        <x:v>Model interface adapter</x:v>
      </x:c>
      <x:c r="L439" s="2"/>
      <x:c r="M439" s="2" t="str">
        <x:v>Supported by the original report/comments; no reproduction experiment was performed.</x:v>
      </x:c>
      <x:c r="N439" s="2" t="str">
        <x:v>Supported by the original report/comments; no actual reproduction was performed. Feature-request status, the behavior contract, responsibility, or report credibility requires review.</x:v>
      </x:c>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Undetermined: insufficient evidence</x:v>
      </x:c>
      <x:c r="G440" s="2" t="str">
        <x:v>Undetermined: insufficient evidence</x:v>
      </x:c>
      <x:c r="H440" s="2" t="str">
        <x:v>Undetermined: insufficient evidence</x:v>
      </x:c>
      <x:c r="I440" s="2" t="str">
        <x:v>Undetermined: insufficient evidence</x:v>
      </x:c>
      <x:c r="J440" s="2" t="str">
        <x:v>Result observation</x:v>
      </x:c>
      <x:c r="K440" s="2" t="str">
        <x:v>Result observation</x:v>
      </x:c>
      <x:c r="L440" s="2"/>
      <x:c r="M440" s="2" t="str">
        <x:v>There is insufficient evidence to identify the direct mechanism; the assignment remains undetermined.</x:v>
      </x:c>
      <x:c r="N440" s="2" t="str">
        <x:v>There is insufficient evidence to identify the direct mechanism; the assignment remains undetermined.</x:v>
      </x:c>
    </x:row>
    <x:row r="441" ht="58"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C08</x:v>
      </x:c>
      <x:c r="G441" s="2" t="str">
        <x:v>C08</x:v>
      </x:c>
      <x:c r="H441" s="2" t="str">
        <x:v>Stage 2: activation and authorization</x:v>
      </x:c>
      <x:c r="I441" s="2" t="str">
        <x:v>Stage 2: activation and authorization</x:v>
      </x:c>
      <x:c r="J441" s="2" t="str">
        <x:v>Context loader</x:v>
      </x:c>
      <x:c r="K441" s="2" t="str">
        <x:v>Context loader</x:v>
      </x:c>
      <x:c r="L441" s="2"/>
      <x:c r="M441" s="2" t="str">
        <x:v>Supported by the original report/comments; no actual reproduction was performed.  Original commentary positioning Skill is injected with user blocks and executes missing instructions; non-monopoly models do not deduce invocation.</x:v>
      </x:c>
      <x:c r="N441" s="2" t="str">
        <x:v>Supported by the original report/comments; no reproduction experiment was performed.</x:v>
      </x:c>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Undetermined: insufficient evidence</x:v>
      </x:c>
      <x:c r="G442" s="2" t="str">
        <x:v>Undetermined: insufficient evidence</x:v>
      </x:c>
      <x:c r="H442" s="2" t="str">
        <x:v>Undetermined: insufficient evidence</x:v>
      </x:c>
      <x:c r="I442" s="2" t="str">
        <x:v>Undetermined: insufficient evidence</x:v>
      </x:c>
      <x:c r="J442" s="2" t="str">
        <x:v>Host-application dispatch</x:v>
      </x:c>
      <x:c r="K442" s="2" t="str">
        <x:v>Host-application dispatch</x:v>
      </x:c>
      <x:c r="L442" s="2"/>
      <x:c r="M442" s="2" t="str">
        <x:v>Evidence is insufficient to identify the direct mechanism, so the pending-confirmation status is retained. Review the failure contract, feature-request status, or responsibility. The sample is retained without deletion or replacement sampling.</x:v>
      </x:c>
      <x:c r="N442" s="2" t="str">
        <x:v>Evidence is insufficient to identify the direct mechanism, so the pending-confirmation status is retained. Feature-request status, the behavior contract, responsibility, or report credibility requires review.</x:v>
      </x:c>
    </x:row>
    <x:row r="443" ht="58"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Undetermined: insufficient evidence</x:v>
      </x:c>
      <x:c r="G443" s="2" t="str">
        <x:v>Undetermined: insufficient evidence</x:v>
      </x:c>
      <x:c r="H443" s="2" t="str">
        <x:v>Undetermined: insufficient evidence</x:v>
      </x:c>
      <x:c r="I443" s="2" t="str">
        <x:v>Undetermined: insufficient evidence</x:v>
      </x:c>
      <x:c r="J443" s="2" t="str">
        <x:v>Execution tool</x:v>
      </x:c>
      <x:c r="K443" s="2" t="str">
        <x:v>Execution tool</x:v>
      </x:c>
      <x:c r="L443" s="2"/>
      <x:c r="M443" s="2" t="str">
        <x:v>There is insufficient evidence to identify the direct mechanism; the assignment remains undetermined.</x:v>
      </x:c>
      <x:c r="N443" s="2" t="str">
        <x:v>There is insufficient evidence to identify the direct mechanism; the assignment remains undetermined.</x:v>
      </x:c>
    </x:row>
    <x:row r="444" ht="52" customHeight="1">
      <x:c r="A444" s="2" t="str">
        <x:v>R0443</x:v>
      </x:c>
      <x:c r="B444" s="2" t="str">
        <x:v>earendil-works/pi</x:v>
      </x:c>
      <x:c r="C444" s="2" t="n">
        <x:v>7782</x:v>
      </x:c>
      <x:c r="D444" s="2" t="str">
        <x:v>Invalid tool call from Bedrock poisoned pi session</x:v>
      </x:c>
      <x:c r="E444" s="2" t="str">
        <x:v>https://github.com/earendil-works/pi/issues/7782</x:v>
      </x:c>
      <x:c r="F444" s="2" t="str">
        <x:v>Undetermined: insufficient evidence</x:v>
      </x:c>
      <x:c r="G444" s="2" t="str">
        <x:v>Undetermined: insufficient evidence</x:v>
      </x:c>
      <x:c r="H444" s="2" t="str">
        <x:v>Undetermined: insufficient evidence</x:v>
      </x:c>
      <x:c r="I444" s="2" t="str">
        <x:v>Undetermined: insufficient evidence</x:v>
      </x:c>
      <x:c r="J444" s="2" t="str">
        <x:v>Model interface adapter</x:v>
      </x:c>
      <x:c r="K444" s="2" t="str">
        <x:v>Model interface adapter</x:v>
      </x:c>
      <x:c r="L444" s="2"/>
      <x:c r="M444" s="2" t="str">
        <x:v>There is insufficient evidence to identify the direct mechanism; the assignment remains undetermined.</x:v>
      </x:c>
      <x:c r="N444" s="2" t="str">
        <x:v>There is insufficient evidence to identify the direct mechanism; the assignment remains undetermined.</x:v>
      </x:c>
    </x:row>
    <x:row r="445" ht="58" customHeight="1">
      <x:c r="A445" s="2" t="str">
        <x:v>R0444</x:v>
      </x:c>
      <x:c r="B445" s="2" t="str">
        <x:v>earendil-works/pi</x:v>
      </x:c>
      <x:c r="C445" s="2" t="n">
        <x:v>7835</x:v>
      </x:c>
      <x:c r="D445" s="2" t="str">
        <x:v>Edit tool rejects a single-object edits argument</x:v>
      </x:c>
      <x:c r="E445" s="2" t="str">
        <x:v>https://github.com/earendil-works/pi/issues/7835</x:v>
      </x:c>
      <x:c r="F445" s="2" t="str">
        <x:v>C02</x:v>
      </x:c>
      <x:c r="G445" s="2" t="str">
        <x:v>C02</x:v>
      </x:c>
      <x:c r="H445" s="2" t="str">
        <x:v>Stage 3: execution</x:v>
      </x:c>
      <x:c r="I445" s="2" t="str">
        <x:v>Stage 3: execution</x:v>
      </x:c>
      <x:c r="J445" s="2" t="str">
        <x:v>Parameter assembly</x:v>
      </x:c>
      <x:c r="K445" s="2" t="str">
        <x:v>Parameter assembly</x:v>
      </x:c>
      <x:c r="L445" s="2"/>
      <x:c r="M445" s="2" t="str">
        <x:v>Supported by the original report/comments; no actual reproduction was performed.  Comments give prepareEditArguments only accepting array code locations, and the single object shape is not consistent with a consumer contract.</x:v>
      </x:c>
      <x:c r="N445" s="2" t="str">
        <x:v>Supported by the original report/comments; no actual reproduction was performed. Feature-request status, the behavior contract, responsibility, or report credibility requires review.</x:v>
      </x:c>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Undetermined: insufficient evidence</x:v>
      </x:c>
      <x:c r="G446" s="2" t="str">
        <x:v>C04</x:v>
      </x:c>
      <x:c r="H446" s="2" t="str">
        <x:v>Undetermined: insufficient evidence</x:v>
      </x:c>
      <x:c r="I446" s="2" t="str">
        <x:v>Stage 3: execution</x:v>
      </x:c>
      <x:c r="J446" s="2" t="str">
        <x:v>Model interface adapter</x:v>
      </x:c>
      <x:c r="K446" s="2" t="str">
        <x:v>Model interface adapter</x:v>
      </x:c>
      <x:c r="L446" s="2" t="str">
        <x:v>Root cause and root-cause stage</x:v>
      </x:c>
      <x:c r="M446" s="2" t="str">
        <x:v>Evidence is insufficient to identify the direct mechanism, so the pending-confirmation status is retained. Review the failure contract, feature-request status, or responsibility. The sample is retained without deletion or replacement sampling.</x:v>
      </x:c>
      <x:c r="N446" s="2" t="str">
        <x:v>Supported by the original report/comments; no actual reproduction was performed. Feature-request status, the behavior contract, responsibility, or report credibility requires review.</x:v>
      </x:c>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C09</x:v>
      </x:c>
      <x:c r="G447" s="2" t="str">
        <x:v>C09</x:v>
      </x:c>
      <x:c r="H447" s="2" t="str">
        <x:v>Stage 1: planning and initiation</x:v>
      </x:c>
      <x:c r="I447" s="2" t="str">
        <x:v>Stage 1: planning and initiation</x:v>
      </x:c>
      <x:c r="J447" s="2" t="str">
        <x:v>Plugin / extension mechanism</x:v>
      </x:c>
      <x:c r="K447" s="2" t="str">
        <x:v>Plugin / extension mechanism</x:v>
      </x:c>
      <x:c r="L447" s="2"/>
      <x:c r="M447" s="2" t="str">
        <x:v>Supported by the original report/comments; no reproduction experiment was performed.</x:v>
      </x:c>
      <x:c r="N447" s="2" t="str">
        <x:v>Supported by the original report/comments; no reproduction experiment was performed.</x:v>
      </x:c>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C06</x:v>
      </x:c>
      <x:c r="G448" s="2" t="str">
        <x:v>C06</x:v>
      </x:c>
      <x:c r="H448" s="2" t="str">
        <x:v>Stage 3: execution</x:v>
      </x:c>
      <x:c r="I448" s="2" t="str">
        <x:v>Stage 3: execution</x:v>
      </x:c>
      <x:c r="J448" s="2" t="str">
        <x:v>Working memory</x:v>
      </x:c>
      <x:c r="K448" s="2" t="str">
        <x:v>Working memory</x:v>
      </x:c>
      <x:c r="L448" s="2"/>
      <x:c r="M448" s="2" t="str">
        <x:v>Supported by the original report/comments; no reproduction experiment was performed.</x:v>
      </x:c>
      <x:c r="N448" s="2" t="str">
        <x:v>Supported by the original report/comments; no reproduction experiment was performed.</x:v>
      </x:c>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Undetermined: insufficient evidence</x:v>
      </x:c>
      <x:c r="G449" s="2" t="str">
        <x:v>C09</x:v>
      </x:c>
      <x:c r="H449" s="2" t="str">
        <x:v>Undetermined: insufficient evidence</x:v>
      </x:c>
      <x:c r="I449" s="2" t="str">
        <x:v>Stage 2: activation and authorization</x:v>
      </x:c>
      <x:c r="J449" s="2" t="str">
        <x:v>Plugin / extension mechanism</x:v>
      </x:c>
      <x:c r="K449" s="2" t="str">
        <x:v>Plugin / extension mechanism</x:v>
      </x:c>
      <x:c r="L449" s="2" t="str">
        <x:v>Root cause and root-cause stage</x:v>
      </x:c>
      <x:c r="M449" s="2" t="str">
        <x:v>There is insufficient evidence to identify the direct mechanism; the assignment remains undetermined.</x:v>
      </x:c>
      <x:c r="N449" s="2" t="str">
        <x:v>Supported by the original report/comments; no reproduction experiment was performed.</x:v>
      </x:c>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C18</x:v>
      </x:c>
      <x:c r="G450" s="2" t="str">
        <x:v>C18</x:v>
      </x:c>
      <x:c r="H450" s="2" t="str">
        <x:v>Stage 3: execution</x:v>
      </x:c>
      <x:c r="I450" s="2" t="str">
        <x:v>Stage 3: execution</x:v>
      </x:c>
      <x:c r="J450" s="2" t="str">
        <x:v>Plugin / extension mechanism</x:v>
      </x:c>
      <x:c r="K450" s="2" t="str">
        <x:v>Plugin / extension mechanism</x:v>
      </x:c>
      <x:c r="L450" s="2"/>
      <x:c r="M450" s="2" t="str">
        <x:v>Supported by the original report/comments; no actual reproduction was performed.  The authors modify specific third-party extended pathInsideRoot hardcoding separators, external responsibility.</x:v>
      </x:c>
      <x:c r="N450" s="2" t="str">
        <x:v>Supported by the original report/comments; no actual reproduction was performed. Feature-request status, the behavior contract, responsibility, or report credibility requires review.</x:v>
      </x:c>
    </x:row>
    <x:row r="451" ht="58"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C17</x:v>
      </x:c>
      <x:c r="G451" s="2" t="str">
        <x:v>C17</x:v>
      </x:c>
      <x:c r="H451" s="2" t="str">
        <x:v>Outside the four stages: pre-session preparation</x:v>
      </x:c>
      <x:c r="I451" s="2" t="str">
        <x:v>Outside the four stages: pre-session preparation</x:v>
      </x:c>
      <x:c r="J451" s="2" t="str">
        <x:v>Runtime environment</x:v>
      </x:c>
      <x:c r="K451" s="2" t="str">
        <x:v>Runtime environment</x:v>
      </x:c>
      <x:c r="L451" s="2"/>
      <x:c r="M451" s="2" t="str">
        <x:v>Supported by the original report/comments; no reproduction experiment was performed.</x:v>
      </x:c>
      <x:c r="N451" s="2" t="str">
        <x:v>Supported by the original report/comments; no reproduction experiment was performed.</x:v>
      </x:c>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C05</x:v>
      </x:c>
      <x:c r="G452" s="2" t="str">
        <x:v>C05</x:v>
      </x:c>
      <x:c r="H452" s="2" t="str">
        <x:v>Stage 3: execution</x:v>
      </x:c>
      <x:c r="I452" s="2" t="str">
        <x:v>Stage 3: execution</x:v>
      </x:c>
      <x:c r="J452" s="2" t="str">
        <x:v>Model interface adapter</x:v>
      </x:c>
      <x:c r="K452" s="2" t="str">
        <x:v>Model interface adapter</x:v>
      </x:c>
      <x:c r="L452" s="2"/>
      <x:c r="M452" s="2" t="str">
        <x:v>Supported by the original report/comments; no actual reproduction was performed. Review the failure contract, feature-request status, or responsibility. The sample is retained without deletion or replacement sampling.</x:v>
      </x:c>
      <x:c r="N452" s="2" t="str">
        <x:v>Supported by the original report/comments; no reproduction experiment was performed.</x:v>
      </x:c>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C04</x:v>
      </x:c>
      <x:c r="G453" s="2" t="str">
        <x:v>C04</x:v>
      </x:c>
      <x:c r="H453" s="2" t="str">
        <x:v>Stage 3: execution</x:v>
      </x:c>
      <x:c r="I453" s="2" t="str">
        <x:v>Stage 3: execution</x:v>
      </x:c>
      <x:c r="J453" s="2" t="str">
        <x:v>Model interface adapter</x:v>
      </x:c>
      <x:c r="K453" s="2" t="str">
        <x:v>Model interface adapter</x:v>
      </x:c>
      <x:c r="L453" s="2"/>
      <x:c r="M453" s="2" t="str">
        <x:v>Supported by the original report/comments; no reproduction experiment was performed.</x:v>
      </x:c>
      <x:c r="N453" s="2" t="str">
        <x:v>Supported by the original report/comments; no reproduction experiment was performed.</x:v>
      </x:c>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Undetermined: insufficient evidence</x:v>
      </x:c>
      <x:c r="G454" s="2" t="str">
        <x:v>Undetermined: insufficient evidence</x:v>
      </x:c>
      <x:c r="H454" s="2" t="str">
        <x:v>Undetermined: insufficient evidence</x:v>
      </x:c>
      <x:c r="I454" s="2" t="str">
        <x:v>Undetermined: insufficient evidence</x:v>
      </x:c>
      <x:c r="J454" s="2" t="str">
        <x:v>Execution script</x:v>
      </x:c>
      <x:c r="K454" s="2" t="str">
        <x:v>Execution script</x:v>
      </x:c>
      <x:c r="L454" s="2"/>
      <x:c r="M454" s="2" t="str">
        <x:v>There is insufficient evidence to identify the direct mechanism; the assignment remains undetermined.</x:v>
      </x:c>
      <x:c r="N454" s="2" t="str">
        <x:v>There is insufficient evidence to identify the direct mechanism; the assignment remains undetermined.</x:v>
      </x:c>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C19</x:v>
      </x:c>
      <x:c r="G455" s="2" t="str">
        <x:v>C19</x:v>
      </x:c>
      <x:c r="H455" s="2" t="str">
        <x:v>Stage 4: result and status feedback</x:v>
      </x:c>
      <x:c r="I455" s="2" t="str">
        <x:v>Stage 4: result and status feedback</x:v>
      </x:c>
      <x:c r="J455" s="2" t="str">
        <x:v>Plugin / extension mechanism</x:v>
      </x:c>
      <x:c r="K455" s="2" t="str">
        <x:v>Plugin / extension mechanism</x:v>
      </x:c>
      <x:c r="L455" s="2"/>
      <x:c r="M455" s="2" t="str">
        <x:v>Supported by the original report/comments; no reproduction experiment was performed.</x:v>
      </x:c>
      <x:c r="N455" s="2" t="str">
        <x:v>Supported by the original report/comments; no reproduction experiment was performed.</x:v>
      </x:c>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C11</x:v>
      </x:c>
      <x:c r="G456" s="2" t="str">
        <x:v>C11</x:v>
      </x:c>
      <x:c r="H456" s="2" t="str">
        <x:v>Stage 3: execution</x:v>
      </x:c>
      <x:c r="I456" s="2" t="str">
        <x:v>Stage 3: execution</x:v>
      </x:c>
      <x:c r="J456" s="2" t="str">
        <x:v>Plugin / extension mechanism</x:v>
      </x:c>
      <x:c r="K456" s="2" t="str">
        <x:v>Plugin / extension mechanism</x:v>
      </x:c>
      <x:c r="L456" s="2"/>
      <x:c r="M456" s="2" t="str">
        <x:v>Supported by the original report/comments; no reproduction experiment was performed.</x:v>
      </x:c>
      <x:c r="N456" s="2" t="str">
        <x:v>Supported by the original report/comments; no reproduction experiment was performed.</x:v>
      </x:c>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C18</x:v>
      </x:c>
      <x:c r="G457" s="2" t="str">
        <x:v>C18</x:v>
      </x:c>
      <x:c r="H457" s="2" t="str">
        <x:v>Outside the four stages: pre-session preparation</x:v>
      </x:c>
      <x:c r="I457" s="2" t="str">
        <x:v>Outside the four stages: pre-session preparation</x:v>
      </x:c>
      <x:c r="J457" s="2" t="str">
        <x:v>Runtime environment</x:v>
      </x:c>
      <x:c r="K457" s="2" t="str">
        <x:v>Runtime environment</x:v>
      </x:c>
      <x:c r="L457" s="2"/>
      <x:c r="M457" s="2" t="str">
        <x:v>Supported by the original report/comments; no reproduction experiment was performed.</x:v>
      </x:c>
      <x:c r="N457" s="2" t="str">
        <x:v>Supported by the original report/comments; no reproduction experiment was performed.</x:v>
      </x:c>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Undetermined: insufficient evidence</x:v>
      </x:c>
      <x:c r="G458" s="2" t="str">
        <x:v>Undetermined: insufficient evidence</x:v>
      </x:c>
      <x:c r="H458" s="2" t="str">
        <x:v>Undetermined: insufficient evidence</x:v>
      </x:c>
      <x:c r="I458" s="2" t="str">
        <x:v>Undetermined: insufficient evidence</x:v>
      </x:c>
      <x:c r="J458" s="2" t="str">
        <x:v>Result observation</x:v>
      </x:c>
      <x:c r="K458" s="2" t="str">
        <x:v>Result observation</x:v>
      </x:c>
      <x:c r="L458" s="2"/>
      <x:c r="M458" s="2" t="str">
        <x:v>There is insufficient evidence to identify the direct mechanism; the assignment remains undetermined.</x:v>
      </x:c>
      <x:c r="N458" s="2" t="str">
        <x:v>There is insufficient evidence to identify the direct mechanism; the assignment remains undetermined.</x:v>
      </x:c>
    </x:row>
    <x:row r="459" ht="90"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C18</x:v>
      </x:c>
      <x:c r="G459" s="2" t="str">
        <x:v>C18</x:v>
      </x:c>
      <x:c r="H459" s="2" t="str">
        <x:v>Stage 3: execution</x:v>
      </x:c>
      <x:c r="I459" s="2" t="str">
        <x:v>Stage 3: execution</x:v>
      </x:c>
      <x:c r="J459" s="2" t="str">
        <x:v>Runtime environment</x:v>
      </x:c>
      <x:c r="K459" s="2" t="str">
        <x:v>Runtime environment</x:v>
      </x:c>
      <x:c r="L459" s="2"/>
      <x:c r="M459" s="2" t="str">
        <x:v>Supported by the original report/comments; no reproduction experiment was performed.</x:v>
      </x:c>
      <x:c r="N459" s="2" t="str">
        <x:v>Supported by the original report/comments; no actual reproduction was performed. Feature-request status, the behavior contract, responsibility, or report credibility requires review.</x:v>
      </x:c>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Undetermined: insufficient evidence</x:v>
      </x:c>
      <x:c r="G460" s="2" t="str">
        <x:v>Undetermined: insufficient evidence</x:v>
      </x:c>
      <x:c r="H460" s="2" t="str">
        <x:v>Undetermined: insufficient evidence</x:v>
      </x:c>
      <x:c r="I460" s="2" t="str">
        <x:v>Undetermined: insufficient evidence</x:v>
      </x:c>
      <x:c r="J460" s="2" t="str">
        <x:v>Result observation</x:v>
      </x:c>
      <x:c r="K460" s="2" t="str">
        <x:v>Result observation</x:v>
      </x:c>
      <x:c r="L460" s="2"/>
      <x:c r="M460" s="2" t="str">
        <x:v>There is insufficient evidence to identify the direct mechanism; the assignment remains undetermined.</x:v>
      </x:c>
      <x:c r="N460" s="2" t="str">
        <x:v>There is insufficient evidence to identify the direct mechanism; the assignment remains undetermined.</x:v>
      </x:c>
    </x:row>
    <x:row r="461" ht="52" customHeight="1">
      <x:c r="A461" s="2" t="str">
        <x:v>R0460</x:v>
      </x:c>
      <x:c r="B461" s="2" t="str">
        <x:v>earendil-works/pi</x:v>
      </x:c>
      <x:c r="C461" s="2" t="n">
        <x:v>9654</x:v>
      </x:c>
      <x:c r="D461" s="2" t="str">
        <x:v>read tool reads whole files even when one line is requested</x:v>
      </x:c>
      <x:c r="E461" s="2" t="str">
        <x:v>https://github.com/earendil-works/pi/issues/9654</x:v>
      </x:c>
      <x:c r="F461" s="2" t="str">
        <x:v>C20</x:v>
      </x:c>
      <x:c r="G461" s="2" t="str">
        <x:v>C20</x:v>
      </x:c>
      <x:c r="H461" s="2" t="str">
        <x:v>Stage 3: execution</x:v>
      </x:c>
      <x:c r="I461" s="2" t="str">
        <x:v>Stage 3: execution</x:v>
      </x:c>
      <x:c r="J461" s="2" t="str">
        <x:v>Execution tool</x:v>
      </x:c>
      <x:c r="K461" s="2" t="str">
        <x:v>Execution tool</x:v>
      </x:c>
      <x:c r="L461" s="2"/>
      <x:c r="M461" s="2" t="str">
        <x:v>Supported by the original report/comments; no reproduction experiment was performed.</x:v>
      </x:c>
      <x:c r="N461" s="2" t="str">
        <x:v>Supported by the original report/comments; no reproduction experiment was performed.</x:v>
      </x:c>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Undetermined: insufficient evidence</x:v>
      </x:c>
      <x:c r="G462" s="2" t="str">
        <x:v>C16</x:v>
      </x:c>
      <x:c r="H462" s="2" t="str">
        <x:v>Undetermined: insufficient evidence</x:v>
      </x:c>
      <x:c r="I462" s="2" t="str">
        <x:v>Stage 1: planning and initiation</x:v>
      </x:c>
      <x:c r="J462" s="2" t="str">
        <x:v>Configuration manager</x:v>
      </x:c>
      <x:c r="K462" s="2" t="str">
        <x:v>Configuration manager</x:v>
      </x:c>
      <x:c r="L462" s="2" t="str">
        <x:v>Root cause and root-cause stage</x:v>
      </x:c>
      <x:c r="M462" s="2" t="str">
        <x:v>There is insufficient evidence to identify the direct mechanism; the assignment remains undetermined.</x:v>
      </x:c>
      <x:c r="N462" s="2" t="str">
        <x:v>Supported by the original report/comments; no actual reproduction was performed. Feature-request status, the behavior contract, responsibility, or report credibility requires review.</x:v>
      </x:c>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Undetermined: insufficient evidence</x:v>
      </x:c>
      <x:c r="G463" s="2" t="str">
        <x:v>C08</x:v>
      </x:c>
      <x:c r="H463" s="2" t="str">
        <x:v>Undetermined: insufficient evidence</x:v>
      </x:c>
      <x:c r="I463" s="2" t="str">
        <x:v>Stage 2: activation and authorization</x:v>
      </x:c>
      <x:c r="J463" s="2" t="str">
        <x:v>Tool definition</x:v>
      </x:c>
      <x:c r="K463" s="2" t="str">
        <x:v>Tool definition</x:v>
      </x:c>
      <x:c r="L463" s="2" t="str">
        <x:v>Root cause and root-cause stage</x:v>
      </x:c>
      <x:c r="M463" s="2" t="str">
        <x:v>There is insufficient evidence to identify the direct mechanism; the assignment remains undetermined.</x:v>
      </x:c>
      <x:c r="N463" s="2" t="str">
        <x:v>Supported by the original report/comments; no actual reproduction was performed. Feature-request status, the behavior contract, responsibility, or report credibility requires review.</x:v>
      </x:c>
    </x:row>
    <x:row r="464" ht="74"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C01</x:v>
      </x:c>
      <x:c r="G464" s="2" t="str">
        <x:v>C01</x:v>
      </x:c>
      <x:c r="H464" s="2" t="str">
        <x:v>Stage 3: execution</x:v>
      </x:c>
      <x:c r="I464" s="2" t="str">
        <x:v>Stage 3: execution</x:v>
      </x:c>
      <x:c r="J464" s="2" t="str">
        <x:v>Model interface adapter</x:v>
      </x:c>
      <x:c r="K464" s="2" t="str">
        <x:v>Model interface adapter</x:v>
      </x:c>
      <x:c r="L464" s="2"/>
      <x:c r="M464" s="2" t="str">
        <x:v>Supported by the original report/comments; no reproduction experiment was performed.</x:v>
      </x:c>
      <x:c r="N464" s="2" t="str">
        <x:v>Supported by the original report/comments; no actual reproduction was performed. Feature-request status, the behavior contract, responsibility, or report credibility requires review.</x:v>
      </x:c>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Undetermined: insufficient evidence</x:v>
      </x:c>
      <x:c r="G465" s="2" t="str">
        <x:v>Undetermined: insufficient evidence</x:v>
      </x:c>
      <x:c r="H465" s="2" t="str">
        <x:v>Undetermined: insufficient evidence</x:v>
      </x:c>
      <x:c r="I465" s="2" t="str">
        <x:v>Undetermined: insufficient evidence</x:v>
      </x:c>
      <x:c r="J465" s="2" t="str">
        <x:v>Result observation</x:v>
      </x:c>
      <x:c r="K465" s="2" t="str">
        <x:v>Result observation</x:v>
      </x:c>
      <x:c r="L465" s="2"/>
      <x:c r="M465" s="2" t="str">
        <x:v>There is insufficient evidence to identify the direct mechanism; the assignment remains undetermined.</x:v>
      </x:c>
      <x:c r="N465" s="2" t="str">
        <x:v>There is insufficient evidence to identify the direct mechanism; the assignment remains undetermined.</x:v>
      </x:c>
    </x:row>
    <x:row r="466" ht="58"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C04</x:v>
      </x:c>
      <x:c r="G466" s="2" t="str">
        <x:v>C04</x:v>
      </x:c>
      <x:c r="H466" s="2" t="str">
        <x:v>Stage 3: execution</x:v>
      </x:c>
      <x:c r="I466" s="2" t="str">
        <x:v>Stage 3: execution</x:v>
      </x:c>
      <x:c r="J466" s="2" t="str">
        <x:v>Model interface adapter</x:v>
      </x:c>
      <x:c r="K466" s="2" t="str">
        <x:v>Model interface adapter</x:v>
      </x:c>
      <x:c r="L466" s="2"/>
      <x:c r="M466" s="2" t="str">
        <x:v>Supported by the original report/comments; no reproduction experiment was performed.</x:v>
      </x:c>
      <x:c r="N466" s="2" t="str">
        <x:v>Supported by the original report/comments; no reproduction experiment was performed.</x:v>
      </x:c>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C20</x:v>
      </x:c>
      <x:c r="G467" s="2" t="str">
        <x:v>C20</x:v>
      </x:c>
      <x:c r="H467" s="2" t="str">
        <x:v>Stage 3: execution</x:v>
      </x:c>
      <x:c r="I467" s="2" t="str">
        <x:v>Stage 3: execution</x:v>
      </x:c>
      <x:c r="J467" s="2" t="str">
        <x:v>Model interface adapter</x:v>
      </x:c>
      <x:c r="K467" s="2" t="str">
        <x:v>Model interface adapter</x:v>
      </x:c>
      <x:c r="L467" s="2"/>
      <x:c r="M467" s="2" t="str">
        <x:v>Supported by the original report/comments; no reproduction experiment was performed.</x:v>
      </x:c>
      <x:c r="N467" s="2" t="str">
        <x:v>Supported by the original report/comments; no reproduction experiment was performed.</x:v>
      </x:c>
    </x:row>
    <x:row r="468" ht="52"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C05</x:v>
      </x:c>
      <x:c r="G468" s="2" t="str">
        <x:v>C05</x:v>
      </x:c>
      <x:c r="H468" s="2" t="str">
        <x:v>Stage 3: execution</x:v>
      </x:c>
      <x:c r="I468" s="2" t="str">
        <x:v>Stage 3: execution</x:v>
      </x:c>
      <x:c r="J468" s="2" t="str">
        <x:v>Skill routing</x:v>
      </x:c>
      <x:c r="K468" s="2" t="str">
        <x:v>Skill routing</x:v>
      </x:c>
      <x:c r="L468" s="2"/>
      <x:c r="M468" s="2" t="str">
        <x:v>Supported by the original report/comments; no reproduction experiment was performed.</x:v>
      </x:c>
      <x:c r="N468" s="2" t="str">
        <x:v>Supported by the original report/comments; no reproduction experiment was performed.</x:v>
      </x:c>
    </x:row>
    <x:row r="469" ht="52" customHeight="1">
      <x:c r="A469" s="2" t="str">
        <x:v>R0468</x:v>
      </x:c>
      <x:c r="B469" s="2" t="str">
        <x:v>earendil-works/pi</x:v>
      </x:c>
      <x:c r="C469" s="2" t="n">
        <x:v>10285</x:v>
      </x:c>
      <x:c r="D469" s="2" t="str">
        <x:v>MCP tool calls render fully expanded in resumed sessions</x:v>
      </x:c>
      <x:c r="E469" s="2" t="str">
        <x:v>https://github.com/earendil-works/pi/issues/10285</x:v>
      </x:c>
      <x:c r="F469" s="2" t="str">
        <x:v>Undetermined: insufficient evidence</x:v>
      </x:c>
      <x:c r="G469" s="2" t="str">
        <x:v>C11</x:v>
      </x:c>
      <x:c r="H469" s="2" t="str">
        <x:v>Undetermined: insufficient evidence</x:v>
      </x:c>
      <x:c r="I469" s="2" t="str">
        <x:v>Stage 4: result and status feedback</x:v>
      </x:c>
      <x:c r="J469" s="2" t="str">
        <x:v>Result observation</x:v>
      </x:c>
      <x:c r="K469" s="2" t="str">
        <x:v>Plugin / extension mechanism</x:v>
      </x:c>
      <x:c r="L469" s="2" t="str">
        <x:v>Root cause, root-cause stage, and primary component</x:v>
      </x:c>
      <x:c r="M469" s="2" t="str">
        <x:v>There is insufficient evidence to identify the direct mechanism; the assignment remains undetermined.</x:v>
      </x:c>
      <x:c r="N469" s="2" t="str">
        <x:v>Supported by the original report/comments; no reproduction experiment was performed.</x:v>
      </x:c>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Undetermined: insufficient evidence</x:v>
      </x:c>
      <x:c r="G470" s="2" t="str">
        <x:v>Undetermined: insufficient evidence</x:v>
      </x:c>
      <x:c r="H470" s="2" t="str">
        <x:v>Undetermined: insufficient evidence</x:v>
      </x:c>
      <x:c r="I470" s="2" t="str">
        <x:v>Undetermined: insufficient evidence</x:v>
      </x:c>
      <x:c r="J470" s="2" t="str">
        <x:v>Plugin / extension mechanism</x:v>
      </x:c>
      <x:c r="K470" s="2" t="str">
        <x:v>Plugin / extension mechanism</x:v>
      </x:c>
      <x:c r="L470" s="2"/>
      <x:c r="M470" s="2" t="str">
        <x:v>There is insufficient evidence to identify the direct mechanism; the assignment remains undetermined.</x:v>
      </x:c>
      <x:c r="N470" s="2" t="str">
        <x:v>There is insufficient evidence to identify the direct mechanism; the assignment remains undetermined.</x:v>
      </x:c>
    </x:row>
    <x:row r="471" ht="58"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C03</x:v>
      </x:c>
      <x:c r="G471" s="2" t="str">
        <x:v>C03</x:v>
      </x:c>
      <x:c r="H471" s="2" t="str">
        <x:v>Stage 3: execution</x:v>
      </x:c>
      <x:c r="I471" s="2" t="str">
        <x:v>Stage 3: execution</x:v>
      </x:c>
      <x:c r="J471" s="2" t="str">
        <x:v>Model interface adapter</x:v>
      </x:c>
      <x:c r="K471" s="2" t="str">
        <x:v>Model interface adapter</x:v>
      </x:c>
      <x:c r="L471" s="2"/>
      <x:c r="M471" s="2" t="str">
        <x:v>Supported by the original report/comments; no actual reproduction was performed.  Body location generation request not transmitted sessionId Lead to provider session identification contract gap, not all cache miss.</x:v>
      </x:c>
      <x:c r="N471" s="2" t="str">
        <x:v>Supported by the original report/comments; no reproduction experiment was performed.</x:v>
      </x:c>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C01</x:v>
      </x:c>
      <x:c r="G472" s="2" t="str">
        <x:v>C01</x:v>
      </x:c>
      <x:c r="H472" s="2" t="str">
        <x:v>Stage 1: planning and initiation</x:v>
      </x:c>
      <x:c r="I472" s="2" t="str">
        <x:v>Stage 1: planning and initiation</x:v>
      </x:c>
      <x:c r="J472" s="2" t="str">
        <x:v>Configuration manager</x:v>
      </x:c>
      <x:c r="K472" s="2" t="str">
        <x:v>Configuration manager</x:v>
      </x:c>
      <x:c r="L472" s="2"/>
      <x:c r="M472" s="2" t="str">
        <x:v>Supported by the original report/comments; no reproduction experiment was performed.</x:v>
      </x:c>
      <x:c r="N472" s="2" t="str">
        <x:v>Supported by the original report/comments; no reproduction experiment was performed.</x:v>
      </x:c>
    </x:row>
  </x:sheetData>
  <x:pageMargins left="0.7" right="0.7" top="0.75" bottom="0.75" header="0.3" footer="0.3"/>
  <x:tableParts count="1">
    <x:tablePart xmlns:r="http://schemas.openxmlformats.org/officeDocument/2006/relationships" r:id="Ra3db8c8c9b5e43b1"/>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18" hidden="0" customWidth="1"/>
    <x:col min="7" max="7" width="32" hidden="0" customWidth="1"/>
    <x:col min="8" max="8" width="24" hidden="0" customWidth="1"/>
    <x:col min="9" max="9" width="22" hidden="0" customWidth="1"/>
    <x:col min="10" max="10" width="42" hidden="0" customWidth="1"/>
    <x:col min="11" max="11" width="60" hidden="0" customWidth="1"/>
    <x:col min="12" max="12" width="30" hidden="0" customWidth="1"/>
    <x:col min="13" max="13" width="55" hidden="0" customWidth="1"/>
    <x:col min="14" max="14" width="55" hidden="0" customWidth="1"/>
    <x:col min="15" max="15" width="12" hidden="0" customWidth="1"/>
    <x:col min="16" max="16" width="18" hidden="0" customWidth="1"/>
    <x:col min="17" max="17" width="18" hidden="0" customWidth="1"/>
    <x:col min="18" max="18" width="20" hidden="0" customWidth="1"/>
    <x:col min="19" max="19" width="20" hidden="0" customWidth="1"/>
  </x:cols>
  <x:sheetData>
    <x:row r="1" ht="44" customHeight="1">
      <x:c r="A1" s="1" t="str">
        <x:v>R ID</x:v>
      </x:c>
      <x:c r="B1" s="1" t="str">
        <x:v>Repository</x:v>
      </x:c>
      <x:c r="C1" s="1" t="str">
        <x:v>Issue number</x:v>
      </x:c>
      <x:c r="D1" s="1" t="str">
        <x:v>Title</x:v>
      </x:c>
      <x:c r="E1" s="1" t="str">
        <x:v>URL</x:v>
      </x:c>
      <x:c r="F1" s="1" t="str">
        <x:v>Root-cause ID or status</x:v>
      </x:c>
      <x:c r="G1" s="1" t="str">
        <x:v>Root-cause mechanism</x:v>
      </x:c>
      <x:c r="H1" s="1" t="str">
        <x:v>Root-cause stage</x:v>
      </x:c>
      <x:c r="I1" s="1" t="str">
        <x:v>Primary component</x:v>
      </x:c>
      <x:c r="J1" s="1" t="str">
        <x:v>Basis for component assignment</x:v>
      </x:c>
      <x:c r="K1" s="1" t="str">
        <x:v>Review decision rationale</x:v>
      </x:c>
      <x:c r="L1" s="1" t="str">
        <x:v>Unresolved fields</x:v>
      </x:c>
      <x:c r="M1" s="1" t="str">
        <x:v>Eligibility / scope review</x:v>
      </x:c>
      <x:c r="N1" s="1" t="str">
        <x:v>Original issue-body source</x:v>
      </x:c>
      <x:c r="O1" s="1" t="str">
        <x:v>Comment count</x:v>
      </x:c>
      <x:c r="P1" s="1" t="str">
        <x:v>Researcher 1 confirmation</x:v>
      </x:c>
      <x:c r="Q1" s="1" t="str">
        <x:v>Researcher 2 confirmation</x:v>
      </x:c>
      <x:c r="R1" s="1" t="str">
        <x:v>Third-researcher adjudication</x:v>
      </x:c>
      <x:c r="S1" s="1" t="str">
        <x:v>Final team confirmation</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Undetermined: insufficient evidence</x:v>
      </x:c>
      <x:c r="G2" s="2" t="str">
        <x:v>Undetermined: insufficient evidence</x:v>
      </x:c>
      <x:c r="H2" s="2" t="str">
        <x:v>Undetermined: insufficient evidence</x:v>
      </x:c>
      <x:c r="I2" s="2" t="str">
        <x:v>Session gateway</x:v>
      </x:c>
      <x:c r="J2" s="2" t="str">
        <x:v>Component assignment; root-cause responsibility is unconfirmed.</x:v>
      </x:c>
      <x:c r="K2" s="2" t="str">
        <x:v>root cause has no direct evidence.</x:v>
      </x:c>
      <x:c r="L2" s="2" t="str">
        <x:v>Root cause and root-cause stage</x:v>
      </x:c>
      <x:c r="M2" s="2"/>
      <x:c r="N2" s="2" t="str">
        <x:v>D:/skill/issues_1/抽样+精炼issue/openclaw.json#number=1039</x:v>
      </x:c>
      <x:c r="O2" s="2" t="n">
        <x:v>0</x:v>
      </x:c>
      <x:c r="P2" s="2"/>
      <x:c r="Q2" s="2"/>
      <x:c r="R2" s="2"/>
      <x:c r="S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C08</x:v>
      </x:c>
      <x:c r="G3" s="2" t="str">
        <x:v>Context selection and injection errors</x:v>
      </x:c>
      <x:c r="H3" s="2" t="str">
        <x:v>Stage 2: activation and authorization</x:v>
      </x:c>
      <x:c r="I3" s="2" t="str">
        <x:v>Context loader</x:v>
      </x:c>
      <x:c r="J3" s="2" t="str">
        <x:v>Component responsible for the mechanism, supported by the original material; no reproduction experiment was performed.</x:v>
      </x:c>
      <x:c r="K3" s="2" t="str">
        <x:v>Both rounds agree with the available material and frozen definitions; the labels are retained.</x:v>
      </x:c>
      <x:c r="L3" s="2"/>
      <x:c r="M3" s="2"/>
      <x:c r="N3" s="2" t="str">
        <x:v>D:/skill/issues_1/抽样+精炼issue/openclaw.json#number=1312</x:v>
      </x:c>
      <x:c r="O3" s="2" t="n">
        <x:v>0</x:v>
      </x:c>
      <x:c r="P3" s="2"/>
      <x:c r="Q3" s="2"/>
      <x:c r="R3" s="2"/>
      <x:c r="S3" s="2"/>
    </x:row>
    <x:row r="4" ht="58" customHeight="1">
      <x:c r="A4" s="2" t="str">
        <x:v>R0003</x:v>
      </x:c>
      <x:c r="B4" s="2" t="str">
        <x:v>openclaw/openclaw</x:v>
      </x:c>
      <x:c r="C4" s="2" t="n">
        <x:v>4661</x:v>
      </x:c>
      <x:c r="D4" s="2" t="str">
        <x:v>[Bug]: An error occurred while creating the skill</x:v>
      </x:c>
      <x:c r="E4" s="2" t="str">
        <x:v>https://github.com/openclaw/openclaw/issues/4661</x:v>
      </x:c>
      <x:c r="F4" s="2" t="str">
        <x:v>C01</x:v>
      </x:c>
      <x:c r="G4" s="2" t="str">
        <x:v>Content transformation errors</x:v>
      </x:c>
      <x:c r="H4" s="2" t="str">
        <x:v>Outside the four stages: pre-session preparation</x:v>
      </x:c>
      <x:c r="I4" s="2" t="str">
        <x:v>Skill distributor</x:v>
      </x:c>
      <x:c r="J4" s="2" t="str">
        <x:v>Component responsible for the mechanism, supported by the original material; no reproduction experiment was performed.</x:v>
      </x:c>
      <x:c r="K4" s="2" t="str">
        <x:v>The original call stack positioned quick_validate.py with encoding-free read_text as GBK decoding,UnicodeDecodeError, directly to the C01 content encoding mechanism. </x:v>
      </x:c>
      <x:c r="L4" s="2"/>
      <x:c r="M4" s="2"/>
      <x:c r="N4" s="2" t="str">
        <x:v>D:/skill/issues_1/抽样+精炼issue/openclaw.json#number=4661</x:v>
      </x:c>
      <x:c r="O4" s="2" t="n">
        <x:v>0</x:v>
      </x:c>
      <x:c r="P4" s="2"/>
      <x:c r="Q4" s="2"/>
      <x:c r="R4" s="2"/>
      <x:c r="S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Undetermined: insufficient evidence</x:v>
      </x:c>
      <x:c r="G5" s="2" t="str">
        <x:v>Undetermined: insufficient evidence</x:v>
      </x:c>
      <x:c r="H5" s="2" t="str">
        <x:v>Undetermined: insufficient evidence</x:v>
      </x:c>
      <x:c r="I5" s="2" t="str">
        <x:v>Execution tool</x:v>
      </x:c>
      <x:c r="J5" s="2" t="str">
        <x:v>Component assignment; root-cause responsibility is unconfirmed.</x:v>
      </x:c>
      <x:c r="K5" s="2" t="str">
        <x:v>The original issue body and available comments remain insufficient to determine the relevant fields; agreement between rounds was not used as a substitute for evidence.</x:v>
      </x:c>
      <x:c r="L5" s="2" t="str">
        <x:v>Root cause and root-cause stage</x:v>
      </x:c>
      <x:c r="M5" s="2"/>
      <x:c r="N5" s="2" t="str">
        <x:v>D:/skill/issues_1/抽样+精炼issue/openclaw.json#number=7158</x:v>
      </x:c>
      <x:c r="O5" s="2" t="n">
        <x:v>0</x:v>
      </x:c>
      <x:c r="P5" s="2"/>
      <x:c r="Q5" s="2"/>
      <x:c r="R5" s="2"/>
      <x:c r="S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Undetermined: insufficient evidence</x:v>
      </x:c>
      <x:c r="G6" s="2" t="str">
        <x:v>Undetermined: insufficient evidence</x:v>
      </x:c>
      <x:c r="H6" s="2" t="str">
        <x:v>Undetermined: insufficient evidence</x:v>
      </x:c>
      <x:c r="I6" s="2" t="str">
        <x:v>Model interface adapter</x:v>
      </x:c>
      <x:c r="J6" s="2" t="str">
        <x:v>Component assignment; root-cause responsibility is unconfirmed.</x:v>
      </x:c>
      <x:c r="K6" s="2" t="str">
        <x:v>The original issue body and available comments remain insufficient to determine the relevant fields; agreement between rounds was not used as a substitute for evidence.</x:v>
      </x:c>
      <x:c r="L6" s="2" t="str">
        <x:v>Root cause and root-cause stage</x:v>
      </x:c>
      <x:c r="M6" s="2"/>
      <x:c r="N6" s="2" t="str">
        <x:v>D:/skill/issues_1/抽样+精炼issue/openclaw.json#number=7211</x:v>
      </x:c>
      <x:c r="O6" s="2" t="n">
        <x:v>0</x:v>
      </x:c>
      <x:c r="P6" s="2"/>
      <x:c r="Q6" s="2"/>
      <x:c r="R6" s="2"/>
      <x:c r="S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Undetermined: insufficient evidence</x:v>
      </x:c>
      <x:c r="G7" s="2" t="str">
        <x:v>Undetermined: insufficient evidence</x:v>
      </x:c>
      <x:c r="H7" s="2" t="str">
        <x:v>Undetermined: insufficient evidence</x:v>
      </x:c>
      <x:c r="I7" s="2" t="str">
        <x:v>Skill routing</x:v>
      </x:c>
      <x:c r="J7" s="2" t="str">
        <x:v>Component assignment; root-cause responsibility is unconfirmed.</x:v>
      </x:c>
      <x:c r="K7" s="2" t="str">
        <x:v>The original issue body and available comments remain insufficient to determine the relevant fields; agreement between rounds was not used as a substitute for evidence.</x:v>
      </x:c>
      <x:c r="L7" s="2" t="str">
        <x:v>Root cause and root-cause stage</x:v>
      </x:c>
      <x:c r="M7" s="2"/>
      <x:c r="N7" s="2" t="str">
        <x:v>D:/skill/issues_1/抽样+精炼issue/openclaw.json#number=8425</x:v>
      </x:c>
      <x:c r="O7" s="2" t="n">
        <x:v>0</x:v>
      </x:c>
      <x:c r="P7" s="2"/>
      <x:c r="Q7" s="2"/>
      <x:c r="R7" s="2"/>
      <x:c r="S7" s="2"/>
    </x:row>
    <x:row r="8" ht="52" customHeight="1">
      <x:c r="A8" s="2" t="str">
        <x:v>R0007</x:v>
      </x:c>
      <x:c r="B8" s="2" t="str">
        <x:v>openclaw/openclaw</x:v>
      </x:c>
      <x:c r="C8" s="2" t="n">
        <x:v>8460</x:v>
      </x:c>
      <x:c r="D8" s="2" t="str">
        <x:v>Sub-agents ignore agents.list[].model configuration</x:v>
      </x:c>
      <x:c r="E8" s="2" t="str">
        <x:v>https://github.com/openclaw/openclaw/issues/8460</x:v>
      </x:c>
      <x:c r="F8" s="2" t="str">
        <x:v>C16</x:v>
      </x:c>
      <x:c r="G8" s="2" t="str">
        <x:v>Configuration handling errors</x:v>
      </x:c>
      <x:c r="H8" s="2" t="str">
        <x:v>Stage 1: planning and initiation</x:v>
      </x:c>
      <x:c r="I8" s="2" t="str">
        <x:v>Configuration manager</x:v>
      </x:c>
      <x:c r="J8" s="2" t="str">
        <x:v>Component responsible for the mechanism, supported by the original material; no reproduction experiment was performed.</x:v>
      </x:c>
      <x:c r="K8" s="2" t="str">
        <x:v>Both rounds agree with the available material and frozen definitions; the labels are retained.</x:v>
      </x:c>
      <x:c r="L8" s="2"/>
      <x:c r="M8" s="2"/>
      <x:c r="N8" s="2" t="str">
        <x:v>D:/skill/issues_1/抽样+精炼issue/openclaw.json#number=8460</x:v>
      </x:c>
      <x:c r="O8" s="2" t="n">
        <x:v>0</x:v>
      </x:c>
      <x:c r="P8" s="2"/>
      <x:c r="Q8" s="2"/>
      <x:c r="R8" s="2"/>
      <x:c r="S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Undetermined: insufficient evidence</x:v>
      </x:c>
      <x:c r="G9" s="2" t="str">
        <x:v>Undetermined: insufficient evidence</x:v>
      </x:c>
      <x:c r="H9" s="2" t="str">
        <x:v>Undetermined: insufficient evidence</x:v>
      </x:c>
      <x:c r="I9" s="2" t="str">
        <x:v>Session gateway</x:v>
      </x:c>
      <x:c r="J9" s="2" t="str">
        <x:v>Component assignment; root-cause responsibility is unconfirmed.</x:v>
      </x:c>
      <x:c r="K9" s="2" t="str">
        <x:v>The original issue body and available comments remain insufficient to determine the relevant fields; agreement between rounds was not used as a substitute for evidence.</x:v>
      </x:c>
      <x:c r="L9" s="2" t="str">
        <x:v>Root cause and root-cause stage</x:v>
      </x:c>
      <x:c r="M9" s="2"/>
      <x:c r="N9" s="2" t="str">
        <x:v>D:/skill/issues_1/抽样+精炼issue/openclaw.json#number=10074</x:v>
      </x:c>
      <x:c r="O9" s="2" t="n">
        <x:v>0</x:v>
      </x:c>
      <x:c r="P9" s="2"/>
      <x:c r="Q9" s="2"/>
      <x:c r="R9" s="2"/>
      <x:c r="S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Undetermined: insufficient evidence</x:v>
      </x:c>
      <x:c r="G10" s="2" t="str">
        <x:v>Undetermined: insufficient evidence</x:v>
      </x:c>
      <x:c r="H10" s="2" t="str">
        <x:v>Undetermined: insufficient evidence</x:v>
      </x:c>
      <x:c r="I10" s="2" t="str">
        <x:v>Session gateway</x:v>
      </x:c>
      <x:c r="J10" s="2" t="str">
        <x:v>Component assignment; root-cause responsibility is unconfirmed.</x:v>
      </x:c>
      <x:c r="K10" s="2" t="str">
        <x:v>The original issue body and available comments remain insufficient to determine the relevant fields; agreement between rounds was not used as a substitute for evidence.</x:v>
      </x:c>
      <x:c r="L10" s="2" t="str">
        <x:v>Root cause and root-cause stage</x:v>
      </x:c>
      <x:c r="M10" s="2"/>
      <x:c r="N10" s="2" t="str">
        <x:v>D:/skill/issues_1/抽样+精炼issue/openclaw.json#number=10438</x:v>
      </x:c>
      <x:c r="O10" s="2" t="n">
        <x:v>0</x:v>
      </x:c>
      <x:c r="P10" s="2"/>
      <x:c r="Q10" s="2"/>
      <x:c r="R10" s="2"/>
      <x:c r="S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Undetermined: insufficient evidence</x:v>
      </x:c>
      <x:c r="G11" s="2" t="str">
        <x:v>Undetermined: insufficient evidence</x:v>
      </x:c>
      <x:c r="H11" s="2" t="str">
        <x:v>Undetermined: insufficient evidence</x:v>
      </x:c>
      <x:c r="I11" s="2" t="str">
        <x:v>Permission manager</x:v>
      </x:c>
      <x:c r="J11" s="2" t="str">
        <x:v>Component assignment; root-cause responsibility is unconfirmed.</x:v>
      </x:c>
      <x:c r="K11" s="2" t="str">
        <x:v>The original issue body and available comments remain insufficient to determine the relevant fields; agreement between rounds was not used as a substitute for evidence.</x:v>
      </x:c>
      <x:c r="L11" s="2" t="str">
        <x:v>Root cause and root-cause stage</x:v>
      </x:c>
      <x:c r="M11" s="2"/>
      <x:c r="N11" s="2" t="str">
        <x:v>D:/skill/issues_1/抽样+精炼issue/openclaw.json#number=12674</x:v>
      </x:c>
      <x:c r="O11" s="2" t="n">
        <x:v>0</x:v>
      </x:c>
      <x:c r="P11" s="2"/>
      <x:c r="Q11" s="2"/>
      <x:c r="R11" s="2"/>
      <x:c r="S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C10</x:v>
      </x:c>
      <x:c r="G12" s="2" t="str">
        <x:v>Incorrect control-flow transitions</x:v>
      </x:c>
      <x:c r="H12" s="2" t="str">
        <x:v>Stage 1: planning and initiation</x:v>
      </x:c>
      <x:c r="I12" s="2" t="str">
        <x:v>Session gateway</x:v>
      </x:c>
      <x:c r="J12" s="2" t="str">
        <x:v>Component responsible for the mechanism, supported by the original material; no reproduction experiment was performed.</x:v>
      </x:c>
      <x:c r="K12" s="2"/>
      <x:c r="L12" s="2"/>
      <x:c r="M12" s="2"/>
      <x:c r="N12" s="2" t="str">
        <x:v>D:/skill/issues_1/抽样+精炼issue/openclaw.json#number=14324</x:v>
      </x:c>
      <x:c r="O12" s="2" t="n">
        <x:v>0</x:v>
      </x:c>
      <x:c r="P12" s="2"/>
      <x:c r="Q12" s="2"/>
      <x:c r="R12" s="2"/>
      <x:c r="S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C10</x:v>
      </x:c>
      <x:c r="G13" s="2" t="str">
        <x:v>Incorrect control-flow transitions</x:v>
      </x:c>
      <x:c r="H13" s="2" t="str">
        <x:v>Stage 4: result and status feedback</x:v>
      </x:c>
      <x:c r="I13" s="2" t="str">
        <x:v>Session gateway</x:v>
      </x:c>
      <x:c r="J13" s="2" t="str">
        <x:v>Component responsible for the mechanism, supported by the original material; no reproduction experiment was performed.</x:v>
      </x:c>
      <x:c r="K13" s="2" t="str">
        <x:v>Both rounds agree with the available material and frozen definitions; the labels are retained.</x:v>
      </x:c>
      <x:c r="L13" s="2"/>
      <x:c r="M13" s="2"/>
      <x:c r="N13" s="2" t="str">
        <x:v>D:/skill/issues_1/抽样+精炼issue/openclaw.json#number=16927</x:v>
      </x:c>
      <x:c r="O13" s="2" t="n">
        <x:v>0</x:v>
      </x:c>
      <x:c r="P13" s="2"/>
      <x:c r="Q13" s="2"/>
      <x:c r="R13" s="2"/>
      <x:c r="S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Undetermined: insufficient evidence</x:v>
      </x:c>
      <x:c r="G14" s="2" t="str">
        <x:v>Undetermined: insufficient evidence</x:v>
      </x:c>
      <x:c r="H14" s="2" t="str">
        <x:v>Undetermined: insufficient evidence</x:v>
      </x:c>
      <x:c r="I14" s="2" t="str">
        <x:v>Skill loader</x:v>
      </x:c>
      <x:c r="J14" s="2" t="str">
        <x:v>Component assignment; root-cause responsibility is unconfirmed.</x:v>
      </x:c>
      <x:c r="K14" s="2" t="str">
        <x:v>The original issue body and available comments remain insufficient to determine the relevant fields; agreement between rounds was not used as a substitute for evidence.</x:v>
      </x:c>
      <x:c r="L14" s="2" t="str">
        <x:v>Root cause and root-cause stage</x:v>
      </x:c>
      <x:c r="M14" s="2"/>
      <x:c r="N14" s="2" t="str">
        <x:v>D:/skill/issues_1/抽样+精炼issue/openclaw.json#number=17358</x:v>
      </x:c>
      <x:c r="O14" s="2" t="n">
        <x:v>0</x:v>
      </x:c>
      <x:c r="P14" s="2"/>
      <x:c r="Q14" s="2"/>
      <x:c r="R14" s="2"/>
      <x:c r="S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C15</x:v>
      </x:c>
      <x:c r="G15" s="2" t="str">
        <x:v>Flawed security or authorization boundary checks</x:v>
      </x:c>
      <x:c r="H15" s="2" t="str">
        <x:v>Stage 2: activation and authorization</x:v>
      </x:c>
      <x:c r="I15" s="2" t="str">
        <x:v>Permission manager</x:v>
      </x:c>
      <x:c r="J15" s="2" t="str">
        <x:v>Component responsible for the mechanism, supported by the original material; no reproduction experiment was performed.</x:v>
      </x:c>
      <x:c r="K15" s="2" t="str">
        <x:v>Both rounds agree with the available material and frozen definitions; the labels are retained.</x:v>
      </x:c>
      <x:c r="L15" s="2"/>
      <x:c r="M15" s="2"/>
      <x:c r="N15" s="2" t="str">
        <x:v>D:/skill/issues_1/抽样+精炼issue/openclaw.json#number=18116</x:v>
      </x:c>
      <x:c r="O15" s="2" t="n">
        <x:v>0</x:v>
      </x:c>
      <x:c r="P15" s="2"/>
      <x:c r="Q15" s="2"/>
      <x:c r="R15" s="2"/>
      <x:c r="S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Undetermined: insufficient evidence</x:v>
      </x:c>
      <x:c r="G16" s="2" t="str">
        <x:v>Undetermined: insufficient evidence</x:v>
      </x:c>
      <x:c r="H16" s="2" t="str">
        <x:v>Undetermined: insufficient evidence</x:v>
      </x:c>
      <x:c r="I16" s="2" t="str">
        <x:v>Plugin / extension mechanism</x:v>
      </x:c>
      <x:c r="J16" s="2" t="str">
        <x:v>Component assignment; root-cause responsibility is unconfirmed.</x:v>
      </x:c>
      <x:c r="K16" s="2" t="str">
        <x:v>The original issue body and available comments remain insufficient to determine the relevant fields; agreement between rounds was not used as a substitute for evidence.</x:v>
      </x:c>
      <x:c r="L16" s="2" t="str">
        <x:v>Root cause and root-cause stage</x:v>
      </x:c>
      <x:c r="M16" s="2" t="str">
        <x:v>The report contains audit-related or automatically generated content. Its main complaint is codable; the direct root cause is judged only from traceable original materials.</x:v>
      </x:c>
      <x:c r="N16" s="2" t="str">
        <x:v>D:/skill/issues_1/抽样+精炼issue/openclaw.json#number=19312</x:v>
      </x:c>
      <x:c r="O16" s="2" t="n">
        <x:v>0</x:v>
      </x:c>
      <x:c r="P16" s="2"/>
      <x:c r="Q16" s="2"/>
      <x:c r="R16" s="2"/>
      <x:c r="S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C18</x:v>
      </x:c>
      <x:c r="G17" s="2" t="str">
        <x:v>Platform, path, or process incompatibilities</x:v>
      </x:c>
      <x:c r="H17" s="2" t="str">
        <x:v>Stage 4: result and status feedback</x:v>
      </x:c>
      <x:c r="I17" s="2" t="str">
        <x:v>Logging memory</x:v>
      </x:c>
      <x:c r="J17" s="2" t="str">
        <x:v>Component responsible for the mechanism, supported by the original material; no reproduction experiment was performed.</x:v>
      </x:c>
      <x:c r="K17" s="2" t="str">
        <x:v>Both rounds agree with the available material and frozen definitions; the labels are retained.</x:v>
      </x:c>
      <x:c r="L17" s="2"/>
      <x:c r="M17" s="2"/>
      <x:c r="N17" s="2" t="str">
        <x:v>D:/skill/issues_1/抽样+精炼issue/openclaw.json#number=20320</x:v>
      </x:c>
      <x:c r="O17" s="2" t="n">
        <x:v>0</x:v>
      </x:c>
      <x:c r="P17" s="2"/>
      <x:c r="Q17" s="2"/>
      <x:c r="R17" s="2"/>
      <x:c r="S17" s="2"/>
    </x:row>
    <x:row r="18" ht="58"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C04</x:v>
      </x:c>
      <x:c r="G18" s="2" t="str">
        <x:v>Protocol adaptation inconsistencies</x:v>
      </x:c>
      <x:c r="H18" s="2" t="str">
        <x:v>Stage 4: result and status feedback</x:v>
      </x:c>
      <x:c r="I18" s="2" t="str">
        <x:v>Session gateway</x:v>
      </x:c>
      <x:c r="J18" s="2" t="str">
        <x:v>Component responsible for the mechanism, supported by the original material; no reproduction experiment was performed.</x:v>
      </x:c>
      <x:c r="K18" s="2" t="str">
        <x:v>Both rounds agree with the available material and frozen definitions; the labels are retained.</x:v>
      </x:c>
      <x:c r="L18" s="2"/>
      <x:c r="M18" s="2"/>
      <x:c r="N18" s="2" t="str">
        <x:v>D:/skill/issues_1/抽样+精炼issue/openclaw.json#number=21968</x:v>
      </x:c>
      <x:c r="O18" s="2" t="n">
        <x:v>0</x:v>
      </x:c>
      <x:c r="P18" s="2"/>
      <x:c r="Q18" s="2"/>
      <x:c r="R18" s="2"/>
      <x:c r="S18" s="2"/>
    </x:row>
    <x:row r="19" ht="58"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Undetermined: insufficient evidence</x:v>
      </x:c>
      <x:c r="G19" s="2" t="str">
        <x:v>Undetermined: insufficient evidence</x:v>
      </x:c>
      <x:c r="H19" s="2" t="str">
        <x:v>Undetermined: insufficient evidence</x:v>
      </x:c>
      <x:c r="I19" s="2" t="str">
        <x:v>Session gateway</x:v>
      </x:c>
      <x:c r="J19" s="2" t="str">
        <x:v>Component assignment; root-cause responsibility is unconfirmed.</x:v>
      </x:c>
      <x:c r="K19" s="2"/>
      <x:c r="L19" s="2" t="str">
        <x:v>Root cause and root-cause stage</x:v>
      </x:c>
      <x:c r="M19" s="2"/>
      <x:c r="N19" s="2" t="str">
        <x:v>D:/skill/issues_1/抽样+精炼issue/openclaw.json#number=22197</x:v>
      </x:c>
      <x:c r="O19" s="2" t="n">
        <x:v>0</x:v>
      </x:c>
      <x:c r="P19" s="2"/>
      <x:c r="Q19" s="2"/>
      <x:c r="R19" s="2"/>
      <x:c r="S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C07</x:v>
      </x:c>
      <x:c r="G20" s="2" t="str">
        <x:v>Stale caches or snapshots</x:v>
      </x:c>
      <x:c r="H20" s="2" t="str">
        <x:v>Stage 1: planning and initiation</x:v>
      </x:c>
      <x:c r="I20" s="2" t="str">
        <x:v>Skill loader</x:v>
      </x:c>
      <x:c r="J20" s="2" t="str">
        <x:v>Component responsible for the mechanism, supported by the original material; no reproduction experiment was performed.</x:v>
      </x:c>
      <x:c r="K20" s="2" t="str">
        <x:v>Both rounds agree with the available material and frozen definitions; the labels are retained.</x:v>
      </x:c>
      <x:c r="L20" s="2"/>
      <x:c r="M20" s="2"/>
      <x:c r="N20" s="2" t="str">
        <x:v>D:/skill/issues_1/抽样+精炼issue/openclaw.json#number=22517</x:v>
      </x:c>
      <x:c r="O20" s="2" t="n">
        <x:v>0</x:v>
      </x:c>
      <x:c r="P20" s="2"/>
      <x:c r="Q20" s="2"/>
      <x:c r="R20" s="2"/>
      <x:c r="S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C02</x:v>
      </x:c>
      <x:c r="G21" s="2" t="str">
        <x:v>Data-type or schema mismatches</x:v>
      </x:c>
      <x:c r="H21" s="2" t="str">
        <x:v>Outside the four stages: pre-session preparation</x:v>
      </x:c>
      <x:c r="I21" s="2" t="str">
        <x:v>Configuration manager</x:v>
      </x:c>
      <x:c r="J21" s="2" t="str">
        <x:v>Component responsible for the mechanism, supported by the original material; no reproduction experiment was performed.</x:v>
      </x:c>
      <x:c r="K21" s="2" t="str">
        <x:v>Both rounds agree with the available material and frozen definitions; the labels are retained.</x:v>
      </x:c>
      <x:c r="L21" s="2"/>
      <x:c r="M21" s="2"/>
      <x:c r="N21" s="2" t="str">
        <x:v>D:/skill/issues_1/抽样+精炼issue/openclaw.json#number=23385</x:v>
      </x:c>
      <x:c r="O21" s="2" t="n">
        <x:v>0</x:v>
      </x:c>
      <x:c r="P21" s="2"/>
      <x:c r="Q21" s="2"/>
      <x:c r="R21" s="2"/>
      <x:c r="S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C10</x:v>
      </x:c>
      <x:c r="G22" s="2" t="str">
        <x:v>Incorrect control-flow transitions</x:v>
      </x:c>
      <x:c r="H22" s="2" t="str">
        <x:v>Stage 1: planning and initiation</x:v>
      </x:c>
      <x:c r="I22" s="2" t="str">
        <x:v>Skill routing</x:v>
      </x:c>
      <x:c r="J22" s="2" t="str">
        <x:v>Component responsible for the mechanism, supported by the original material; no reproduction experiment was performed.</x:v>
      </x:c>
      <x:c r="K22" s="2" t="str">
        <x:v>Both rounds agree with the available material and frozen definitions; the labels are retained.</x:v>
      </x:c>
      <x:c r="L22" s="2"/>
      <x:c r="M22" s="2"/>
      <x:c r="N22" s="2" t="str">
        <x:v>D:/skill/issues_1/抽样+精炼issue/openclaw.json#number=25239</x:v>
      </x:c>
      <x:c r="O22" s="2" t="n">
        <x:v>0</x:v>
      </x:c>
      <x:c r="P22" s="2"/>
      <x:c r="Q22" s="2"/>
      <x:c r="R22" s="2"/>
      <x:c r="S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Undetermined: insufficient evidence</x:v>
      </x:c>
      <x:c r="G23" s="2" t="str">
        <x:v>Undetermined: insufficient evidence</x:v>
      </x:c>
      <x:c r="H23" s="2" t="str">
        <x:v>Undetermined: insufficient evidence</x:v>
      </x:c>
      <x:c r="I23" s="2" t="str">
        <x:v>Skill distributor</x:v>
      </x:c>
      <x:c r="J23" s="2" t="str">
        <x:v>Component assignment; root-cause responsibility is unconfirmed.</x:v>
      </x:c>
      <x:c r="K23" s="2" t="str">
        <x:v>Only Win11/spawn EINVAL's main complaint is linked to screenshots, with no invocation arguments or proof of implementation; withdrawal of the shared C18 inference.</x:v>
      </x:c>
      <x:c r="L23" s="2" t="str">
        <x:v>Root cause and root-cause stage</x:v>
      </x:c>
      <x:c r="M23" s="2"/>
      <x:c r="N23" s="2" t="str">
        <x:v>D:/skill/issues_1/抽样+精炼issue/openclaw.json#number=26016</x:v>
      </x:c>
      <x:c r="O23" s="2" t="n">
        <x:v>0</x:v>
      </x:c>
      <x:c r="P23" s="2"/>
      <x:c r="Q23" s="2"/>
      <x:c r="R23" s="2"/>
      <x:c r="S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C20</x:v>
      </x:c>
      <x:c r="G24" s="2" t="str">
        <x:v>Insufficient resource control</x:v>
      </x:c>
      <x:c r="H24" s="2" t="str">
        <x:v>Stage 1: planning and initiation</x:v>
      </x:c>
      <x:c r="I24" s="2" t="str">
        <x:v>Session gateway</x:v>
      </x:c>
      <x:c r="J24" s="2" t="str">
        <x:v>Component responsible for the mechanism, supported by the original material; no reproduction experiment was performed.</x:v>
      </x:c>
      <x:c r="K24" s="2" t="str">
        <x:v>Both rounds agree with the available material and frozen definitions; the labels are retained.</x:v>
      </x:c>
      <x:c r="L24" s="2"/>
      <x:c r="M24" s="2"/>
      <x:c r="N24" s="2" t="str">
        <x:v>D:/skill/issues_1/抽样+精炼issue/openclaw.json#number=27456</x:v>
      </x:c>
      <x:c r="O24" s="2" t="n">
        <x:v>0</x:v>
      </x:c>
      <x:c r="P24" s="2"/>
      <x:c r="Q24" s="2"/>
      <x:c r="R24" s="2"/>
      <x:c r="S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C20</x:v>
      </x:c>
      <x:c r="G25" s="2" t="str">
        <x:v>Insufficient resource control</x:v>
      </x:c>
      <x:c r="H25" s="2" t="str">
        <x:v>Stage 4: result and status feedback</x:v>
      </x:c>
      <x:c r="I25" s="2" t="str">
        <x:v>Termination control</x:v>
      </x:c>
      <x:c r="J25" s="2" t="str">
        <x:v>Component responsible for the mechanism, supported by the original material; no reproduction experiment was performed.</x:v>
      </x:c>
      <x:c r="K25" s="2" t="str">
        <x:v>Both rounds agree with the available material and frozen definitions; the labels are retained.</x:v>
      </x:c>
      <x:c r="L25" s="2"/>
      <x:c r="M25" s="2" t="str">
        <x:v>Review the failure contract, feature-request status, or scope of responsibility. The sample is retained without deletion or replacement sampling. Feature-request status, the behavior contract, responsibility, or report credibility requires review.</x:v>
      </x:c>
      <x:c r="N25" s="2" t="str">
        <x:v>D:/skill/issues_1/抽样+精炼issue/openclaw.json#number=27758</x:v>
      </x:c>
      <x:c r="O25" s="2" t="n">
        <x:v>0</x:v>
      </x:c>
      <x:c r="P25" s="2"/>
      <x:c r="Q25" s="2"/>
      <x:c r="R25" s="2"/>
      <x:c r="S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Undetermined: insufficient evidence</x:v>
      </x:c>
      <x:c r="G26" s="2" t="str">
        <x:v>Undetermined: insufficient evidence</x:v>
      </x:c>
      <x:c r="H26" s="2" t="str">
        <x:v>Undetermined: insufficient evidence</x:v>
      </x:c>
      <x:c r="I26" s="2" t="str">
        <x:v>Permission manager</x:v>
      </x:c>
      <x:c r="J26" s="2" t="str">
        <x:v>Component assignment; root-cause responsibility is unconfirmed.</x:v>
      </x:c>
      <x:c r="K26" s="2" t="str">
        <x:v>The original issue body and available comments remain insufficient to determine the relevant fields; agreement between rounds was not used as a substitute for evidence.</x:v>
      </x:c>
      <x:c r="L26" s="2" t="str">
        <x:v>Root cause and root-cause stage</x:v>
      </x:c>
      <x:c r="M26" s="2"/>
      <x:c r="N26" s="2" t="str">
        <x:v>D:/skill/issues_1/抽样+精炼issue/openclaw.json#number=29983</x:v>
      </x:c>
      <x:c r="O26" s="2" t="n">
        <x:v>0</x:v>
      </x:c>
      <x:c r="P26" s="2"/>
      <x:c r="Q26" s="2"/>
      <x:c r="R26" s="2"/>
      <x:c r="S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Undetermined: insufficient evidence</x:v>
      </x:c>
      <x:c r="G27" s="2" t="str">
        <x:v>Undetermined: insufficient evidence</x:v>
      </x:c>
      <x:c r="H27" s="2" t="str">
        <x:v>Undetermined: insufficient evidence</x:v>
      </x:c>
      <x:c r="I27" s="2" t="str">
        <x:v>Documentation</x:v>
      </x:c>
      <x:c r="J27" s="2" t="str">
        <x:v>Component assignment; root-cause responsibility is unconfirmed.</x:v>
      </x:c>
      <x:c r="K27" s="2" t="str">
        <x:v>The original issue body and available comments remain insufficient to determine the relevant fields; agreement between rounds was not used as a substitute for evidence.</x:v>
      </x:c>
      <x:c r="L27" s="2" t="str">
        <x:v>Root cause and root-cause stage</x:v>
      </x:c>
      <x:c r="M27" s="2"/>
      <x:c r="N27" s="2" t="str">
        <x:v>D:/skill/issues_1/抽样+精炼issue/openclaw.json#number=30681</x:v>
      </x:c>
      <x:c r="O27" s="2" t="n">
        <x:v>0</x:v>
      </x:c>
      <x:c r="P27" s="2"/>
      <x:c r="Q27" s="2"/>
      <x:c r="R27" s="2"/>
      <x:c r="S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Undetermined: insufficient evidence</x:v>
      </x:c>
      <x:c r="G28" s="2" t="str">
        <x:v>Undetermined: insufficient evidence</x:v>
      </x:c>
      <x:c r="H28" s="2" t="str">
        <x:v>Undetermined: insufficient evidence</x:v>
      </x:c>
      <x:c r="I28" s="2" t="str">
        <x:v>Result observation</x:v>
      </x:c>
      <x:c r="J28" s="2" t="str">
        <x:v>Component assignment; root-cause responsibility is unconfirmed.</x:v>
      </x:c>
      <x:c r="K28" s="2" t="str">
        <x:v>The original issue body and available comments remain insufficient to determine the relevant fields; agreement between rounds was not used as a substitute for evidence.</x:v>
      </x:c>
      <x:c r="L28" s="2" t="str">
        <x:v>Root cause and root-cause stage</x:v>
      </x:c>
      <x:c r="M28" s="2"/>
      <x:c r="N28" s="2" t="str">
        <x:v>D:/skill/issues_1/抽样+精炼issue/openclaw.json#number=33435</x:v>
      </x:c>
      <x:c r="O28" s="2" t="n">
        <x:v>0</x:v>
      </x:c>
      <x:c r="P28" s="2"/>
      <x:c r="Q28" s="2"/>
      <x:c r="R28" s="2"/>
      <x:c r="S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Undetermined: insufficient evidence</x:v>
      </x:c>
      <x:c r="G29" s="2" t="str">
        <x:v>Undetermined: insufficient evidence</x:v>
      </x:c>
      <x:c r="H29" s="2" t="str">
        <x:v>Undetermined: insufficient evidence</x:v>
      </x:c>
      <x:c r="I29" s="2" t="str">
        <x:v>Task scheduler</x:v>
      </x:c>
      <x:c r="J29" s="2" t="str">
        <x:v>Component assignment; root-cause responsibility is unconfirmed.</x:v>
      </x:c>
      <x:c r="K29" s="2" t="str">
        <x:v>Direct status submission mechanism not verified.</x:v>
      </x:c>
      <x:c r="L29" s="2" t="str">
        <x:v>Root cause and root-cause stage</x:v>
      </x:c>
      <x:c r="M29" s="2"/>
      <x:c r="N29" s="2" t="str">
        <x:v>D:/skill/issues_1/抽样+精炼issue/openclaw.json#number=35248</x:v>
      </x:c>
      <x:c r="O29" s="2" t="n">
        <x:v>0</x:v>
      </x:c>
      <x:c r="P29" s="2"/>
      <x:c r="Q29" s="2"/>
      <x:c r="R29" s="2"/>
      <x:c r="S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Undetermined: insufficient evidence</x:v>
      </x:c>
      <x:c r="G30" s="2" t="str">
        <x:v>Undetermined: insufficient evidence</x:v>
      </x:c>
      <x:c r="H30" s="2" t="str">
        <x:v>Undetermined: insufficient evidence</x:v>
      </x:c>
      <x:c r="I30" s="2" t="str">
        <x:v>Tool definition</x:v>
      </x:c>
      <x:c r="J30" s="2" t="str">
        <x:v>Component assignment; root-cause responsibility is unconfirmed.</x:v>
      </x:c>
      <x:c r="K30" s="2" t="str">
        <x:v>The original issue body and available comments remain insufficient to determine the relevant fields; agreement between rounds was not used as a substitute for evidence.</x:v>
      </x:c>
      <x:c r="L30" s="2" t="str">
        <x:v>Root cause and root-cause stage</x:v>
      </x:c>
      <x:c r="M30" s="2"/>
      <x:c r="N30" s="2" t="str">
        <x:v>D:/skill/issues_1/抽样+精炼issue/openclaw.json#number=39920</x:v>
      </x:c>
      <x:c r="O30" s="2" t="n">
        <x:v>0</x:v>
      </x:c>
      <x:c r="P30" s="2"/>
      <x:c r="Q30" s="2"/>
      <x:c r="R30" s="2"/>
      <x:c r="S30" s="2"/>
    </x:row>
    <x:row r="31" ht="58"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Undetermined: insufficient evidence</x:v>
      </x:c>
      <x:c r="G31" s="2" t="str">
        <x:v>Undetermined: insufficient evidence</x:v>
      </x:c>
      <x:c r="H31" s="2" t="str">
        <x:v>Undetermined: insufficient evidence</x:v>
      </x:c>
      <x:c r="I31" s="2" t="str">
        <x:v>Result observation</x:v>
      </x:c>
      <x:c r="J31" s="2" t="str">
        <x:v>Component assignment; root-cause responsibility is unconfirmed.</x:v>
      </x:c>
      <x:c r="K31" s="2" t="str">
        <x:v>The original issue body and available comments remain insufficient to determine the relevant fields; agreement between rounds was not used as a substitute for evidence.</x:v>
      </x:c>
      <x:c r="L31" s="2" t="str">
        <x:v>Root cause and root-cause stage</x:v>
      </x:c>
      <x:c r="M31" s="2"/>
      <x:c r="N31" s="2" t="str">
        <x:v>D:/skill/issues_1/抽样+精炼issue/openclaw.json#number=40069</x:v>
      </x:c>
      <x:c r="O31" s="2" t="n">
        <x:v>0</x:v>
      </x:c>
      <x:c r="P31" s="2"/>
      <x:c r="Q31" s="2"/>
      <x:c r="R31" s="2"/>
      <x:c r="S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C13</x:v>
      </x:c>
      <x:c r="G32" s="2" t="str">
        <x:v>Incomplete error and result feedback</x:v>
      </x:c>
      <x:c r="H32" s="2" t="str">
        <x:v>Stage 4: result and status feedback</x:v>
      </x:c>
      <x:c r="I32" s="2" t="str">
        <x:v>Result observation</x:v>
      </x:c>
      <x:c r="J32" s="2" t="str">
        <x:v>Component responsible for the mechanism, supported by the original material; no reproduction experiment was performed.</x:v>
      </x:c>
      <x:c r="K32" s="2" t="str">
        <x:v>Both rounds agree with the available material and frozen definitions; the labels are retained.</x:v>
      </x:c>
      <x:c r="L32" s="2"/>
      <x:c r="M32" s="2"/>
      <x:c r="N32" s="2" t="str">
        <x:v>D:/skill/issues_1/抽样+精炼issue/openclaw.json#number=40845</x:v>
      </x:c>
      <x:c r="O32" s="2" t="n">
        <x:v>0</x:v>
      </x:c>
      <x:c r="P32" s="2"/>
      <x:c r="Q32" s="2"/>
      <x:c r="R32" s="2"/>
      <x:c r="S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Undetermined: insufficient evidence</x:v>
      </x:c>
      <x:c r="G33" s="2" t="str">
        <x:v>Undetermined: insufficient evidence</x:v>
      </x:c>
      <x:c r="H33" s="2" t="str">
        <x:v>Undetermined: insufficient evidence</x:v>
      </x:c>
      <x:c r="I33" s="2" t="str">
        <x:v>Session gateway</x:v>
      </x:c>
      <x:c r="J33" s="2" t="str">
        <x:v>Component assignment; root-cause responsibility is unconfirmed.</x:v>
      </x:c>
      <x:c r="K33" s="2" t="str">
        <x:v>The original issue body and available comments remain insufficient to determine the relevant fields; agreement between rounds was not used as a substitute for evidence.</x:v>
      </x:c>
      <x:c r="L33" s="2" t="str">
        <x:v>Root cause and root-cause stage</x:v>
      </x:c>
      <x:c r="M33" s="2"/>
      <x:c r="N33" s="2" t="str">
        <x:v>D:/skill/issues_1/抽样+精炼issue/openclaw.json#number=41168</x:v>
      </x:c>
      <x:c r="O33" s="2" t="n">
        <x:v>0</x:v>
      </x:c>
      <x:c r="P33" s="2"/>
      <x:c r="Q33" s="2"/>
      <x:c r="R33" s="2"/>
      <x:c r="S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Undetermined: insufficient evidence</x:v>
      </x:c>
      <x:c r="G34" s="2" t="str">
        <x:v>Undetermined: insufficient evidence</x:v>
      </x:c>
      <x:c r="H34" s="2" t="str">
        <x:v>Undetermined: insufficient evidence</x:v>
      </x:c>
      <x:c r="I34" s="2" t="str">
        <x:v>Result observation</x:v>
      </x:c>
      <x:c r="J34" s="2" t="str">
        <x:v>Component assignment; root-cause responsibility is unconfirmed.</x:v>
      </x:c>
      <x:c r="K34" s="2" t="str">
        <x:v>The original issue body and available comments remain insufficient to determine the relevant fields; agreement between rounds was not used as a substitute for evidence.</x:v>
      </x:c>
      <x:c r="L34" s="2" t="str">
        <x:v>Root cause and root-cause stage</x:v>
      </x:c>
      <x:c r="M34" s="2"/>
      <x:c r="N34" s="2" t="str">
        <x:v>D:/skill/issues_1/抽样+精炼issue/openclaw.json#number=41181</x:v>
      </x:c>
      <x:c r="O34" s="2" t="n">
        <x:v>0</x:v>
      </x:c>
      <x:c r="P34" s="2"/>
      <x:c r="Q34" s="2"/>
      <x:c r="R34" s="2"/>
      <x:c r="S34" s="2"/>
    </x:row>
    <x:row r="35" ht="74"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Undetermined: insufficient evidence</x:v>
      </x:c>
      <x:c r="G35" s="2" t="str">
        <x:v>Undetermined: insufficient evidence</x:v>
      </x:c>
      <x:c r="H35" s="2" t="str">
        <x:v>Undetermined: insufficient evidence</x:v>
      </x:c>
      <x:c r="I35" s="2" t="str">
        <x:v>Skill loader</x:v>
      </x:c>
      <x:c r="J35" s="2" t="str">
        <x:v>Component assignment; root-cause responsibility is unconfirmed.</x:v>
      </x:c>
      <x:c r="K35" s="2" t="str">
        <x:v>The original issue body and available comments remain insufficient to determine the relevant fields; agreement between rounds was not used as a substitute for evidence.</x:v>
      </x:c>
      <x:c r="L35" s="2" t="str">
        <x:v>Root cause and root-cause stage</x:v>
      </x:c>
      <x:c r="M35" s="2"/>
      <x:c r="N35" s="2" t="str">
        <x:v>D:/skill/issues_1/抽样+精炼issue/openclaw.json#number=42359</x:v>
      </x:c>
      <x:c r="O35" s="2" t="n">
        <x:v>0</x:v>
      </x:c>
      <x:c r="P35" s="2"/>
      <x:c r="Q35" s="2"/>
      <x:c r="R35" s="2"/>
      <x:c r="S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Undetermined: insufficient evidence</x:v>
      </x:c>
      <x:c r="G36" s="2" t="str">
        <x:v>Undetermined: insufficient evidence</x:v>
      </x:c>
      <x:c r="H36" s="2" t="str">
        <x:v>Undetermined: insufficient evidence</x:v>
      </x:c>
      <x:c r="I36" s="2" t="str">
        <x:v>Runtime environment</x:v>
      </x:c>
      <x:c r="J36" s="2" t="str">
        <x:v>Component assignment; root-cause responsibility is unconfirmed.</x:v>
      </x:c>
      <x:c r="K36" s="2"/>
      <x:c r="L36" s="2" t="str">
        <x:v>Root cause and root-cause stage</x:v>
      </x:c>
      <x:c r="M36" s="2"/>
      <x:c r="N36" s="2" t="str">
        <x:v>D:/skill/issues_1/抽样+精炼issue/openclaw.json#number=42471</x:v>
      </x:c>
      <x:c r="O36" s="2" t="n">
        <x:v>0</x:v>
      </x:c>
      <x:c r="P36" s="2"/>
      <x:c r="Q36" s="2"/>
      <x:c r="R36" s="2"/>
      <x:c r="S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C18</x:v>
      </x:c>
      <x:c r="G37" s="2" t="str">
        <x:v>Platform, path, or process incompatibilities</x:v>
      </x:c>
      <x:c r="H37" s="2" t="str">
        <x:v>Stage 2: activation and authorization</x:v>
      </x:c>
      <x:c r="I37" s="2" t="str">
        <x:v>Skill loader</x:v>
      </x:c>
      <x:c r="J37" s="2" t="str">
        <x:v>Component responsible for the mechanism, supported by the original material; no reproduction experiment was performed.</x:v>
      </x:c>
      <x:c r="K37" s="2" t="str">
        <x:v>The mechanism to expose the host path remains supported by reporting material C18 consolidation.</x:v>
      </x:c>
      <x:c r="L37" s="2"/>
      <x:c r="M37" s="2"/>
      <x:c r="N37" s="2" t="str">
        <x:v>D:/skill/issues_1/抽样+精炼issue/openclaw.json#number=43383</x:v>
      </x:c>
      <x:c r="O37" s="2" t="n">
        <x:v>0</x:v>
      </x:c>
      <x:c r="P37" s="2"/>
      <x:c r="Q37" s="2"/>
      <x:c r="R37" s="2"/>
      <x:c r="S37" s="2"/>
    </x:row>
    <x:row r="38" ht="58"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Undetermined: insufficient evidence</x:v>
      </x:c>
      <x:c r="G38" s="2" t="str">
        <x:v>Undetermined: insufficient evidence</x:v>
      </x:c>
      <x:c r="H38" s="2" t="str">
        <x:v>Undetermined: insufficient evidence</x:v>
      </x:c>
      <x:c r="I38" s="2" t="str">
        <x:v>Skill loader</x:v>
      </x:c>
      <x:c r="J38" s="2" t="str">
        <x:v>Component assignment; root-cause responsibility is unconfirmed.</x:v>
      </x:c>
      <x:c r="K38" s="2" t="str">
        <x:v>The original issue body and available comments remain insufficient to determine the relevant fields; agreement between rounds was not used as a substitute for evidence.</x:v>
      </x:c>
      <x:c r="L38" s="2" t="str">
        <x:v>Root cause and root-cause stage</x:v>
      </x:c>
      <x:c r="M38" s="2"/>
      <x:c r="N38" s="2" t="str">
        <x:v>D:/skill/issues_1/抽样+精炼issue/openclaw.json#number=44522</x:v>
      </x:c>
      <x:c r="O38" s="2" t="n">
        <x:v>0</x:v>
      </x:c>
      <x:c r="P38" s="2"/>
      <x:c r="Q38" s="2"/>
      <x:c r="R38" s="2"/>
      <x:c r="S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C07</x:v>
      </x:c>
      <x:c r="G39" s="2" t="str">
        <x:v>Stale caches or snapshots</x:v>
      </x:c>
      <x:c r="H39" s="2" t="str">
        <x:v>Stage 1: planning and initiation</x:v>
      </x:c>
      <x:c r="I39" s="2" t="str">
        <x:v>Skill loader</x:v>
      </x:c>
      <x:c r="J39" s="2" t="str">
        <x:v>Component responsible for the mechanism, supported by the original material; no reproduction experiment was performed.</x:v>
      </x:c>
      <x:c r="K39" s="2" t="str">
        <x:v>Both rounds agree with the available material and frozen definitions; the labels are retained.</x:v>
      </x:c>
      <x:c r="L39" s="2"/>
      <x:c r="M39" s="2"/>
      <x:c r="N39" s="2" t="str">
        <x:v>D:/skill/issues_1/抽样+精炼issue/openclaw.json#number=44898</x:v>
      </x:c>
      <x:c r="O39" s="2" t="n">
        <x:v>0</x:v>
      </x:c>
      <x:c r="P39" s="2"/>
      <x:c r="Q39" s="2"/>
      <x:c r="R39" s="2"/>
      <x:c r="S39" s="2"/>
    </x:row>
    <x:row r="40" ht="52" customHeight="1">
      <x:c r="A40" s="2" t="str">
        <x:v>R0039</x:v>
      </x:c>
      <x:c r="B40" s="2" t="str">
        <x:v>openclaw/openclaw</x:v>
      </x:c>
      <x:c r="C40" s="2" t="n">
        <x:v>46736</x:v>
      </x:c>
      <x:c r="D40" s="2" t="str">
        <x:v>[Bug]: WebChat Message Injection</x:v>
      </x:c>
      <x:c r="E40" s="2" t="str">
        <x:v>https://github.com/openclaw/openclaw/issues/46736</x:v>
      </x:c>
      <x:c r="F40" s="2" t="str">
        <x:v>Undetermined: insufficient evidence</x:v>
      </x:c>
      <x:c r="G40" s="2" t="str">
        <x:v>Undetermined: insufficient evidence</x:v>
      </x:c>
      <x:c r="H40" s="2" t="str">
        <x:v>Undetermined: insufficient evidence</x:v>
      </x:c>
      <x:c r="I40" s="2" t="str">
        <x:v>Context loader</x:v>
      </x:c>
      <x:c r="J40" s="2" t="str">
        <x:v>Component assignment; root-cause responsibility is unconfirmed.</x:v>
      </x:c>
      <x:c r="K40" s="2" t="str">
        <x:v>Can't be used by adding text to infer the status.</x:v>
      </x:c>
      <x:c r="L40" s="2" t="str">
        <x:v>Root cause and root-cause stage</x:v>
      </x:c>
      <x:c r="M40" s="2"/>
      <x:c r="N40" s="2" t="str">
        <x:v>D:/skill/issues_1/抽样+精炼issue/openclaw.json#number=46736</x:v>
      </x:c>
      <x:c r="O40" s="2" t="n">
        <x:v>0</x:v>
      </x:c>
      <x:c r="P40" s="2"/>
      <x:c r="Q40" s="2"/>
      <x:c r="R40" s="2"/>
      <x:c r="S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C10</x:v>
      </x:c>
      <x:c r="G41" s="2" t="str">
        <x:v>Incorrect control-flow transitions</x:v>
      </x:c>
      <x:c r="H41" s="2" t="str">
        <x:v>Stage 1: planning and initiation</x:v>
      </x:c>
      <x:c r="I41" s="2" t="str">
        <x:v>Session gateway</x:v>
      </x:c>
      <x:c r="J41" s="2" t="str">
        <x:v>Component responsible for the mechanism, supported by the original material; no reproduction experiment was performed.</x:v>
      </x:c>
      <x:c r="K41" s="2" t="str">
        <x:v>Both rounds agree with the available material and frozen definitions; the labels are retained.</x:v>
      </x:c>
      <x:c r="L41" s="2"/>
      <x:c r="M41" s="2"/>
      <x:c r="N41" s="2" t="str">
        <x:v>D:/skill/issues_1/抽样+精炼issue/openclaw.json#number=46894</x:v>
      </x:c>
      <x:c r="O41" s="2" t="n">
        <x:v>0</x:v>
      </x:c>
      <x:c r="P41" s="2"/>
      <x:c r="Q41" s="2"/>
      <x:c r="R41" s="2"/>
      <x:c r="S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C18</x:v>
      </x:c>
      <x:c r="G42" s="2" t="str">
        <x:v>Platform, path, or process incompatibilities</x:v>
      </x:c>
      <x:c r="H42" s="2" t="str">
        <x:v>Stage 3: execution</x:v>
      </x:c>
      <x:c r="I42" s="2" t="str">
        <x:v>Runtime environment</x:v>
      </x:c>
      <x:c r="J42" s="2" t="str">
        <x:v>Component responsible for the mechanism, supported by the original material; no reproduction experiment was performed.</x:v>
      </x:c>
      <x:c r="K42" s="2" t="str">
        <x:v>Both rounds agree with the available material and frozen definitions; the labels are retained.</x:v>
      </x:c>
      <x:c r="L42" s="2"/>
      <x:c r="M42" s="2"/>
      <x:c r="N42" s="2" t="str">
        <x:v>D:/skill/issues_1/抽样+精炼issue/openclaw.json#number=48759</x:v>
      </x:c>
      <x:c r="O42" s="2" t="n">
        <x:v>0</x:v>
      </x:c>
      <x:c r="P42" s="2"/>
      <x:c r="Q42" s="2"/>
      <x:c r="R42" s="2"/>
      <x:c r="S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Undetermined: insufficient evidence</x:v>
      </x:c>
      <x:c r="G43" s="2" t="str">
        <x:v>Undetermined: insufficient evidence</x:v>
      </x:c>
      <x:c r="H43" s="2" t="str">
        <x:v>Undetermined: insufficient evidence</x:v>
      </x:c>
      <x:c r="I43" s="2" t="str">
        <x:v>Execution tool</x:v>
      </x:c>
      <x:c r="J43" s="2" t="str">
        <x:v>Component assignment; root-cause responsibility is unconfirmed.</x:v>
      </x:c>
      <x:c r="K43" s="2"/>
      <x:c r="L43" s="2" t="str">
        <x:v>Root cause and root-cause stage</x:v>
      </x:c>
      <x:c r="M43" s="2"/>
      <x:c r="N43" s="2" t="str">
        <x:v>D:/skill/issues_1/抽样+精炼issue/openclaw.json#number=48873</x:v>
      </x:c>
      <x:c r="O43" s="2" t="n">
        <x:v>0</x:v>
      </x:c>
      <x:c r="P43" s="2"/>
      <x:c r="Q43" s="2"/>
      <x:c r="R43" s="2"/>
      <x:c r="S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C16</x:v>
      </x:c>
      <x:c r="G44" s="2" t="str">
        <x:v>Configuration handling errors</x:v>
      </x:c>
      <x:c r="H44" s="2" t="str">
        <x:v>Stage 1: planning and initiation</x:v>
      </x:c>
      <x:c r="I44" s="2" t="str">
        <x:v>Configuration manager</x:v>
      </x:c>
      <x:c r="J44" s="2" t="str">
        <x:v>Component responsible for the mechanism, supported by the original material; no reproduction experiment was performed.</x:v>
      </x:c>
      <x:c r="K44" s="2" t="str">
        <x:v>Both rounds agree with the available material and frozen definitions; the labels are retained.</x:v>
      </x:c>
      <x:c r="L44" s="2"/>
      <x:c r="M44" s="2"/>
      <x:c r="N44" s="2" t="str">
        <x:v>D:/skill/issues_1/抽样+精炼issue/openclaw.json#number=49074</x:v>
      </x:c>
      <x:c r="O44" s="2" t="n">
        <x:v>0</x:v>
      </x:c>
      <x:c r="P44" s="2"/>
      <x:c r="Q44" s="2"/>
      <x:c r="R44" s="2"/>
      <x:c r="S44" s="2"/>
    </x:row>
    <x:row r="45" ht="58"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Undetermined: insufficient evidence</x:v>
      </x:c>
      <x:c r="G45" s="2" t="str">
        <x:v>Undetermined: insufficient evidence</x:v>
      </x:c>
      <x:c r="H45" s="2" t="str">
        <x:v>Undetermined: insufficient evidence</x:v>
      </x:c>
      <x:c r="I45" s="2" t="str">
        <x:v>Execution tool</x:v>
      </x:c>
      <x:c r="J45" s="2" t="str">
        <x:v>Component assignment; root-cause responsibility is unconfirmed.</x:v>
      </x:c>
      <x:c r="K45" s="2" t="str">
        <x:v>The original issue body and available comments remain insufficient to determine the relevant fields; agreement between rounds was not used as a substitute for evidence.</x:v>
      </x:c>
      <x:c r="L45" s="2" t="str">
        <x:v>Root cause and root-cause stage</x:v>
      </x:c>
      <x:c r="M45" s="2"/>
      <x:c r="N45" s="2" t="str">
        <x:v>D:/skill/issues_1/抽样+精炼issue/openclaw.json#number=49081</x:v>
      </x:c>
      <x:c r="O45" s="2" t="n">
        <x:v>0</x:v>
      </x:c>
      <x:c r="P45" s="2"/>
      <x:c r="Q45" s="2"/>
      <x:c r="R45" s="2"/>
      <x:c r="S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C23</x:v>
      </x:c>
      <x:c r="G46" s="2" t="str">
        <x:v>Incorrect operational guidance</x:v>
      </x:c>
      <x:c r="H46" s="2" t="str">
        <x:v>Stage 2: activation and authorization</x:v>
      </x:c>
      <x:c r="I46" s="2" t="str">
        <x:v>Documentation</x:v>
      </x:c>
      <x:c r="J46" s="2" t="str">
        <x:v>Component responsible for the mechanism, supported by the original material; no reproduction experiment was performed.</x:v>
      </x:c>
      <x:c r="K46" s="2" t="str">
        <x:v>Both rounds agree with the available material and frozen definitions; the labels are retained.</x:v>
      </x:c>
      <x:c r="L46" s="2"/>
      <x:c r="M46" s="2" t="str">
        <x:v>Review the failure contract, feature-request status, or scope of responsibility. The sample is retained without deletion or replacement sampling. Feature-request status, the behavior contract, responsibility, or report credibility requires review.</x:v>
      </x:c>
      <x:c r="N46" s="2" t="str">
        <x:v>D:/skill/issues_1/抽样+精炼issue/openclaw.json#number=50398</x:v>
      </x:c>
      <x:c r="O46" s="2" t="n">
        <x:v>0</x:v>
      </x:c>
      <x:c r="P46" s="2"/>
      <x:c r="Q46" s="2"/>
      <x:c r="R46" s="2"/>
      <x:c r="S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C19</x:v>
      </x:c>
      <x:c r="G47" s="2" t="str">
        <x:v>Extension or API interface incompatibilities</x:v>
      </x:c>
      <x:c r="H47" s="2" t="str">
        <x:v>Stage 2: activation and authorization</x:v>
      </x:c>
      <x:c r="I47" s="2" t="str">
        <x:v>Plugin / extension mechanism</x:v>
      </x:c>
      <x:c r="J47" s="2" t="str">
        <x:v>Component responsible for the mechanism, supported by the original material; no reproduction experiment was performed.</x:v>
      </x:c>
      <x:c r="K47" s="2" t="str">
        <x:v>Both rounds agree with the available material and frozen definitions; the labels are retained.</x:v>
      </x:c>
      <x:c r="L47" s="2"/>
      <x:c r="M47" s="2"/>
      <x:c r="N47" s="2" t="str">
        <x:v>D:/skill/issues_1/抽样+精炼issue/openclaw.json#number=52973</x:v>
      </x:c>
      <x:c r="O47" s="2" t="n">
        <x:v>0</x:v>
      </x:c>
      <x:c r="P47" s="2"/>
      <x:c r="Q47" s="2"/>
      <x:c r="R47" s="2"/>
      <x:c r="S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Undetermined: insufficient evidence</x:v>
      </x:c>
      <x:c r="G48" s="2" t="str">
        <x:v>Undetermined: insufficient evidence</x:v>
      </x:c>
      <x:c r="H48" s="2" t="str">
        <x:v>Undetermined: insufficient evidence</x:v>
      </x:c>
      <x:c r="I48" s="2" t="str">
        <x:v>Session gateway</x:v>
      </x:c>
      <x:c r="J48" s="2" t="str">
        <x:v>Component assignment; root-cause responsibility is unconfirmed.</x:v>
      </x:c>
      <x:c r="K48" s="2" t="str">
        <x:v>The original issue body and available comments remain insufficient to determine the relevant fields; agreement between rounds was not used as a substitute for evidence.</x:v>
      </x:c>
      <x:c r="L48" s="2" t="str">
        <x:v>Root cause and root-cause stage</x:v>
      </x:c>
      <x:c r="M48" s="2"/>
      <x:c r="N48" s="2" t="str">
        <x:v>D:/skill/issues_1/抽样+精炼issue/openclaw.json#number=53202</x:v>
      </x:c>
      <x:c r="O48" s="2" t="n">
        <x:v>0</x:v>
      </x:c>
      <x:c r="P48" s="2"/>
      <x:c r="Q48" s="2"/>
      <x:c r="R48" s="2"/>
      <x:c r="S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C21</x:v>
      </x:c>
      <x:c r="G49" s="2" t="str">
        <x:v>Incomplete distribution or update protections</x:v>
      </x:c>
      <x:c r="H49" s="2" t="str">
        <x:v>Outside the four stages: pre-session preparation</x:v>
      </x:c>
      <x:c r="I49" s="2" t="str">
        <x:v>Host-application dispatch</x:v>
      </x:c>
      <x:c r="J49" s="2" t="str">
        <x:v>Component responsible for the mechanism, supported by the original material; no reproduction experiment was performed.</x:v>
      </x:c>
      <x:c r="K49" s="2" t="str">
        <x:v>Both rounds agree with the available material and frozen definitions; the labels are retained.</x:v>
      </x:c>
      <x:c r="L49" s="2"/>
      <x:c r="M49" s="2"/>
      <x:c r="N49" s="2" t="str">
        <x:v>D:/skill/issues_1/抽样+精炼issue/openclaw.json#number=53424</x:v>
      </x:c>
      <x:c r="O49" s="2" t="n">
        <x:v>0</x:v>
      </x:c>
      <x:c r="P49" s="2"/>
      <x:c r="Q49" s="2"/>
      <x:c r="R49" s="2"/>
      <x:c r="S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C19</x:v>
      </x:c>
      <x:c r="G50" s="2" t="str">
        <x:v>Extension or API interface incompatibilities</x:v>
      </x:c>
      <x:c r="H50" s="2" t="str">
        <x:v>Stage 2: activation and authorization</x:v>
      </x:c>
      <x:c r="I50" s="2" t="str">
        <x:v>Plugin / extension mechanism</x:v>
      </x:c>
      <x:c r="J50" s="2" t="str">
        <x:v>Component responsible for the mechanism, supported by the original material; no reproduction experiment was performed.</x:v>
      </x:c>
      <x:c r="K50" s="2" t="str">
        <x:v>Both rounds agree with the available material and frozen definitions; the labels are retained.</x:v>
      </x:c>
      <x:c r="L50" s="2"/>
      <x:c r="M50" s="2"/>
      <x:c r="N50" s="2" t="str">
        <x:v>D:/skill/issues_1/抽样+精炼issue/openclaw.json#number=53497</x:v>
      </x:c>
      <x:c r="O50" s="2" t="n">
        <x:v>0</x:v>
      </x:c>
      <x:c r="P50" s="2"/>
      <x:c r="Q50" s="2"/>
      <x:c r="R50" s="2"/>
      <x:c r="S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C17</x:v>
      </x:c>
      <x:c r="G51" s="2" t="str">
        <x:v>Unmet environmental prerequisites</x:v>
      </x:c>
      <x:c r="H51" s="2" t="str">
        <x:v>Outside the four stages: pre-session preparation</x:v>
      </x:c>
      <x:c r="I51" s="2" t="str">
        <x:v>Runtime environment</x:v>
      </x:c>
      <x:c r="J51" s="2" t="str">
        <x:v>Component responsible for the mechanism, supported by the original material; no reproduction experiment was performed.</x:v>
      </x:c>
      <x:c r="K51" s="2" t="str">
        <x:v>Both rounds agree with the available material and frozen definitions; the labels are retained.</x:v>
      </x:c>
      <x:c r="L51" s="2"/>
      <x:c r="M51" s="2"/>
      <x:c r="N51" s="2" t="str">
        <x:v>D:/skill/issues_1/抽样+精炼issue/openclaw.json#number=54428</x:v>
      </x:c>
      <x:c r="O51" s="2" t="n">
        <x:v>0</x:v>
      </x:c>
      <x:c r="P51" s="2"/>
      <x:c r="Q51" s="2"/>
      <x:c r="R51" s="2"/>
      <x:c r="S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Undetermined: insufficient evidence</x:v>
      </x:c>
      <x:c r="G52" s="2" t="str">
        <x:v>Undetermined: insufficient evidence</x:v>
      </x:c>
      <x:c r="H52" s="2" t="str">
        <x:v>Undetermined: insufficient evidence</x:v>
      </x:c>
      <x:c r="I52" s="2" t="str">
        <x:v>Result observation</x:v>
      </x:c>
      <x:c r="J52" s="2" t="str">
        <x:v>Component assignment; root-cause responsibility is unconfirmed.</x:v>
      </x:c>
      <x:c r="K52" s="2" t="str">
        <x:v>The original issue body and available comments remain insufficient to determine the relevant fields; agreement between rounds was not used as a substitute for evidence.</x:v>
      </x:c>
      <x:c r="L52" s="2" t="str">
        <x:v>Root cause and root-cause stage</x:v>
      </x:c>
      <x:c r="M52" s="2"/>
      <x:c r="N52" s="2" t="str">
        <x:v>D:/skill/issues_1/抽样+精炼issue/openclaw.json#number=54629</x:v>
      </x:c>
      <x:c r="O52" s="2" t="n">
        <x:v>0</x:v>
      </x:c>
      <x:c r="P52" s="2"/>
      <x:c r="Q52" s="2"/>
      <x:c r="R52" s="2"/>
      <x:c r="S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C02</x:v>
      </x:c>
      <x:c r="G53" s="2" t="str">
        <x:v>Data-type or schema mismatches</x:v>
      </x:c>
      <x:c r="H53" s="2" t="str">
        <x:v>Stage 3: execution</x:v>
      </x:c>
      <x:c r="I53" s="2" t="str">
        <x:v>Tool definition</x:v>
      </x:c>
      <x:c r="J53" s="2" t="str">
        <x:v>Component responsible for the mechanism, supported by the original material; no reproduction experiment was performed.</x:v>
      </x:c>
      <x:c r="K53" s="2" t="str">
        <x:v>Both rounds agree with the available material and frozen definitions; the labels are retained.</x:v>
      </x:c>
      <x:c r="L53" s="2"/>
      <x:c r="M53" s="2"/>
      <x:c r="N53" s="2" t="str">
        <x:v>D:/skill/issues_1/抽样+精炼issue/openclaw.json#number=54763</x:v>
      </x:c>
      <x:c r="O53" s="2" t="n">
        <x:v>0</x:v>
      </x:c>
      <x:c r="P53" s="2"/>
      <x:c r="Q53" s="2"/>
      <x:c r="R53" s="2"/>
      <x:c r="S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Undetermined: insufficient evidence</x:v>
      </x:c>
      <x:c r="G54" s="2" t="str">
        <x:v>Undetermined: insufficient evidence</x:v>
      </x:c>
      <x:c r="H54" s="2" t="str">
        <x:v>Undetermined: insufficient evidence</x:v>
      </x:c>
      <x:c r="I54" s="2" t="str">
        <x:v>Permission manager</x:v>
      </x:c>
      <x:c r="J54" s="2" t="str">
        <x:v>Component assignment; root-cause responsibility is unconfirmed.</x:v>
      </x:c>
      <x:c r="K54" s="2" t="str">
        <x:v>The original issue body and available comments remain insufficient to determine the relevant fields; agreement between rounds was not used as a substitute for evidence.</x:v>
      </x:c>
      <x:c r="L54" s="2" t="str">
        <x:v>Root cause and root-cause stage</x:v>
      </x:c>
      <x:c r="M54" s="2"/>
      <x:c r="N54" s="2" t="str">
        <x:v>D:/skill/issues_1/抽样+精炼issue/openclaw.json#number=54878</x:v>
      </x:c>
      <x:c r="O54" s="2" t="n">
        <x:v>0</x:v>
      </x:c>
      <x:c r="P54" s="2"/>
      <x:c r="Q54" s="2"/>
      <x:c r="R54" s="2"/>
      <x:c r="S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C15</x:v>
      </x:c>
      <x:c r="G55" s="2" t="str">
        <x:v>Flawed security or authorization boundary checks</x:v>
      </x:c>
      <x:c r="H55" s="2" t="str">
        <x:v>Stage 2: activation and authorization</x:v>
      </x:c>
      <x:c r="I55" s="2" t="str">
        <x:v>Permission manager</x:v>
      </x:c>
      <x:c r="J55" s="2" t="str">
        <x:v>Component responsible for the mechanism, supported by the original material; no reproduction experiment was performed.</x:v>
      </x:c>
      <x:c r="K55" s="2" t="str">
        <x:v>Both rounds agree with the available material and frozen definitions; the labels are retained.</x:v>
      </x:c>
      <x:c r="L55" s="2"/>
      <x:c r="M55" s="2"/>
      <x:c r="N55" s="2" t="str">
        <x:v>D:/skill/issues_1/抽样+精炼issue/openclaw.json#number=55651</x:v>
      </x:c>
      <x:c r="O55" s="2" t="n">
        <x:v>0</x:v>
      </x:c>
      <x:c r="P55" s="2"/>
      <x:c r="Q55" s="2"/>
      <x:c r="R55" s="2"/>
      <x:c r="S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C16</x:v>
      </x:c>
      <x:c r="G56" s="2" t="str">
        <x:v>Configuration handling errors</x:v>
      </x:c>
      <x:c r="H56" s="2" t="str">
        <x:v>Outside the four stages: pre-session preparation</x:v>
      </x:c>
      <x:c r="I56" s="2" t="str">
        <x:v>Configuration manager</x:v>
      </x:c>
      <x:c r="J56" s="2" t="str">
        <x:v>Component responsible for the mechanism, supported by the original material; no reproduction experiment was performed.</x:v>
      </x:c>
      <x:c r="K56" s="2" t="str">
        <x:v>Both rounds agree with the available material and frozen definitions; the labels are retained.</x:v>
      </x:c>
      <x:c r="L56" s="2"/>
      <x:c r="M56" s="2"/>
      <x:c r="N56" s="2" t="str">
        <x:v>D:/skill/issues_1/抽样+精炼issue/openclaw.json#number=56161</x:v>
      </x:c>
      <x:c r="O56" s="2" t="n">
        <x:v>0</x:v>
      </x:c>
      <x:c r="P56" s="2"/>
      <x:c r="Q56" s="2"/>
      <x:c r="R56" s="2"/>
      <x:c r="S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C15</x:v>
      </x:c>
      <x:c r="G57" s="2" t="str">
        <x:v>Flawed security or authorization boundary checks</x:v>
      </x:c>
      <x:c r="H57" s="2" t="str">
        <x:v>Stage 2: activation and authorization</x:v>
      </x:c>
      <x:c r="I57" s="2" t="str">
        <x:v>Permission manager</x:v>
      </x:c>
      <x:c r="J57" s="2" t="str">
        <x:v>Component responsible for the mechanism, supported by the original material; no reproduction experiment was performed.</x:v>
      </x:c>
      <x:c r="K57" s="2"/>
      <x:c r="L57" s="2"/>
      <x:c r="M57" s="2"/>
      <x:c r="N57" s="2" t="str">
        <x:v>D:/skill/issues_1/抽样+精炼issue/openclaw.json#number=56699</x:v>
      </x:c>
      <x:c r="O57" s="2" t="n">
        <x:v>0</x:v>
      </x:c>
      <x:c r="P57" s="2"/>
      <x:c r="Q57" s="2"/>
      <x:c r="R57" s="2"/>
      <x:c r="S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Component assignment; root-cause responsibility is unconfirmed.</x:v>
      </x:c>
      <x:c r="K58" s="2" t="str">
        <x:v>The original issue body and available comments remain insufficient to determine the relevant fields; agreement between rounds was not used as a substitute for evidence.</x:v>
      </x:c>
      <x:c r="L58" s="2" t="str">
        <x:v>Root cause and root-cause stage</x:v>
      </x:c>
      <x:c r="M58" s="2" t="str">
        <x:v>Review the failure contract, feature-request status, or scope of responsibility. The sample is retained without deletion or replacement sampling. Feature-request status, the behavior contract, responsibility, or report credibility requires review.</x:v>
      </x:c>
      <x:c r="N58" s="2" t="str">
        <x:v>D:/skill/issues_1/抽样+精炼issue/openclaw.json#number=56913</x:v>
      </x:c>
      <x:c r="O58" s="2" t="n">
        <x:v>0</x:v>
      </x:c>
      <x:c r="P58" s="2"/>
      <x:c r="Q58" s="2"/>
      <x:c r="R58" s="2"/>
      <x:c r="S58" s="2"/>
    </x:row>
    <x:row r="59" ht="58"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C11</x:v>
      </x:c>
      <x:c r="G59" s="2" t="str">
        <x:v>Asynchronous lifecycle races</x:v>
      </x:c>
      <x:c r="H59" s="2" t="str">
        <x:v>Stage 3: execution</x:v>
      </x:c>
      <x:c r="I59" s="2" t="str">
        <x:v>Plugin / extension mechanism</x:v>
      </x:c>
      <x:c r="J59" s="2" t="str">
        <x:v>Component responsible for the mechanism, supported by the original material; no reproduction experiment was performed.</x:v>
      </x:c>
      <x:c r="K59" s="2" t="str">
        <x:v>Both rounds agree with the available material and frozen definitions; the labels are retained.</x:v>
      </x:c>
      <x:c r="L59" s="2"/>
      <x:c r="M59" s="2"/>
      <x:c r="N59" s="2" t="str">
        <x:v>D:/skill/issues_1/抽样+精炼issue/openclaw.json#number=58115</x:v>
      </x:c>
      <x:c r="O59" s="2" t="n">
        <x:v>0</x:v>
      </x:c>
      <x:c r="P59" s="2"/>
      <x:c r="Q59" s="2"/>
      <x:c r="R59" s="2"/>
      <x:c r="S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C03</x:v>
      </x:c>
      <x:c r="G60" s="2" t="str">
        <x:v>Request parameter assembly errors</x:v>
      </x:c>
      <x:c r="H60" s="2" t="str">
        <x:v>Stage 3: execution</x:v>
      </x:c>
      <x:c r="I60" s="2" t="str">
        <x:v>Parameter assembly</x:v>
      </x:c>
      <x:c r="J60" s="2" t="str">
        <x:v>Component responsible for the mechanism, supported by the original material; no reproduction experiment was performed.</x:v>
      </x:c>
      <x:c r="K60" s="2" t="str">
        <x:v>Both rounds agree with the available material and frozen definitions; the labels are retained.</x:v>
      </x:c>
      <x:c r="L60" s="2"/>
      <x:c r="M60" s="2"/>
      <x:c r="N60" s="2" t="str">
        <x:v>D:/skill/issues_1/抽样+精炼issue/openclaw.json#number=59228</x:v>
      </x:c>
      <x:c r="O60" s="2" t="n">
        <x:v>0</x:v>
      </x:c>
      <x:c r="P60" s="2"/>
      <x:c r="Q60" s="2"/>
      <x:c r="R60" s="2"/>
      <x:c r="S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Undetermined: insufficient evidence</x:v>
      </x:c>
      <x:c r="G61" s="2" t="str">
        <x:v>Undetermined: insufficient evidence</x:v>
      </x:c>
      <x:c r="H61" s="2" t="str">
        <x:v>Undetermined: insufficient evidence</x:v>
      </x:c>
      <x:c r="I61" s="2" t="str">
        <x:v>Result observation</x:v>
      </x:c>
      <x:c r="J61" s="2" t="str">
        <x:v>Component assignment; root-cause responsibility is unconfirmed.</x:v>
      </x:c>
      <x:c r="K61" s="2" t="str">
        <x:v>The original issue body and available comments remain insufficient to determine the relevant fields; agreement between rounds was not used as a substitute for evidence.</x:v>
      </x:c>
      <x:c r="L61" s="2" t="str">
        <x:v>Root cause and root-cause stage</x:v>
      </x:c>
      <x:c r="M61" s="2"/>
      <x:c r="N61" s="2" t="str">
        <x:v>D:/skill/issues_1/抽样+精炼issue/openclaw.json#number=59345</x:v>
      </x:c>
      <x:c r="O61" s="2" t="n">
        <x:v>0</x:v>
      </x:c>
      <x:c r="P61" s="2"/>
      <x:c r="Q61" s="2"/>
      <x:c r="R61" s="2"/>
      <x:c r="S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Undetermined: insufficient evidence</x:v>
      </x:c>
      <x:c r="G62" s="2" t="str">
        <x:v>Undetermined: insufficient evidence</x:v>
      </x:c>
      <x:c r="H62" s="2" t="str">
        <x:v>Undetermined: insufficient evidence</x:v>
      </x:c>
      <x:c r="I62" s="2" t="str">
        <x:v>Runtime environment</x:v>
      </x:c>
      <x:c r="J62" s="2" t="str">
        <x:v>Component assignment; root-cause responsibility is unconfirmed.</x:v>
      </x:c>
      <x:c r="K62" s="2" t="str">
        <x:v>The original issue body and available comments remain insufficient to determine the relevant fields; agreement between rounds was not used as a substitute for evidence.</x:v>
      </x:c>
      <x:c r="L62" s="2" t="str">
        <x:v>Root cause and root-cause stage</x:v>
      </x:c>
      <x:c r="M62" s="2"/>
      <x:c r="N62" s="2" t="str">
        <x:v>D:/skill/issues_1/抽样+精炼issue/openclaw.json#number=59601</x:v>
      </x:c>
      <x:c r="O62" s="2" t="n">
        <x:v>0</x:v>
      </x:c>
      <x:c r="P62" s="2"/>
      <x:c r="Q62" s="2"/>
      <x:c r="R62" s="2"/>
      <x:c r="S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Undetermined: insufficient evidence</x:v>
      </x:c>
      <x:c r="G63" s="2" t="str">
        <x:v>Undetermined: insufficient evidence</x:v>
      </x:c>
      <x:c r="H63" s="2" t="str">
        <x:v>Undetermined: insufficient evidence</x:v>
      </x:c>
      <x:c r="I63" s="2" t="str">
        <x:v>Skill distributor</x:v>
      </x:c>
      <x:c r="J63" s="2" t="str">
        <x:v>Component assignment; root-cause responsibility is unconfirmed.</x:v>
      </x:c>
      <x:c r="K63" s="2" t="str">
        <x:v>The original issue body and available comments remain insufficient to determine the relevant fields; agreement between rounds was not used as a substitute for evidence.</x:v>
      </x:c>
      <x:c r="L63" s="2" t="str">
        <x:v>Root cause and root-cause stage</x:v>
      </x:c>
      <x:c r="M63" s="2"/>
      <x:c r="N63" s="2" t="str">
        <x:v>D:/skill/issues_1/抽样+精炼issue/openclaw.json#number=60879</x:v>
      </x:c>
      <x:c r="O63" s="2" t="n">
        <x:v>0</x:v>
      </x:c>
      <x:c r="P63" s="2"/>
      <x:c r="Q63" s="2"/>
      <x:c r="R63" s="2"/>
      <x:c r="S63" s="2"/>
    </x:row>
    <x:row r="64" ht="58"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Undetermined: insufficient evidence</x:v>
      </x:c>
      <x:c r="G64" s="2" t="str">
        <x:v>Undetermined: insufficient evidence</x:v>
      </x:c>
      <x:c r="H64" s="2" t="str">
        <x:v>Undetermined: insufficient evidence</x:v>
      </x:c>
      <x:c r="I64" s="2" t="str">
        <x:v>Planning</x:v>
      </x:c>
      <x:c r="J64" s="2" t="str">
        <x:v>Component assignment; root-cause responsibility is unconfirmed.</x:v>
      </x:c>
      <x:c r="K64" s="2" t="str">
        <x:v>The original issue body and available comments remain insufficient to determine the relevant fields; agreement between rounds was not used as a substitute for evidence.</x:v>
      </x:c>
      <x:c r="L64" s="2" t="str">
        <x:v>Root cause and root-cause stage</x:v>
      </x:c>
      <x:c r="M64" s="2"/>
      <x:c r="N64" s="2" t="str">
        <x:v>D:/skill/issues_1/抽样+精炼issue/openclaw.json#number=61237</x:v>
      </x:c>
      <x:c r="O64" s="2" t="n">
        <x:v>0</x:v>
      </x:c>
      <x:c r="P64" s="2"/>
      <x:c r="Q64" s="2"/>
      <x:c r="R64" s="2"/>
      <x:c r="S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Undetermined: insufficient evidence</x:v>
      </x:c>
      <x:c r="G65" s="2" t="str">
        <x:v>Undetermined: insufficient evidence</x:v>
      </x:c>
      <x:c r="H65" s="2" t="str">
        <x:v>Undetermined: insufficient evidence</x:v>
      </x:c>
      <x:c r="I65" s="2" t="str">
        <x:v>Session gateway</x:v>
      </x:c>
      <x:c r="J65" s="2" t="str">
        <x:v>Component assignment; root-cause responsibility is unconfirmed.</x:v>
      </x:c>
      <x:c r="K65" s="2" t="str">
        <x:v>The original issue body and available comments remain insufficient to determine the relevant fields; agreement between rounds was not used as a substitute for evidence.</x:v>
      </x:c>
      <x:c r="L65" s="2" t="str">
        <x:v>Root cause and root-cause stage</x:v>
      </x:c>
      <x:c r="M65" s="2"/>
      <x:c r="N65" s="2" t="str">
        <x:v>D:/skill/issues_1/抽样+精炼issue/openclaw.json#number=62558</x:v>
      </x:c>
      <x:c r="O65" s="2" t="n">
        <x:v>0</x:v>
      </x:c>
      <x:c r="P65" s="2"/>
      <x:c r="Q65" s="2"/>
      <x:c r="R65" s="2"/>
      <x:c r="S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Undetermined: insufficient evidence</x:v>
      </x:c>
      <x:c r="G66" s="2" t="str">
        <x:v>Undetermined: insufficient evidence</x:v>
      </x:c>
      <x:c r="H66" s="2" t="str">
        <x:v>Undetermined: insufficient evidence</x:v>
      </x:c>
      <x:c r="I66" s="2" t="str">
        <x:v>Configuration manager</x:v>
      </x:c>
      <x:c r="J66" s="2" t="str">
        <x:v>Component assignment; root-cause responsibility is unconfirmed.</x:v>
      </x:c>
      <x:c r="K66" s="2" t="str">
        <x:v>The original issue body and available comments remain insufficient to determine the relevant fields; agreement between rounds was not used as a substitute for evidence.</x:v>
      </x:c>
      <x:c r="L66" s="2" t="str">
        <x:v>Root cause and root-cause stage</x:v>
      </x:c>
      <x:c r="M66" s="2"/>
      <x:c r="N66" s="2" t="str">
        <x:v>D:/skill/issues_1/抽样+精炼issue/openclaw.json#number=62940</x:v>
      </x:c>
      <x:c r="O66" s="2" t="n">
        <x:v>0</x:v>
      </x:c>
      <x:c r="P66" s="2"/>
      <x:c r="Q66" s="2"/>
      <x:c r="R66" s="2"/>
      <x:c r="S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C23</x:v>
      </x:c>
      <x:c r="G67" s="2" t="str">
        <x:v>Incorrect operational guidance</x:v>
      </x:c>
      <x:c r="H67" s="2" t="str">
        <x:v>Stage 2: activation and authorization</x:v>
      </x:c>
      <x:c r="I67" s="2" t="str">
        <x:v>Documentation</x:v>
      </x:c>
      <x:c r="J67" s="2" t="str">
        <x:v>Component responsible for the mechanism, supported by the original material; no reproduction experiment was performed.</x:v>
      </x:c>
      <x:c r="K67" s="2" t="str">
        <x:v>Both rounds agree with the available material and frozen definitions; the labels are retained.</x:v>
      </x:c>
      <x:c r="L67" s="2"/>
      <x:c r="M67" s="2"/>
      <x:c r="N67" s="2" t="str">
        <x:v>D:/skill/issues_1/抽样+精炼issue/openclaw.json#number=63066</x:v>
      </x:c>
      <x:c r="O67" s="2" t="n">
        <x:v>0</x:v>
      </x:c>
      <x:c r="P67" s="2"/>
      <x:c r="Q67" s="2"/>
      <x:c r="R67" s="2"/>
      <x:c r="S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C09</x:v>
      </x:c>
      <x:c r="G68" s="2" t="str">
        <x:v>Discovery and loading rule errors</x:v>
      </x:c>
      <x:c r="H68" s="2" t="str">
        <x:v>Stage 2: activation and authorization</x:v>
      </x:c>
      <x:c r="I68" s="2" t="str">
        <x:v>Plugin / extension mechanism</x:v>
      </x:c>
      <x:c r="J68" s="2" t="str">
        <x:v>Component responsible for the mechanism, supported by the original material; no reproduction experiment was performed.</x:v>
      </x:c>
      <x:c r="K68" s="2" t="str">
        <x:v>Both rounds agree with the available material and frozen definitions; the labels are retained.</x:v>
      </x:c>
      <x:c r="L68" s="2"/>
      <x:c r="M68" s="2"/>
      <x:c r="N68" s="2" t="str">
        <x:v>D:/skill/issues_1/抽样+精炼issue/openclaw.json#number=64921</x:v>
      </x:c>
      <x:c r="O68" s="2" t="n">
        <x:v>0</x:v>
      </x:c>
      <x:c r="P68" s="2"/>
      <x:c r="Q68" s="2"/>
      <x:c r="R68" s="2"/>
      <x:c r="S68" s="2"/>
    </x:row>
    <x:row r="69" ht="74"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Undetermined: insufficient evidence</x:v>
      </x:c>
      <x:c r="G69" s="2" t="str">
        <x:v>Undetermined: insufficient evidence</x:v>
      </x:c>
      <x:c r="H69" s="2" t="str">
        <x:v>Undetermined: insufficient evidence</x:v>
      </x:c>
      <x:c r="I69" s="2" t="str">
        <x:v>Plugin / extension mechanism</x:v>
      </x:c>
      <x:c r="J69" s="2" t="str">
        <x:v>Component assignment; root-cause responsibility is unconfirmed.</x:v>
      </x:c>
      <x:c r="K69" s="2" t="str">
        <x:v>The original issue body and available comments remain insufficient to determine the relevant fields; agreement between rounds was not used as a substitute for evidence.</x:v>
      </x:c>
      <x:c r="L69" s="2" t="str">
        <x:v>Root cause and root-cause stage</x:v>
      </x:c>
      <x:c r="M69" s="2"/>
      <x:c r="N69" s="2" t="str">
        <x:v>D:/skill/issues_1/抽样+精炼issue/openclaw.json#number=65122</x:v>
      </x:c>
      <x:c r="O69" s="2" t="n">
        <x:v>0</x:v>
      </x:c>
      <x:c r="P69" s="2"/>
      <x:c r="Q69" s="2"/>
      <x:c r="R69" s="2"/>
      <x:c r="S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C19</x:v>
      </x:c>
      <x:c r="G70" s="2" t="str">
        <x:v>Extension or API interface incompatibilities</x:v>
      </x:c>
      <x:c r="H70" s="2" t="str">
        <x:v>Stage 2: activation and authorization</x:v>
      </x:c>
      <x:c r="I70" s="2" t="str">
        <x:v>Plugin / extension mechanism</x:v>
      </x:c>
      <x:c r="J70" s="2" t="str">
        <x:v>Component responsible for the mechanism, supported by the original material; no reproduction experiment was performed.</x:v>
      </x:c>
      <x:c r="K70" s="2" t="str">
        <x:v>async and C19 synchronous interface agreements.</x:v>
      </x:c>
      <x:c r="L70" s="2"/>
      <x:c r="M70" s="2"/>
      <x:c r="N70" s="2" t="str">
        <x:v>D:/skill/issues_1/抽样+精炼issue/openclaw.json#number=65183</x:v>
      </x:c>
      <x:c r="O70" s="2" t="n">
        <x:v>0</x:v>
      </x:c>
      <x:c r="P70" s="2"/>
      <x:c r="Q70" s="2"/>
      <x:c r="R70" s="2"/>
      <x:c r="S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Undetermined: insufficient evidence</x:v>
      </x:c>
      <x:c r="G71" s="2" t="str">
        <x:v>Undetermined: insufficient evidence</x:v>
      </x:c>
      <x:c r="H71" s="2" t="str">
        <x:v>Undetermined: insufficient evidence</x:v>
      </x:c>
      <x:c r="I71" s="2" t="str">
        <x:v>Logging memory</x:v>
      </x:c>
      <x:c r="J71" s="2" t="str">
        <x:v>Component assignment; root-cause responsibility is unconfirmed.</x:v>
      </x:c>
      <x:c r="K71" s="2" t="str">
        <x:v>The original issue body and available comments remain insufficient to determine the relevant fields; agreement between rounds was not used as a substitute for evidence.</x:v>
      </x:c>
      <x:c r="L71" s="2" t="str">
        <x:v>Root cause and root-cause stage</x:v>
      </x:c>
      <x:c r="M71" s="2"/>
      <x:c r="N71" s="2" t="str">
        <x:v>D:/skill/issues_1/抽样+精炼issue/openclaw.json#number=65954</x:v>
      </x:c>
      <x:c r="O71" s="2" t="n">
        <x:v>0</x:v>
      </x:c>
      <x:c r="P71" s="2"/>
      <x:c r="Q71" s="2"/>
      <x:c r="R71" s="2"/>
      <x:c r="S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C03</x:v>
      </x:c>
      <x:c r="G72" s="2" t="str">
        <x:v>Request parameter assembly errors</x:v>
      </x:c>
      <x:c r="H72" s="2" t="str">
        <x:v>Stage 3: execution</x:v>
      </x:c>
      <x:c r="I72" s="2" t="str">
        <x:v>Parameter assembly</x:v>
      </x:c>
      <x:c r="J72" s="2" t="str">
        <x:v>Component responsible for the mechanism, supported by the original material; no reproduction experiment was performed.</x:v>
      </x:c>
      <x:c r="K72" s="2" t="str">
        <x:v>Both rounds agree with the available material and frozen definitions; the labels are retained.</x:v>
      </x:c>
      <x:c r="L72" s="2"/>
      <x:c r="M72" s="2"/>
      <x:c r="N72" s="2" t="str">
        <x:v>D:/skill/issues_1/抽样+精炼issue/openclaw.json#number=66581</x:v>
      </x:c>
      <x:c r="O72" s="2" t="n">
        <x:v>0</x:v>
      </x:c>
      <x:c r="P72" s="2"/>
      <x:c r="Q72" s="2"/>
      <x:c r="R72" s="2"/>
      <x:c r="S72" s="2"/>
    </x:row>
    <x:row r="73" ht="74"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Undetermined: insufficient evidence</x:v>
      </x:c>
      <x:c r="G73" s="2" t="str">
        <x:v>Undetermined: insufficient evidence</x:v>
      </x:c>
      <x:c r="H73" s="2" t="str">
        <x:v>Undetermined: insufficient evidence</x:v>
      </x:c>
      <x:c r="I73" s="2" t="str">
        <x:v>Termination control</x:v>
      </x:c>
      <x:c r="J73" s="2" t="str">
        <x:v>Component assignment; root-cause responsibility is unconfirmed.</x:v>
      </x:c>
      <x:c r="K73" s="2" t="str">
        <x:v>The original issue body and available comments remain insufficient to determine the relevant fields; agreement between rounds was not used as a substitute for evidence.</x:v>
      </x:c>
      <x:c r="L73" s="2" t="str">
        <x:v>Root cause and root-cause stage</x:v>
      </x:c>
      <x:c r="M73" s="2"/>
      <x:c r="N73" s="2" t="str">
        <x:v>D:/skill/issues_1/抽样+精炼issue/openclaw.json#number=69386</x:v>
      </x:c>
      <x:c r="O73" s="2" t="n">
        <x:v>0</x:v>
      </x:c>
      <x:c r="P73" s="2"/>
      <x:c r="Q73" s="2"/>
      <x:c r="R73" s="2"/>
      <x:c r="S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Undetermined: insufficient evidence</x:v>
      </x:c>
      <x:c r="G74" s="2" t="str">
        <x:v>Undetermined: insufficient evidence</x:v>
      </x:c>
      <x:c r="H74" s="2" t="str">
        <x:v>Undetermined: insufficient evidence</x:v>
      </x:c>
      <x:c r="I74" s="2" t="str">
        <x:v>Runtime environment</x:v>
      </x:c>
      <x:c r="J74" s="2" t="str">
        <x:v>Component assignment; root-cause responsibility is unconfirmed.</x:v>
      </x:c>
      <x:c r="K74" s="2" t="str">
        <x:v>The original issue body and available comments remain insufficient to determine the relevant fields; agreement between rounds was not used as a substitute for evidence.</x:v>
      </x:c>
      <x:c r="L74" s="2" t="str">
        <x:v>Root cause and root-cause stage</x:v>
      </x:c>
      <x:c r="M74" s="2" t="str">
        <x:v>The report contains audit-related or automatically generated content. Its main complaint is codable; the direct root cause is judged only from traceable original materials.</x:v>
      </x:c>
      <x:c r="N74" s="2" t="str">
        <x:v>D:/skill/issues_1/抽样+精炼issue/openclaw.json#number=70717</x:v>
      </x:c>
      <x:c r="O74" s="2" t="n">
        <x:v>0</x:v>
      </x:c>
      <x:c r="P74" s="2"/>
      <x:c r="Q74" s="2"/>
      <x:c r="R74" s="2"/>
      <x:c r="S74" s="2"/>
    </x:row>
    <x:row r="75" ht="58"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C10</x:v>
      </x:c>
      <x:c r="G75" s="2" t="str">
        <x:v>Incorrect control-flow transitions</x:v>
      </x:c>
      <x:c r="H75" s="2" t="str">
        <x:v>Stage 1: planning and initiation</x:v>
      </x:c>
      <x:c r="I75" s="2" t="str">
        <x:v>Session gateway</x:v>
      </x:c>
      <x:c r="J75" s="2" t="str">
        <x:v>Component responsible for the mechanism, supported by the original material; no reproduction experiment was performed.</x:v>
      </x:c>
      <x:c r="K75" s="2" t="str">
        <x:v>Both rounds agree with the available material and frozen definitions; the labels are retained.</x:v>
      </x:c>
      <x:c r="L75" s="2"/>
      <x:c r="M75" s="2"/>
      <x:c r="N75" s="2" t="str">
        <x:v>D:/skill/issues_1/抽样+精炼issue/openclaw.json#number=71592</x:v>
      </x:c>
      <x:c r="O75" s="2" t="n">
        <x:v>0</x:v>
      </x:c>
      <x:c r="P75" s="2"/>
      <x:c r="Q75" s="2"/>
      <x:c r="R75" s="2"/>
      <x:c r="S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Undetermined: insufficient evidence</x:v>
      </x:c>
      <x:c r="G76" s="2" t="str">
        <x:v>Undetermined: insufficient evidence</x:v>
      </x:c>
      <x:c r="H76" s="2" t="str">
        <x:v>Undetermined: insufficient evidence</x:v>
      </x:c>
      <x:c r="I76" s="2" t="str">
        <x:v>Termination control</x:v>
      </x:c>
      <x:c r="J76" s="2" t="str">
        <x:v>Component assignment; root-cause responsibility is unconfirmed.</x:v>
      </x:c>
      <x:c r="K76" s="2" t="str">
        <x:v>The original issue body and available comments remain insufficient to determine the relevant fields; agreement between rounds was not used as a substitute for evidence.</x:v>
      </x:c>
      <x:c r="L76" s="2" t="str">
        <x:v>Root cause and root-cause stage</x:v>
      </x:c>
      <x:c r="M76" s="2"/>
      <x:c r="N76" s="2" t="str">
        <x:v>D:/skill/issues_1/抽样+精炼issue/openclaw.json#number=71756</x:v>
      </x:c>
      <x:c r="O76" s="2" t="n">
        <x:v>0</x:v>
      </x:c>
      <x:c r="P76" s="2"/>
      <x:c r="Q76" s="2"/>
      <x:c r="R76" s="2"/>
      <x:c r="S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Undetermined: insufficient evidence</x:v>
      </x:c>
      <x:c r="G77" s="2" t="str">
        <x:v>Undetermined: insufficient evidence</x:v>
      </x:c>
      <x:c r="H77" s="2" t="str">
        <x:v>Undetermined: insufficient evidence</x:v>
      </x:c>
      <x:c r="I77" s="2" t="str">
        <x:v>Configuration manager</x:v>
      </x:c>
      <x:c r="J77" s="2" t="str">
        <x:v>Component assignment; root-cause responsibility is unconfirmed.</x:v>
      </x:c>
      <x:c r="K77" s="2" t="str">
        <x:v>The original issue body and available comments remain insufficient to determine the relevant fields; agreement between rounds was not used as a substitute for evidence.</x:v>
      </x:c>
      <x:c r="L77" s="2" t="str">
        <x:v>Root cause and root-cause stage</x:v>
      </x:c>
      <x:c r="M77" s="2"/>
      <x:c r="N77" s="2" t="str">
        <x:v>D:/skill/issues_1/抽样+精炼issue/openclaw.json#number=72061</x:v>
      </x:c>
      <x:c r="O77" s="2" t="n">
        <x:v>0</x:v>
      </x:c>
      <x:c r="P77" s="2"/>
      <x:c r="Q77" s="2"/>
      <x:c r="R77" s="2"/>
      <x:c r="S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Undetermined: insufficient evidence</x:v>
      </x:c>
      <x:c r="G78" s="2" t="str">
        <x:v>Undetermined: insufficient evidence</x:v>
      </x:c>
      <x:c r="H78" s="2" t="str">
        <x:v>Undetermined: insufficient evidence</x:v>
      </x:c>
      <x:c r="I78" s="2" t="str">
        <x:v>Configuration manager</x:v>
      </x:c>
      <x:c r="J78" s="2" t="str">
        <x:v>Component assignment; root-cause responsibility is unconfirmed.</x:v>
      </x:c>
      <x:c r="K78" s="2" t="str">
        <x:v>The original issue body and available comments remain insufficient to determine the relevant fields; agreement between rounds was not used as a substitute for evidence.</x:v>
      </x:c>
      <x:c r="L78" s="2" t="str">
        <x:v>Root cause and root-cause stage</x:v>
      </x:c>
      <x:c r="M78" s="2"/>
      <x:c r="N78" s="2" t="str">
        <x:v>D:/skill/issues_1/抽样+精炼issue/openclaw.json#number=72632</x:v>
      </x:c>
      <x:c r="O78" s="2" t="n">
        <x:v>0</x:v>
      </x:c>
      <x:c r="P78" s="2"/>
      <x:c r="Q78" s="2"/>
      <x:c r="R78" s="2"/>
      <x:c r="S78" s="2"/>
    </x:row>
    <x:row r="79" ht="58"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C11</x:v>
      </x:c>
      <x:c r="G79" s="2" t="str">
        <x:v>Asynchronous lifecycle races</x:v>
      </x:c>
      <x:c r="H79" s="2" t="str">
        <x:v>Stage 3: execution</x:v>
      </x:c>
      <x:c r="I79" s="2" t="str">
        <x:v>Logging memory</x:v>
      </x:c>
      <x:c r="J79" s="2" t="str">
        <x:v>Component responsible for the mechanism, supported by the original material; no reproduction experiment was performed.</x:v>
      </x:c>
      <x:c r="K79" s="2" t="str">
        <x:v>Both rounds agree with the available material and frozen definitions; the labels are retained.</x:v>
      </x:c>
      <x:c r="L79" s="2"/>
      <x:c r="M79" s="2"/>
      <x:c r="N79" s="2" t="str">
        <x:v>D:/skill/issues_1/抽样+精炼issue/openclaw.json#number=74181</x:v>
      </x:c>
      <x:c r="O79" s="2" t="n">
        <x:v>0</x:v>
      </x:c>
      <x:c r="P79" s="2"/>
      <x:c r="Q79" s="2"/>
      <x:c r="R79" s="2"/>
      <x:c r="S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Undetermined: insufficient evidence</x:v>
      </x:c>
      <x:c r="G80" s="2" t="str">
        <x:v>Undetermined: insufficient evidence</x:v>
      </x:c>
      <x:c r="H80" s="2" t="str">
        <x:v>Undetermined: insufficient evidence</x:v>
      </x:c>
      <x:c r="I80" s="2" t="str">
        <x:v>Skill distributor</x:v>
      </x:c>
      <x:c r="J80" s="2" t="str">
        <x:v>Component assignment; root-cause responsibility is unconfirmed.</x:v>
      </x:c>
      <x:c r="K80" s="2" t="str">
        <x:v>The original issue body and available comments remain insufficient to determine the relevant fields; agreement between rounds was not used as a substitute for evidence.</x:v>
      </x:c>
      <x:c r="L80" s="2" t="str">
        <x:v>Root cause and root-cause stage</x:v>
      </x:c>
      <x:c r="M80" s="2"/>
      <x:c r="N80" s="2" t="str">
        <x:v>D:/skill/issues_1/抽样+精炼issue/openclaw.json#number=74380</x:v>
      </x:c>
      <x:c r="O80" s="2" t="n">
        <x:v>0</x:v>
      </x:c>
      <x:c r="P80" s="2"/>
      <x:c r="Q80" s="2"/>
      <x:c r="R80" s="2"/>
      <x:c r="S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C16</x:v>
      </x:c>
      <x:c r="G81" s="2" t="str">
        <x:v>Configuration handling errors</x:v>
      </x:c>
      <x:c r="H81" s="2" t="str">
        <x:v>Stage 2: activation and authorization</x:v>
      </x:c>
      <x:c r="I81" s="2" t="str">
        <x:v>Configuration manager</x:v>
      </x:c>
      <x:c r="J81" s="2" t="str">
        <x:v>Component responsible for the mechanism, supported by the original material; no reproduction experiment was performed.</x:v>
      </x:c>
      <x:c r="K81" s="2" t="str">
        <x:v>Both rounds agree with the available material and frozen definitions; the labels are retained.</x:v>
      </x:c>
      <x:c r="L81" s="2"/>
      <x:c r="M81" s="2"/>
      <x:c r="N81" s="2" t="str">
        <x:v>D:/skill/issues_1/抽样+精炼issue/openclaw.json#number=75158</x:v>
      </x:c>
      <x:c r="O81" s="2" t="n">
        <x:v>0</x:v>
      </x:c>
      <x:c r="P81" s="2"/>
      <x:c r="Q81" s="2"/>
      <x:c r="R81" s="2"/>
      <x:c r="S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Undetermined: insufficient evidence</x:v>
      </x:c>
      <x:c r="G82" s="2" t="str">
        <x:v>Undetermined: insufficient evidence</x:v>
      </x:c>
      <x:c r="H82" s="2" t="str">
        <x:v>Undetermined: insufficient evidence</x:v>
      </x:c>
      <x:c r="I82" s="2" t="str">
        <x:v>Plugin / extension mechanism</x:v>
      </x:c>
      <x:c r="J82" s="2" t="str">
        <x:v>Component assignment; root-cause responsibility is unconfirmed.</x:v>
      </x:c>
      <x:c r="K82" s="2" t="str">
        <x:v>Source Path and Phase trace Positioning hotspots, but the original mechanism paragraph is marked best guess; reservations U1 The main problem of unreported performance is pushing C20.</x:v>
      </x:c>
      <x:c r="L82" s="2" t="str">
        <x:v>Root cause and root-cause stage</x:v>
      </x:c>
      <x:c r="M82" s="2"/>
      <x:c r="N82" s="2" t="str">
        <x:v>D:/skill/issues_1/抽样+精炼issue/openclaw.json#number=75512</x:v>
      </x:c>
      <x:c r="O82" s="2" t="n">
        <x:v>0</x:v>
      </x:c>
      <x:c r="P82" s="2"/>
      <x:c r="Q82" s="2"/>
      <x:c r="R82" s="2"/>
      <x:c r="S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Undetermined: insufficient evidence</x:v>
      </x:c>
      <x:c r="G83" s="2" t="str">
        <x:v>Undetermined: insufficient evidence</x:v>
      </x:c>
      <x:c r="H83" s="2" t="str">
        <x:v>Undetermined: insufficient evidence</x:v>
      </x:c>
      <x:c r="I83" s="2" t="str">
        <x:v>Context loader</x:v>
      </x:c>
      <x:c r="J83" s="2" t="str">
        <x:v>Component assignment; root-cause responsibility is unconfirmed.</x:v>
      </x:c>
      <x:c r="K83" s="2" t="str">
        <x:v>The paragraph of the mechanism clearly reads: root-cause hypothesis ， missing I'm not sure if you're going to be able to do it again root cause Go on U1.</x:v>
      </x:c>
      <x:c r="L83" s="2" t="str">
        <x:v>Root cause and root-cause stage</x:v>
      </x:c>
      <x:c r="M83" s="2" t="str">
        <x:v>The report contains audit-related or automatically generated content. Its main complaint is codable; the direct root cause is judged only from traceable original materials.</x:v>
      </x:c>
      <x:c r="N83" s="2" t="str">
        <x:v>D:/skill/issues_1/抽样+精炼issue/openclaw.json#number=75887</x:v>
      </x:c>
      <x:c r="O83" s="2" t="n">
        <x:v>0</x:v>
      </x:c>
      <x:c r="P83" s="2"/>
      <x:c r="Q83" s="2"/>
      <x:c r="R83" s="2"/>
      <x:c r="S83" s="2"/>
    </x:row>
    <x:row r="84" ht="52" customHeight="1">
      <x:c r="A84" s="2" t="str">
        <x:v>R0083</x:v>
      </x:c>
      <x:c r="B84" s="2" t="str">
        <x:v>openclaw/openclaw</x:v>
      </x:c>
      <x:c r="C84" s="2" t="n">
        <x:v>76209</x:v>
      </x:c>
      <x:c r="D84" s="2" t="str">
        <x:v>[Bug]:</x:v>
      </x:c>
      <x:c r="E84" s="2" t="str">
        <x:v>https://github.com/openclaw/openclaw/issues/76209</x:v>
      </x:c>
      <x:c r="F84" s="2" t="str">
        <x:v>C20</x:v>
      </x:c>
      <x:c r="G84" s="2" t="str">
        <x:v>Insufficient resource control</x:v>
      </x:c>
      <x:c r="H84" s="2" t="str">
        <x:v>Stage 2: activation and authorization</x:v>
      </x:c>
      <x:c r="I84" s="2" t="str">
        <x:v>Plugin / extension mechanism</x:v>
      </x:c>
      <x:c r="J84" s="2" t="str">
        <x:v>Component responsible for the mechanism, supported by the original material; no reproduction experiment was performed.</x:v>
      </x:c>
      <x:c r="K84" s="2" t="str">
        <x:v>Both rounds agree with the available material and frozen definitions; the labels are retained.</x:v>
      </x:c>
      <x:c r="L84" s="2"/>
      <x:c r="M84" s="2" t="str">
        <x:v>The text states that the thermal path is synchronized existsSync invocation and CPU profiling;no self-executed analysis.</x:v>
      </x:c>
      <x:c r="N84" s="2" t="str">
        <x:v>D:/skill/issues_1/抽样+精炼issue/openclaw.json#number=76209</x:v>
      </x:c>
      <x:c r="O84" s="2" t="n">
        <x:v>0</x:v>
      </x:c>
      <x:c r="P84" s="2"/>
      <x:c r="Q84" s="2"/>
      <x:c r="R84" s="2"/>
      <x:c r="S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Undetermined: insufficient evidence</x:v>
      </x:c>
      <x:c r="G85" s="2" t="str">
        <x:v>Undetermined: insufficient evidence</x:v>
      </x:c>
      <x:c r="H85" s="2" t="str">
        <x:v>Undetermined: insufficient evidence</x:v>
      </x:c>
      <x:c r="I85" s="2" t="str">
        <x:v>Session gateway</x:v>
      </x:c>
      <x:c r="J85" s="2" t="str">
        <x:v>Component assignment; root-cause responsibility is unconfirmed.</x:v>
      </x:c>
      <x:c r="K85" s="2" t="str">
        <x:v>The original issue body and available comments remain insufficient to determine the relevant fields; agreement between rounds was not used as a substitute for evidence.</x:v>
      </x:c>
      <x:c r="L85" s="2" t="str">
        <x:v>Root cause and root-cause stage</x:v>
      </x:c>
      <x:c r="M85" s="2"/>
      <x:c r="N85" s="2" t="str">
        <x:v>D:/skill/issues_1/抽样+精炼issue/openclaw.json#number=76412</x:v>
      </x:c>
      <x:c r="O85" s="2" t="n">
        <x:v>0</x:v>
      </x:c>
      <x:c r="P85" s="2"/>
      <x:c r="Q85" s="2"/>
      <x:c r="R85" s="2"/>
      <x:c r="S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C21</x:v>
      </x:c>
      <x:c r="G86" s="2" t="str">
        <x:v>Incomplete distribution or update protections</x:v>
      </x:c>
      <x:c r="H86" s="2" t="str">
        <x:v>Outside the four stages: pre-session preparation</x:v>
      </x:c>
      <x:c r="I86" s="2" t="str">
        <x:v>Host-application dispatch</x:v>
      </x:c>
      <x:c r="J86" s="2" t="str">
        <x:v>Component responsible for the mechanism, supported by the original material; no reproduction experiment was performed.</x:v>
      </x:c>
      <x:c r="K86" s="2" t="str">
        <x:v>Both rounds agree with the available material and frozen definitions; the labels are retained.</x:v>
      </x:c>
      <x:c r="L86" s="2"/>
      <x:c r="M86" s="2"/>
      <x:c r="N86" s="2" t="str">
        <x:v>D:/skill/issues_1/抽样+精炼issue/openclaw.json#number=77106</x:v>
      </x:c>
      <x:c r="O86" s="2" t="n">
        <x:v>0</x:v>
      </x:c>
      <x:c r="P86" s="2"/>
      <x:c r="Q86" s="2"/>
      <x:c r="R86" s="2"/>
      <x:c r="S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Undetermined: insufficient evidence</x:v>
      </x:c>
      <x:c r="G87" s="2" t="str">
        <x:v>Undetermined: insufficient evidence</x:v>
      </x:c>
      <x:c r="H87" s="2" t="str">
        <x:v>Undetermined: insufficient evidence</x:v>
      </x:c>
      <x:c r="I87" s="2" t="str">
        <x:v>Plugin / extension mechanism</x:v>
      </x:c>
      <x:c r="J87" s="2" t="str">
        <x:v>Component assignment; root-cause responsibility is unconfirmed.</x:v>
      </x:c>
      <x:c r="K87" s="2" t="str">
        <x:v>The original issue body and available comments remain insufficient to determine the relevant fields; agreement between rounds was not used as a substitute for evidence.</x:v>
      </x:c>
      <x:c r="L87" s="2" t="str">
        <x:v>Root cause and root-cause stage</x:v>
      </x:c>
      <x:c r="M87" s="2"/>
      <x:c r="N87" s="2" t="str">
        <x:v>D:/skill/issues_1/抽样+精炼issue/openclaw.json#number=77233</x:v>
      </x:c>
      <x:c r="O87" s="2" t="n">
        <x:v>0</x:v>
      </x:c>
      <x:c r="P87" s="2"/>
      <x:c r="Q87" s="2"/>
      <x:c r="R87" s="2"/>
      <x:c r="S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Undetermined: insufficient evidence</x:v>
      </x:c>
      <x:c r="G88" s="2" t="str">
        <x:v>Undetermined: insufficient evidence</x:v>
      </x:c>
      <x:c r="H88" s="2" t="str">
        <x:v>Undetermined: insufficient evidence</x:v>
      </x:c>
      <x:c r="I88" s="2" t="str">
        <x:v>Session gateway</x:v>
      </x:c>
      <x:c r="J88" s="2" t="str">
        <x:v>Component assignment; root-cause responsibility is unconfirmed.</x:v>
      </x:c>
      <x:c r="K88" s="2" t="str">
        <x:v>The original issue body and available comments remain insufficient to determine the relevant fields; agreement between rounds was not used as a substitute for evidence.</x:v>
      </x:c>
      <x:c r="L88" s="2" t="str">
        <x:v>Root cause and root-cause stage</x:v>
      </x:c>
      <x:c r="M88" s="2"/>
      <x:c r="N88" s="2" t="str">
        <x:v>D:/skill/issues_1/抽样+精炼issue/openclaw.json#number=77359</x:v>
      </x:c>
      <x:c r="O88" s="2" t="n">
        <x:v>0</x:v>
      </x:c>
      <x:c r="P88" s="2"/>
      <x:c r="Q88" s="2"/>
      <x:c r="R88" s="2"/>
      <x:c r="S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Undetermined: insufficient evidence</x:v>
      </x:c>
      <x:c r="G89" s="2" t="str">
        <x:v>Undetermined: insufficient evidence</x:v>
      </x:c>
      <x:c r="H89" s="2" t="str">
        <x:v>Undetermined: insufficient evidence</x:v>
      </x:c>
      <x:c r="I89" s="2" t="str">
        <x:v>Working memory</x:v>
      </x:c>
      <x:c r="J89" s="2" t="str">
        <x:v>Component assignment; root-cause responsibility is unconfirmed.</x:v>
      </x:c>
      <x:c r="K89" s="2" t="str">
        <x:v>The original issue body and available comments remain insufficient to determine the relevant fields; agreement between rounds was not used as a substitute for evidence.</x:v>
      </x:c>
      <x:c r="L89" s="2" t="str">
        <x:v>Root cause and root-cause stage</x:v>
      </x:c>
      <x:c r="M89" s="2"/>
      <x:c r="N89" s="2" t="str">
        <x:v>D:/skill/issues_1/抽样+精炼issue/openclaw.json#number=77434</x:v>
      </x:c>
      <x:c r="O89" s="2" t="n">
        <x:v>0</x:v>
      </x:c>
      <x:c r="P89" s="2"/>
      <x:c r="Q89" s="2"/>
      <x:c r="R89" s="2"/>
      <x:c r="S89" s="2"/>
    </x:row>
    <x:row r="90" ht="74"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C10</x:v>
      </x:c>
      <x:c r="G90" s="2" t="str">
        <x:v>Incorrect control-flow transitions</x:v>
      </x:c>
      <x:c r="H90" s="2" t="str">
        <x:v>Stage 4: result and status feedback</x:v>
      </x:c>
      <x:c r="I90" s="2" t="str">
        <x:v>Session gateway</x:v>
      </x:c>
      <x:c r="J90" s="2" t="str">
        <x:v>Component responsible for the mechanism, supported by the original material; no reproduction experiment was performed.</x:v>
      </x:c>
      <x:c r="K90" s="2"/>
      <x:c r="L90" s="2"/>
      <x:c r="M90" s="2"/>
      <x:c r="N90" s="2" t="str">
        <x:v>D:/skill/issues_1/抽样+精炼issue/openclaw.json#number=78260</x:v>
      </x:c>
      <x:c r="O90" s="2" t="n">
        <x:v>0</x:v>
      </x:c>
      <x:c r="P90" s="2"/>
      <x:c r="Q90" s="2"/>
      <x:c r="R90" s="2"/>
      <x:c r="S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C05</x:v>
      </x:c>
      <x:c r="G91" s="2" t="str">
        <x:v>Identifier and association errors</x:v>
      </x:c>
      <x:c r="H91" s="2" t="str">
        <x:v>Stage 2: activation and authorization</x:v>
      </x:c>
      <x:c r="I91" s="2" t="str">
        <x:v>Plugin / extension mechanism</x:v>
      </x:c>
      <x:c r="J91" s="2" t="str">
        <x:v>Component responsible for the mechanism, supported by the original material; no reproduction experiment was performed.</x:v>
      </x:c>
      <x:c r="K91" s="2" t="str">
        <x:v>Both rounds agree with the available material and frozen definitions; the labels are retained.</x:v>
      </x:c>
      <x:c r="L91" s="2"/>
      <x:c r="M91" s="2"/>
      <x:c r="N91" s="2" t="str">
        <x:v>D:/skill/issues_1/抽样+精炼issue/openclaw.json#number=78671</x:v>
      </x:c>
      <x:c r="O91" s="2" t="n">
        <x:v>0</x:v>
      </x:c>
      <x:c r="P91" s="2"/>
      <x:c r="Q91" s="2"/>
      <x:c r="R91" s="2"/>
      <x:c r="S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Undetermined: insufficient evidence</x:v>
      </x:c>
      <x:c r="G92" s="2" t="str">
        <x:v>Undetermined: insufficient evidence</x:v>
      </x:c>
      <x:c r="H92" s="2" t="str">
        <x:v>Undetermined: insufficient evidence</x:v>
      </x:c>
      <x:c r="I92" s="2" t="str">
        <x:v>Logging memory</x:v>
      </x:c>
      <x:c r="J92" s="2" t="str">
        <x:v>Component assignment; root-cause responsibility is unconfirmed.</x:v>
      </x:c>
      <x:c r="K92" s="2" t="str">
        <x:v>The original issue body and available comments remain insufficient to determine the relevant fields; agreement between rounds was not used as a substitute for evidence.</x:v>
      </x:c>
      <x:c r="L92" s="2" t="str">
        <x:v>Root cause and root-cause stage</x:v>
      </x:c>
      <x:c r="M92" s="2"/>
      <x:c r="N92" s="2" t="str">
        <x:v>D:/skill/issues_1/抽样+精炼issue/openclaw.json#number=81492</x:v>
      </x:c>
      <x:c r="O92" s="2" t="n">
        <x:v>0</x:v>
      </x:c>
      <x:c r="P92" s="2"/>
      <x:c r="Q92" s="2"/>
      <x:c r="R92" s="2"/>
      <x:c r="S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Undetermined: insufficient evidence</x:v>
      </x:c>
      <x:c r="G93" s="2" t="str">
        <x:v>Undetermined: insufficient evidence</x:v>
      </x:c>
      <x:c r="H93" s="2" t="str">
        <x:v>Undetermined: insufficient evidence</x:v>
      </x:c>
      <x:c r="I93" s="2" t="str">
        <x:v>Session gateway</x:v>
      </x:c>
      <x:c r="J93" s="2" t="str">
        <x:v>Component assignment; root-cause responsibility is unconfirmed.</x:v>
      </x:c>
      <x:c r="K93" s="2" t="str">
        <x:v>The original issue body and available comments remain insufficient to determine the relevant fields; agreement between rounds was not used as a substitute for evidence.</x:v>
      </x:c>
      <x:c r="L93" s="2" t="str">
        <x:v>Root cause and root-cause stage</x:v>
      </x:c>
      <x:c r="M93" s="2"/>
      <x:c r="N93" s="2" t="str">
        <x:v>D:/skill/issues_1/抽样+精炼issue/openclaw.json#number=81594</x:v>
      </x:c>
      <x:c r="O93" s="2" t="n">
        <x:v>0</x:v>
      </x:c>
      <x:c r="P93" s="2"/>
      <x:c r="Q93" s="2"/>
      <x:c r="R93" s="2"/>
      <x:c r="S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Undetermined: insufficient evidence</x:v>
      </x:c>
      <x:c r="G94" s="2" t="str">
        <x:v>Undetermined: insufficient evidence</x:v>
      </x:c>
      <x:c r="H94" s="2" t="str">
        <x:v>Undetermined: insufficient evidence</x:v>
      </x:c>
      <x:c r="I94" s="2" t="str">
        <x:v>Skill routing</x:v>
      </x:c>
      <x:c r="J94" s="2" t="str">
        <x:v>Component assignment; root-cause responsibility is unconfirmed.</x:v>
      </x:c>
      <x:c r="K94" s="2" t="str">
        <x:v>The original issue body and available comments remain insufficient to determine the relevant fields; agreement between rounds was not used as a substitute for evidence.</x:v>
      </x:c>
      <x:c r="L94" s="2" t="str">
        <x:v>Root cause and root-cause stage</x:v>
      </x:c>
      <x:c r="M94" s="2"/>
      <x:c r="N94" s="2" t="str">
        <x:v>D:/skill/issues_1/抽样+精炼issue/openclaw.json#number=83820</x:v>
      </x:c>
      <x:c r="O94" s="2" t="n">
        <x:v>0</x:v>
      </x:c>
      <x:c r="P94" s="2"/>
      <x:c r="Q94" s="2"/>
      <x:c r="R94" s="2"/>
      <x:c r="S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Undetermined: insufficient evidence</x:v>
      </x:c>
      <x:c r="G95" s="2" t="str">
        <x:v>Undetermined: insufficient evidence</x:v>
      </x:c>
      <x:c r="H95" s="2" t="str">
        <x:v>Undetermined: insufficient evidence</x:v>
      </x:c>
      <x:c r="I95" s="2" t="str">
        <x:v>Execution tool</x:v>
      </x:c>
      <x:c r="J95" s="2" t="str">
        <x:v>Component assignment; root-cause responsibility is unconfirmed.</x:v>
      </x:c>
      <x:c r="K95" s="2" t="str">
        <x:v>The original issue body and available comments remain insufficient to determine the relevant fields; agreement between rounds was not used as a substitute for evidence.</x:v>
      </x:c>
      <x:c r="L95" s="2" t="str">
        <x:v>Root cause and root-cause stage</x:v>
      </x:c>
      <x:c r="M95" s="2"/>
      <x:c r="N95" s="2" t="str">
        <x:v>D:/skill/issues_1/抽样+精炼issue/openclaw.json#number=84659</x:v>
      </x:c>
      <x:c r="O95" s="2" t="n">
        <x:v>0</x:v>
      </x:c>
      <x:c r="P95" s="2"/>
      <x:c r="Q95" s="2"/>
      <x:c r="R95" s="2"/>
      <x:c r="S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C10</x:v>
      </x:c>
      <x:c r="G96" s="2" t="str">
        <x:v>Incorrect control-flow transitions</x:v>
      </x:c>
      <x:c r="H96" s="2" t="str">
        <x:v>Stage 4: result and status feedback</x:v>
      </x:c>
      <x:c r="I96" s="2" t="str">
        <x:v>Termination control</x:v>
      </x:c>
      <x:c r="J96" s="2" t="str">
        <x:v>Component responsible for the mechanism, supported by the original material; no reproduction experiment was performed.</x:v>
      </x:c>
      <x:c r="K96" s="2" t="str">
        <x:v>Original Source Behavior As execute only await onYield None subtask failure/ timeout, and then the parent will resume branch, press C10 consolidation.</x:v>
      </x:c>
      <x:c r="L96" s="2"/>
      <x:c r="M96" s="2"/>
      <x:c r="N96" s="2" t="str">
        <x:v>D:/skill/issues_1/抽样+精炼issue/openclaw.json#number=86775</x:v>
      </x:c>
      <x:c r="O96" s="2" t="n">
        <x:v>0</x:v>
      </x:c>
      <x:c r="P96" s="2"/>
      <x:c r="Q96" s="2"/>
      <x:c r="R96" s="2"/>
      <x:c r="S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Undetermined: insufficient evidence</x:v>
      </x:c>
      <x:c r="G97" s="2" t="str">
        <x:v>Undetermined: insufficient evidence</x:v>
      </x:c>
      <x:c r="H97" s="2" t="str">
        <x:v>Undetermined: insufficient evidence</x:v>
      </x:c>
      <x:c r="I97" s="2" t="str">
        <x:v>Skill routing</x:v>
      </x:c>
      <x:c r="J97" s="2" t="str">
        <x:v>Component assignment; root-cause responsibility is unconfirmed.</x:v>
      </x:c>
      <x:c r="K97" s="2"/>
      <x:c r="L97" s="2" t="str">
        <x:v>Root cause and root-cause stage</x:v>
      </x:c>
      <x:c r="M97" s="2"/>
      <x:c r="N97" s="2" t="str">
        <x:v>D:/skill/issues_1/抽样+精炼issue/openclaw.json#number=88056</x:v>
      </x:c>
      <x:c r="O97" s="2" t="n">
        <x:v>0</x:v>
      </x:c>
      <x:c r="P97" s="2"/>
      <x:c r="Q97" s="2"/>
      <x:c r="R97" s="2"/>
      <x:c r="S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C16</x:v>
      </x:c>
      <x:c r="G98" s="2" t="str">
        <x:v>Configuration handling errors</x:v>
      </x:c>
      <x:c r="H98" s="2" t="str">
        <x:v>Stage 2: activation and authorization</x:v>
      </x:c>
      <x:c r="I98" s="2" t="str">
        <x:v>Configuration manager</x:v>
      </x:c>
      <x:c r="J98" s="2" t="str">
        <x:v>Component responsible for the mechanism, supported by the original material; no reproduction experiment was performed.</x:v>
      </x:c>
      <x:c r="K98" s="2" t="str">
        <x:v>Both rounds agree with the available material and frozen definitions; the labels are retained.</x:v>
      </x:c>
      <x:c r="L98" s="2"/>
      <x:c r="M98" s="2"/>
      <x:c r="N98" s="2" t="str">
        <x:v>D:/skill/issues_1/抽样+精炼issue/openclaw.json#number=88195</x:v>
      </x:c>
      <x:c r="O98" s="2" t="n">
        <x:v>0</x:v>
      </x:c>
      <x:c r="P98" s="2"/>
      <x:c r="Q98" s="2"/>
      <x:c r="R98" s="2"/>
      <x:c r="S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C20</x:v>
      </x:c>
      <x:c r="G99" s="2" t="str">
        <x:v>Insufficient resource control</x:v>
      </x:c>
      <x:c r="H99" s="2" t="str">
        <x:v>Stage 2: activation and authorization</x:v>
      </x:c>
      <x:c r="I99" s="2" t="str">
        <x:v>Skill loader</x:v>
      </x:c>
      <x:c r="J99" s="2" t="str">
        <x:v>Component responsible for the mechanism, supported by the original material; no reproduction experiment was performed.</x:v>
      </x:c>
      <x:c r="K99" s="2" t="str">
        <x:v>Both rounds agree with the available material and frozen definitions; the labels are retained.</x:v>
      </x:c>
      <x:c r="L99" s="2"/>
      <x:c r="M99" s="2"/>
      <x:c r="N99" s="2" t="str">
        <x:v>D:/skill/issues_1/抽样+精炼issue/openclaw.json#number=90578</x:v>
      </x:c>
      <x:c r="O99" s="2" t="n">
        <x:v>0</x:v>
      </x:c>
      <x:c r="P99" s="2"/>
      <x:c r="Q99" s="2"/>
      <x:c r="R99" s="2"/>
      <x:c r="S99" s="2"/>
    </x:row>
    <x:row r="100" ht="74"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Undetermined: insufficient evidence</x:v>
      </x:c>
      <x:c r="G100" s="2" t="str">
        <x:v>Undetermined: insufficient evidence</x:v>
      </x:c>
      <x:c r="H100" s="2" t="str">
        <x:v>Undetermined: insufficient evidence</x:v>
      </x:c>
      <x:c r="I100" s="2" t="str">
        <x:v>Session gateway</x:v>
      </x:c>
      <x:c r="J100" s="2" t="str">
        <x:v>Component assignment; root-cause responsibility is unconfirmed.</x:v>
      </x:c>
      <x:c r="K100" s="2" t="str">
        <x:v>The original issue body and available comments remain insufficient to determine the relevant fields; agreement between rounds was not used as a substitute for evidence.</x:v>
      </x:c>
      <x:c r="L100" s="2" t="str">
        <x:v>Root cause and root-cause stage</x:v>
      </x:c>
      <x:c r="M100" s="2"/>
      <x:c r="N100" s="2" t="str">
        <x:v>D:/skill/issues_1/抽样+精炼issue/openclaw.json#number=90638</x:v>
      </x:c>
      <x:c r="O100" s="2" t="n">
        <x:v>0</x:v>
      </x:c>
      <x:c r="P100" s="2"/>
      <x:c r="Q100" s="2"/>
      <x:c r="R100" s="2"/>
      <x:c r="S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C23</x:v>
      </x:c>
      <x:c r="G101" s="2" t="str">
        <x:v>Incorrect operational guidance</x:v>
      </x:c>
      <x:c r="H101" s="2" t="str">
        <x:v>Stage 2: activation and authorization</x:v>
      </x:c>
      <x:c r="I101" s="2" t="str">
        <x:v>Documentation</x:v>
      </x:c>
      <x:c r="J101" s="2" t="str">
        <x:v>Component responsible for the mechanism, supported by the original material; no reproduction experiment was performed.</x:v>
      </x:c>
      <x:c r="K101" s="2" t="str">
        <x:v>Both rounds agree with the available material and frozen definitions; the labels are retained.</x:v>
      </x:c>
      <x:c r="L101" s="2"/>
      <x:c r="M101" s="2"/>
      <x:c r="N101" s="2" t="str">
        <x:v>D:/skill/issues_1/抽样+精炼issue/openclaw.json#number=90640</x:v>
      </x:c>
      <x:c r="O101" s="2" t="n">
        <x:v>0</x:v>
      </x:c>
      <x:c r="P101" s="2"/>
      <x:c r="Q101" s="2"/>
      <x:c r="R101" s="2"/>
      <x:c r="S101" s="2"/>
    </x:row>
    <x:row r="102" ht="74"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C11</x:v>
      </x:c>
      <x:c r="G102" s="2" t="str">
        <x:v>Asynchronous lifecycle races</x:v>
      </x:c>
      <x:c r="H102" s="2" t="str">
        <x:v>Stage 3: execution</x:v>
      </x:c>
      <x:c r="I102" s="2" t="str">
        <x:v>Logging memory</x:v>
      </x:c>
      <x:c r="J102" s="2" t="str">
        <x:v>Component responsible for the mechanism, supported by the original material; no reproduction experiment was performed.</x:v>
      </x:c>
      <x:c r="K102" s="2" t="str">
        <x:v>Both rounds agree with the available material and frozen definitions; the labels are retained.</x:v>
      </x:c>
      <x:c r="L102" s="2"/>
      <x:c r="M102" s="2"/>
      <x:c r="N102" s="2" t="str">
        <x:v>D:/skill/issues_1/抽样+精炼issue/openclaw.json#number=91164</x:v>
      </x:c>
      <x:c r="O102" s="2" t="n">
        <x:v>0</x:v>
      </x:c>
      <x:c r="P102" s="2"/>
      <x:c r="Q102" s="2"/>
      <x:c r="R102" s="2"/>
      <x:c r="S102" s="2"/>
    </x:row>
    <x:row r="103" ht="58"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C04</x:v>
      </x:c>
      <x:c r="G103" s="2" t="str">
        <x:v>Protocol adaptation inconsistencies</x:v>
      </x:c>
      <x:c r="H103" s="2" t="str">
        <x:v>Stage 3: execution</x:v>
      </x:c>
      <x:c r="I103" s="2" t="str">
        <x:v>Model interface adapter</x:v>
      </x:c>
      <x:c r="J103" s="2" t="str">
        <x:v>Component responsible for the mechanism, supported by the original material; no reproduction experiment was performed.</x:v>
      </x:c>
      <x:c r="K103" s="2" t="str">
        <x:v>Both rounds agree with the available material and frozen definitions; the labels are retained.</x:v>
      </x:c>
      <x:c r="L103" s="2"/>
      <x:c r="M103" s="2" t="str">
        <x:v>Review the failure contract, feature-request status, or scope of responsibility. The sample is retained without deletion or replacement sampling. Feature-request status, the behavior contract, responsibility, or report credibility requires review.</x:v>
      </x:c>
      <x:c r="N103" s="2" t="str">
        <x:v>D:/skill/issues_1/抽样+精炼issue/openclaw.json#number=91805</x:v>
      </x:c>
      <x:c r="O103" s="2" t="n">
        <x:v>0</x:v>
      </x:c>
      <x:c r="P103" s="2"/>
      <x:c r="Q103" s="2"/>
      <x:c r="R103" s="2"/>
      <x:c r="S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C13</x:v>
      </x:c>
      <x:c r="G104" s="2" t="str">
        <x:v>Incomplete error and result feedback</x:v>
      </x:c>
      <x:c r="H104" s="2" t="str">
        <x:v>Stage 4: result and status feedback</x:v>
      </x:c>
      <x:c r="I104" s="2" t="str">
        <x:v>Result observation</x:v>
      </x:c>
      <x:c r="J104" s="2" t="str">
        <x:v>Component responsible for the mechanism, supported by the original material; no reproduction experiment was performed.</x:v>
      </x:c>
      <x:c r="K104" s="2" t="str">
        <x:v>Both rounds agree with the available material and frozen definitions; the labels are retained.</x:v>
      </x:c>
      <x:c r="L104" s="2"/>
      <x:c r="M104" s="2"/>
      <x:c r="N104" s="2" t="str">
        <x:v>D:/skill/issues_1/抽样+精炼issue/openclaw.json#number=92338</x:v>
      </x:c>
      <x:c r="O104" s="2" t="n">
        <x:v>0</x:v>
      </x:c>
      <x:c r="P104" s="2"/>
      <x:c r="Q104" s="2"/>
      <x:c r="R104" s="2"/>
      <x:c r="S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C16</x:v>
      </x:c>
      <x:c r="G105" s="2" t="str">
        <x:v>Configuration handling errors</x:v>
      </x:c>
      <x:c r="H105" s="2" t="str">
        <x:v>Stage 1: planning and initiation</x:v>
      </x:c>
      <x:c r="I105" s="2" t="str">
        <x:v>Configuration manager</x:v>
      </x:c>
      <x:c r="J105" s="2" t="str">
        <x:v>Component responsible for the mechanism, supported by the original material; no reproduction experiment was performed.</x:v>
      </x:c>
      <x:c r="K105" s="2" t="str">
        <x:v>Both rounds agree with the available material and frozen definitions; the labels are retained.</x:v>
      </x:c>
      <x:c r="L105" s="2"/>
      <x:c r="M105" s="2"/>
      <x:c r="N105" s="2" t="str">
        <x:v>D:/skill/issues_1/抽样+精炼issue/openclaw.json#number=92486</x:v>
      </x:c>
      <x:c r="O105" s="2" t="n">
        <x:v>0</x:v>
      </x:c>
      <x:c r="P105" s="2"/>
      <x:c r="Q105" s="2"/>
      <x:c r="R105" s="2"/>
      <x:c r="S105" s="2"/>
    </x:row>
    <x:row r="106" ht="58"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Undetermined: insufficient evidence</x:v>
      </x:c>
      <x:c r="G106" s="2" t="str">
        <x:v>Undetermined: insufficient evidence</x:v>
      </x:c>
      <x:c r="H106" s="2" t="str">
        <x:v>Undetermined: insufficient evidence</x:v>
      </x:c>
      <x:c r="I106" s="2" t="str">
        <x:v>Session gateway</x:v>
      </x:c>
      <x:c r="J106" s="2" t="str">
        <x:v>Component assignment; root-cause responsibility is unconfirmed.</x:v>
      </x:c>
      <x:c r="K106" s="2" t="str">
        <x:v>The original issue body and available comments remain insufficient to determine the relevant fields; agreement between rounds was not used as a substitute for evidence.</x:v>
      </x:c>
      <x:c r="L106" s="2" t="str">
        <x:v>Root cause and root-cause stage</x:v>
      </x:c>
      <x:c r="M106" s="2"/>
      <x:c r="N106" s="2" t="str">
        <x:v>D:/skill/issues_1/抽样+精炼issue/openclaw.json#number=97686</x:v>
      </x:c>
      <x:c r="O106" s="2" t="n">
        <x:v>0</x:v>
      </x:c>
      <x:c r="P106" s="2"/>
      <x:c r="Q106" s="2"/>
      <x:c r="R106" s="2"/>
      <x:c r="S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Undetermined: insufficient evidence</x:v>
      </x:c>
      <x:c r="G107" s="2" t="str">
        <x:v>Undetermined: insufficient evidence</x:v>
      </x:c>
      <x:c r="H107" s="2" t="str">
        <x:v>Undetermined: insufficient evidence</x:v>
      </x:c>
      <x:c r="I107" s="2" t="str">
        <x:v>Model interface adapter</x:v>
      </x:c>
      <x:c r="J107" s="2" t="str">
        <x:v>Component assignment; root-cause responsibility is unconfirmed.</x:v>
      </x:c>
      <x:c r="K107" s="2"/>
      <x:c r="L107" s="2" t="str">
        <x:v>Root cause and root-cause stage</x:v>
      </x:c>
      <x:c r="M107" s="2"/>
      <x:c r="N107" s="2" t="str">
        <x:v>D:/skill/issues_1/抽样+精炼issue/openclaw.json#number=99240</x:v>
      </x:c>
      <x:c r="O107" s="2" t="n">
        <x:v>0</x:v>
      </x:c>
      <x:c r="P107" s="2"/>
      <x:c r="Q107" s="2"/>
      <x:c r="R107" s="2"/>
      <x:c r="S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Undetermined: insufficient evidence</x:v>
      </x:c>
      <x:c r="G108" s="2" t="str">
        <x:v>Undetermined: insufficient evidence</x:v>
      </x:c>
      <x:c r="H108" s="2" t="str">
        <x:v>Undetermined: insufficient evidence</x:v>
      </x:c>
      <x:c r="I108" s="2" t="str">
        <x:v>Skill loader</x:v>
      </x:c>
      <x:c r="J108" s="2" t="str">
        <x:v>Component assignment; root-cause responsibility is unconfirmed.</x:v>
      </x:c>
      <x:c r="K108" s="2" t="str">
        <x:v>The original issue body and available comments remain insufficient to determine the relevant fields; agreement between rounds was not used as a substitute for evidence.</x:v>
      </x:c>
      <x:c r="L108" s="2" t="str">
        <x:v>Root cause and root-cause stage</x:v>
      </x:c>
      <x:c r="M108" s="2"/>
      <x:c r="N108" s="2" t="str">
        <x:v>D:/skill/issues_1/抽样+精炼issue/openclaw.json#number=99434</x:v>
      </x:c>
      <x:c r="O108" s="2" t="n">
        <x:v>0</x:v>
      </x:c>
      <x:c r="P108" s="2"/>
      <x:c r="Q108" s="2"/>
      <x:c r="R108" s="2"/>
      <x:c r="S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Undetermined: insufficient evidence</x:v>
      </x:c>
      <x:c r="G109" s="2" t="str">
        <x:v>Undetermined: insufficient evidence</x:v>
      </x:c>
      <x:c r="H109" s="2" t="str">
        <x:v>Undetermined: insufficient evidence</x:v>
      </x:c>
      <x:c r="I109" s="2" t="str">
        <x:v>Session gateway</x:v>
      </x:c>
      <x:c r="J109" s="2" t="str">
        <x:v>Component assignment; root-cause responsibility is unconfirmed.</x:v>
      </x:c>
      <x:c r="K109" s="2" t="str">
        <x:v>The original issue body and available comments remain insufficient to determine the relevant fields; agreement between rounds was not used as a substitute for evidence.</x:v>
      </x:c>
      <x:c r="L109" s="2" t="str">
        <x:v>Root cause and root-cause stage</x:v>
      </x:c>
      <x:c r="M109" s="2"/>
      <x:c r="N109" s="2" t="str">
        <x:v>D:/skill/issues_1/抽样+精炼issue/openclaw.json#number=100250</x:v>
      </x:c>
      <x:c r="O109" s="2" t="n">
        <x:v>0</x:v>
      </x:c>
      <x:c r="P109" s="2"/>
      <x:c r="Q109" s="2"/>
      <x:c r="R109" s="2"/>
      <x:c r="S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Undetermined: insufficient evidence</x:v>
      </x:c>
      <x:c r="G110" s="2" t="str">
        <x:v>Undetermined: insufficient evidence</x:v>
      </x:c>
      <x:c r="H110" s="2" t="str">
        <x:v>Undetermined: insufficient evidence</x:v>
      </x:c>
      <x:c r="I110" s="2" t="str">
        <x:v>Permission manager</x:v>
      </x:c>
      <x:c r="J110" s="2" t="str">
        <x:v>Component assignment; root-cause responsibility is unconfirmed.</x:v>
      </x:c>
      <x:c r="K110" s="2" t="str">
        <x:v>The original issue body and available comments remain insufficient to determine the relevant fields; agreement between rounds was not used as a substitute for evidence.</x:v>
      </x:c>
      <x:c r="L110" s="2" t="str">
        <x:v>Root cause and root-cause stage</x:v>
      </x:c>
      <x:c r="M110" s="2"/>
      <x:c r="N110" s="2" t="str">
        <x:v>D:/skill/issues_1/抽样+精炼issue/openclaw.json#number=102508</x:v>
      </x:c>
      <x:c r="O110" s="2" t="n">
        <x:v>0</x:v>
      </x:c>
      <x:c r="P110" s="2"/>
      <x:c r="Q110" s="2"/>
      <x:c r="R110" s="2"/>
      <x:c r="S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Undetermined: insufficient evidence</x:v>
      </x:c>
      <x:c r="G111" s="2" t="str">
        <x:v>Undetermined: insufficient evidence</x:v>
      </x:c>
      <x:c r="H111" s="2" t="str">
        <x:v>Undetermined: insufficient evidence</x:v>
      </x:c>
      <x:c r="I111" s="2" t="str">
        <x:v>Tool definition</x:v>
      </x:c>
      <x:c r="J111" s="2" t="str">
        <x:v>Component assignment; root-cause responsibility is unconfirmed.</x:v>
      </x:c>
      <x:c r="K111" s="2" t="str">
        <x:v>The original issue body and available comments remain insufficient to determine the relevant fields; agreement between rounds was not used as a substitute for evidence.</x:v>
      </x:c>
      <x:c r="L111" s="2" t="str">
        <x:v>Root cause and root-cause stage</x:v>
      </x:c>
      <x:c r="M111" s="2"/>
      <x:c r="N111" s="2" t="str">
        <x:v>D:/skill/issues_1/抽样+精炼issue/openclaw.json#number=102854</x:v>
      </x:c>
      <x:c r="O111" s="2" t="n">
        <x:v>0</x:v>
      </x:c>
      <x:c r="P111" s="2"/>
      <x:c r="Q111" s="2"/>
      <x:c r="R111" s="2"/>
      <x:c r="S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Undetermined: insufficient evidence</x:v>
      </x:c>
      <x:c r="G112" s="2" t="str">
        <x:v>Undetermined: insufficient evidence</x:v>
      </x:c>
      <x:c r="H112" s="2" t="str">
        <x:v>Undetermined: insufficient evidence</x:v>
      </x:c>
      <x:c r="I112" s="2" t="str">
        <x:v>Permission manager</x:v>
      </x:c>
      <x:c r="J112" s="2" t="str">
        <x:v>Component assignment; root-cause responsibility is unconfirmed.</x:v>
      </x:c>
      <x:c r="K112" s="2" t="str">
        <x:v>The original issue body and available comments remain insufficient to determine the relevant fields; agreement between rounds was not used as a substitute for evidence.</x:v>
      </x:c>
      <x:c r="L112" s="2" t="str">
        <x:v>Root cause and root-cause stage</x:v>
      </x:c>
      <x:c r="M112" s="2"/>
      <x:c r="N112" s="2" t="str">
        <x:v>D:/skill/issues_1/抽样+精炼issue/openclaw.json#number=104743</x:v>
      </x:c>
      <x:c r="O112" s="2" t="n">
        <x:v>0</x:v>
      </x:c>
      <x:c r="P112" s="2"/>
      <x:c r="Q112" s="2"/>
      <x:c r="R112" s="2"/>
      <x:c r="S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Undetermined: insufficient evidence</x:v>
      </x:c>
      <x:c r="G113" s="2" t="str">
        <x:v>Undetermined: insufficient evidence</x:v>
      </x:c>
      <x:c r="H113" s="2" t="str">
        <x:v>Undetermined: insufficient evidence</x:v>
      </x:c>
      <x:c r="I113" s="2" t="str">
        <x:v>Plugin / extension mechanism</x:v>
      </x:c>
      <x:c r="J113" s="2" t="str">
        <x:v>Component assignment; root-cause responsibility is unconfirmed.</x:v>
      </x:c>
      <x:c r="K113" s="2" t="str">
        <x:v>The original issue body and available comments remain insufficient to determine the relevant fields; agreement between rounds was not used as a substitute for evidence.</x:v>
      </x:c>
      <x:c r="L113" s="2" t="str">
        <x:v>Root cause and root-cause stage</x:v>
      </x:c>
      <x:c r="M113" s="2"/>
      <x:c r="N113" s="2" t="str">
        <x:v>D:/skill/issues_1/抽样+精炼issue/openclaw.json#number=105110</x:v>
      </x:c>
      <x:c r="O113" s="2" t="n">
        <x:v>0</x:v>
      </x:c>
      <x:c r="P113" s="2"/>
      <x:c r="Q113" s="2"/>
      <x:c r="R113" s="2"/>
      <x:c r="S113" s="2"/>
    </x:row>
    <x:row r="114" ht="74"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Undetermined: insufficient evidence</x:v>
      </x:c>
      <x:c r="G114" s="2" t="str">
        <x:v>Undetermined: insufficient evidence</x:v>
      </x:c>
      <x:c r="H114" s="2" t="str">
        <x:v>Undetermined: insufficient evidence</x:v>
      </x:c>
      <x:c r="I114" s="2" t="str">
        <x:v>Session gateway</x:v>
      </x:c>
      <x:c r="J114" s="2" t="str">
        <x:v>Component assignment; root-cause responsibility is unconfirmed.</x:v>
      </x:c>
      <x:c r="K114" s="2" t="str">
        <x:v>The original issue body and available comments remain insufficient to determine the relevant fields; agreement between rounds was not used as a substitute for evidence.</x:v>
      </x:c>
      <x:c r="L114" s="2" t="str">
        <x:v>Root cause and root-cause stage</x:v>
      </x:c>
      <x:c r="M114" s="2"/>
      <x:c r="N114" s="2" t="str">
        <x:v>D:/skill/issues_1/抽样+精炼issue/openclaw.json#number=106517</x:v>
      </x:c>
      <x:c r="O114" s="2" t="n">
        <x:v>0</x:v>
      </x:c>
      <x:c r="P114" s="2"/>
      <x:c r="Q114" s="2"/>
      <x:c r="R114" s="2"/>
      <x:c r="S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C15</x:v>
      </x:c>
      <x:c r="G115" s="2" t="str">
        <x:v>Flawed security or authorization boundary checks</x:v>
      </x:c>
      <x:c r="H115" s="2" t="str">
        <x:v>Stage 2: activation and authorization</x:v>
      </x:c>
      <x:c r="I115" s="2" t="str">
        <x:v>Permission manager</x:v>
      </x:c>
      <x:c r="J115" s="2" t="str">
        <x:v>Component responsible for the mechanism, supported by the original material; no reproduction experiment was performed.</x:v>
      </x:c>
      <x:c r="K115" s="2" t="str">
        <x:v>Comparison of original catalog Carry operator.read whereas node.invoke Request operator.write, there's direct contractual evidence of an error in the transmission of the nested field.</x:v>
      </x:c>
      <x:c r="L115" s="2"/>
      <x:c r="M115" s="2"/>
      <x:c r="N115" s="2" t="str">
        <x:v>D:/skill/issues_1/抽样+精炼issue/openclaw.json#number=107406</x:v>
      </x:c>
      <x:c r="O115" s="2" t="n">
        <x:v>0</x:v>
      </x:c>
      <x:c r="P115" s="2"/>
      <x:c r="Q115" s="2"/>
      <x:c r="R115" s="2"/>
      <x:c r="S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C01</x:v>
      </x:c>
      <x:c r="G116" s="2" t="str">
        <x:v>Content transformation errors</x:v>
      </x:c>
      <x:c r="H116" s="2" t="str">
        <x:v>Stage 1: planning and initiation</x:v>
      </x:c>
      <x:c r="I116" s="2" t="str">
        <x:v>Skill loader</x:v>
      </x:c>
      <x:c r="J116" s="2" t="str">
        <x:v>Component responsible for the mechanism, supported by the original material; no reproduction experiment was performed.</x:v>
      </x:c>
      <x:c r="K116" s="2" t="str">
        <x:v>Originally, it provided specific metadata formats and load controls, direct mechanism was not compatible with the word processor/format, C01.</x:v>
      </x:c>
      <x:c r="L116" s="2"/>
      <x:c r="M116" s="2"/>
      <x:c r="N116" s="2" t="str">
        <x:v>D:/skill/issues_1/抽样+精炼issue/openclaw.json#number=108432</x:v>
      </x:c>
      <x:c r="O116" s="2" t="n">
        <x:v>0</x:v>
      </x:c>
      <x:c r="P116" s="2"/>
      <x:c r="Q116" s="2"/>
      <x:c r="R116" s="2"/>
      <x:c r="S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C23</x:v>
      </x:c>
      <x:c r="G117" s="2" t="str">
        <x:v>Incorrect operational guidance</x:v>
      </x:c>
      <x:c r="H117" s="2" t="str">
        <x:v>Stage 2: activation and authorization</x:v>
      </x:c>
      <x:c r="I117" s="2" t="str">
        <x:v>Documentation</x:v>
      </x:c>
      <x:c r="J117" s="2" t="str">
        <x:v>Component responsible for the mechanism, supported by the original material; no reproduction experiment was performed.</x:v>
      </x:c>
      <x:c r="K117" s="2" t="str">
        <x:v>Both rounds agree with the available material and frozen definitions; the labels are retained.</x:v>
      </x:c>
      <x:c r="L117" s="2"/>
      <x:c r="M117" s="2"/>
      <x:c r="N117" s="2" t="str">
        <x:v>D:/skill/issues_1/抽样+精炼issue/openclaw.json#number=115443</x:v>
      </x:c>
      <x:c r="O117" s="2" t="n">
        <x:v>0</x:v>
      </x:c>
      <x:c r="P117" s="2"/>
      <x:c r="Q117" s="2"/>
      <x:c r="R117" s="2"/>
      <x:c r="S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C05</x:v>
      </x:c>
      <x:c r="G118" s="2" t="str">
        <x:v>Identifier and association errors</x:v>
      </x:c>
      <x:c r="H118" s="2" t="str">
        <x:v>Stage 4: result and status feedback</x:v>
      </x:c>
      <x:c r="I118" s="2" t="str">
        <x:v>Task scheduler</x:v>
      </x:c>
      <x:c r="J118" s="2" t="str">
        <x:v>Component responsible for the mechanism, supported by the original material; no reproduction experiment was performed.</x:v>
      </x:c>
      <x:c r="K118" s="2" t="str">
        <x:v>already given missing requester lifecycle revision The mechanisms of association, C05 Broader life cycle race condition More specific.</x:v>
      </x:c>
      <x:c r="L118" s="2"/>
      <x:c r="M118" s="2"/>
      <x:c r="N118" s="2" t="str">
        <x:v>D:/skill/issues_1/抽样+精炼issue/openclaw.json#number=118018</x:v>
      </x:c>
      <x:c r="O118" s="2" t="n">
        <x:v>0</x:v>
      </x:c>
      <x:c r="P118" s="2"/>
      <x:c r="Q118" s="2"/>
      <x:c r="R118" s="2"/>
      <x:c r="S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C11</x:v>
      </x:c>
      <x:c r="G119" s="2" t="str">
        <x:v>Asynchronous lifecycle races</x:v>
      </x:c>
      <x:c r="H119" s="2" t="str">
        <x:v>Stage 4: result and status feedback</x:v>
      </x:c>
      <x:c r="I119" s="2" t="str">
        <x:v>Task scheduler</x:v>
      </x:c>
      <x:c r="J119" s="2" t="str">
        <x:v>Component responsible for the mechanism, supported by the original material; no reproduction experiment was performed.</x:v>
      </x:c>
      <x:c r="K119" s="2" t="str">
        <x:v>Both rounds agree with the available material and frozen definitions; the labels are retained.</x:v>
      </x:c>
      <x:c r="L119" s="2"/>
      <x:c r="M119" s="2"/>
      <x:c r="N119" s="2" t="str">
        <x:v>D:/skill/issues_1/抽样+精炼issue/openclaw.json#number=119143</x:v>
      </x:c>
      <x:c r="O119" s="2" t="n">
        <x:v>0</x:v>
      </x:c>
      <x:c r="P119" s="2"/>
      <x:c r="Q119" s="2"/>
      <x:c r="R119" s="2"/>
      <x:c r="S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Undetermined: insufficient evidence</x:v>
      </x:c>
      <x:c r="G120" s="2" t="str">
        <x:v>Undetermined: insufficient evidence</x:v>
      </x:c>
      <x:c r="H120" s="2" t="str">
        <x:v>Undetermined: insufficient evidence</x:v>
      </x:c>
      <x:c r="I120" s="2" t="str">
        <x:v>Skill routing</x:v>
      </x:c>
      <x:c r="J120" s="2" t="str">
        <x:v>Component assignment; root-cause responsibility is unconfirmed.</x:v>
      </x:c>
      <x:c r="K120" s="2" t="str">
        <x:v>The original issue body and available comments remain insufficient to determine the relevant fields; agreement between rounds was not used as a substitute for evidence.</x:v>
      </x:c>
      <x:c r="L120" s="2" t="str">
        <x:v>Root cause and root-cause stage</x:v>
      </x:c>
      <x:c r="M120" s="2"/>
      <x:c r="N120" s="2" t="str">
        <x:v>D:/skill/issues_1/抽样+精炼issue/openclaw.json#number=122812</x:v>
      </x:c>
      <x:c r="O120" s="2" t="n">
        <x:v>0</x:v>
      </x:c>
      <x:c r="P120" s="2"/>
      <x:c r="Q120" s="2"/>
      <x:c r="R120" s="2"/>
      <x:c r="S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C13</x:v>
      </x:c>
      <x:c r="G121" s="2" t="str">
        <x:v>Incomplete error and result feedback</x:v>
      </x:c>
      <x:c r="H121" s="2" t="str">
        <x:v>Stage 4: result and status feedback</x:v>
      </x:c>
      <x:c r="I121" s="2" t="str">
        <x:v>Result observation</x:v>
      </x:c>
      <x:c r="J121" s="2" t="str">
        <x:v>Component responsible for the mechanism, supported by the original material; no reproduction experiment was performed.</x:v>
      </x:c>
      <x:c r="K121" s="2" t="str">
        <x:v>Both rounds agree with the available material and frozen definitions; the labels are retained.</x:v>
      </x:c>
      <x:c r="L121" s="2"/>
      <x:c r="M121" s="2"/>
      <x:c r="N121" s="2" t="str">
        <x:v>D:/skill/issues_1/抽样+精炼issue/openclaw.json#number=126996</x:v>
      </x:c>
      <x:c r="O121" s="2" t="n">
        <x:v>0</x:v>
      </x:c>
      <x:c r="P121" s="2"/>
      <x:c r="Q121" s="2"/>
      <x:c r="R121" s="2"/>
      <x:c r="S121" s="2"/>
    </x:row>
    <x:row r="122" ht="90"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C02</x:v>
      </x:c>
      <x:c r="G122" s="2" t="str">
        <x:v>Data-type or schema mismatches</x:v>
      </x:c>
      <x:c r="H122" s="2" t="str">
        <x:v>Stage 3: execution</x:v>
      </x:c>
      <x:c r="I122" s="2" t="str">
        <x:v>Parameter assembly</x:v>
      </x:c>
      <x:c r="J122" s="2" t="str">
        <x:v>Component responsible for the mechanism, supported by the original material; no reproduction experiment was performed.</x:v>
      </x:c>
      <x:c r="K122" s="2" t="str">
        <x:v>Both rounds agree with the available material and frozen definitions; the labels are retained.</x:v>
      </x:c>
      <x:c r="L122" s="2"/>
      <x:c r="M122" s="2"/>
      <x:c r="N122" s="2" t="str">
        <x:v>D:/skill/issues_1/抽样+精炼issue/openclaw.json#number=127034</x:v>
      </x:c>
      <x:c r="O122" s="2" t="n">
        <x:v>0</x:v>
      </x:c>
      <x:c r="P122" s="2"/>
      <x:c r="Q122" s="2"/>
      <x:c r="R122" s="2"/>
      <x:c r="S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Undetermined: insufficient evidence</x:v>
      </x:c>
      <x:c r="G123" s="2" t="str">
        <x:v>Undetermined: insufficient evidence</x:v>
      </x:c>
      <x:c r="H123" s="2" t="str">
        <x:v>Undetermined: insufficient evidence</x:v>
      </x:c>
      <x:c r="I123" s="2" t="str">
        <x:v>Result observation</x:v>
      </x:c>
      <x:c r="J123" s="2" t="str">
        <x:v>Component assignment; root-cause responsibility is unconfirmed.</x:v>
      </x:c>
      <x:c r="K123" s="2" t="str">
        <x:v>The original issue body and available comments remain insufficient to determine the relevant fields; agreement between rounds was not used as a substitute for evidence.</x:v>
      </x:c>
      <x:c r="L123" s="2" t="str">
        <x:v>Root cause and root-cause stage</x:v>
      </x:c>
      <x:c r="M123" s="2"/>
      <x:c r="N123" s="2" t="str">
        <x:v>D:/skill/issues_1/抽样+精炼issue/openclaw.json#number=128755</x:v>
      </x:c>
      <x:c r="O123" s="2" t="n">
        <x:v>0</x:v>
      </x:c>
      <x:c r="P123" s="2"/>
      <x:c r="Q123" s="2"/>
      <x:c r="R123" s="2"/>
      <x:c r="S123" s="2"/>
    </x:row>
    <x:row r="124" ht="90"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C14</x:v>
      </x:c>
      <x:c r="G124" s="2" t="str">
        <x:v>Incomplete artifact-delivery conversion</x:v>
      </x:c>
      <x:c r="H124" s="2" t="str">
        <x:v>Stage 4: result and status feedback</x:v>
      </x:c>
      <x:c r="I124" s="2" t="str">
        <x:v>Result observation</x:v>
      </x:c>
      <x:c r="J124" s="2" t="str">
        <x:v>Component responsible for the mechanism, supported by the original material; no reproduction experiment was performed.</x:v>
      </x:c>
      <x:c r="K124" s="2" t="str">
        <x:v>Both rounds agree with the available material and frozen definitions; the labels are retained.</x:v>
      </x:c>
      <x:c r="L124" s="2"/>
      <x:c r="M124" s="2"/>
      <x:c r="N124" s="2" t="str">
        <x:v>D:/skill/issues_1/抽样+精炼issue/openclaw.json#number=138383</x:v>
      </x:c>
      <x:c r="O124" s="2" t="n">
        <x:v>0</x:v>
      </x:c>
      <x:c r="P124" s="2"/>
      <x:c r="Q124" s="2"/>
      <x:c r="R124" s="2"/>
      <x:c r="S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Undetermined: insufficient evidence</x:v>
      </x:c>
      <x:c r="G125" s="2" t="str">
        <x:v>Undetermined: insufficient evidence</x:v>
      </x:c>
      <x:c r="H125" s="2" t="str">
        <x:v>Undetermined: insufficient evidence</x:v>
      </x:c>
      <x:c r="I125" s="2" t="str">
        <x:v>Skill distributor</x:v>
      </x:c>
      <x:c r="J125" s="2" t="str">
        <x:v>Component assignment; root-cause responsibility is unconfirmed.</x:v>
      </x:c>
      <x:c r="K125" s="2" t="str">
        <x:v>The original issue body and available comments remain insufficient to determine the relevant fields; agreement between rounds was not used as a substitute for evidence.</x:v>
      </x:c>
      <x:c r="L125" s="2" t="str">
        <x:v>Root cause and root-cause stage</x:v>
      </x:c>
      <x:c r="M125" s="2"/>
      <x:c r="N125" s="2" t="str">
        <x:v>D:/skill/issues_1/抽样+精炼issue/openclaw.json#number=148974</x:v>
      </x:c>
      <x:c r="O125" s="2" t="n">
        <x:v>0</x:v>
      </x:c>
      <x:c r="P125" s="2"/>
      <x:c r="Q125" s="2"/>
      <x:c r="R125" s="2"/>
      <x:c r="S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Undetermined: insufficient evidence</x:v>
      </x:c>
      <x:c r="G126" s="2" t="str">
        <x:v>Undetermined: insufficient evidence</x:v>
      </x:c>
      <x:c r="H126" s="2" t="str">
        <x:v>Undetermined: insufficient evidence</x:v>
      </x:c>
      <x:c r="I126" s="2" t="str">
        <x:v>Task scheduler</x:v>
      </x:c>
      <x:c r="J126" s="2" t="str">
        <x:v>Component assignment; root-cause responsibility is unconfirmed.</x:v>
      </x:c>
      <x:c r="K126" s="2" t="str">
        <x:v>root causeU1.</x:v>
      </x:c>
      <x:c r="L126" s="2" t="str">
        <x:v>Root cause and root-cause stage</x:v>
      </x:c>
      <x:c r="M126" s="2"/>
      <x:c r="N126" s="2" t="str">
        <x:v>D:/skill/issues_1/抽样+精炼issue/openclaw.json#number=149553</x:v>
      </x:c>
      <x:c r="O126" s="2" t="n">
        <x:v>0</x:v>
      </x:c>
      <x:c r="P126" s="2"/>
      <x:c r="Q126" s="2"/>
      <x:c r="R126" s="2"/>
      <x:c r="S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C21</x:v>
      </x:c>
      <x:c r="G127" s="2" t="str">
        <x:v>Incomplete distribution or update protections</x:v>
      </x:c>
      <x:c r="H127" s="2" t="str">
        <x:v>Outside the four stages: pre-session preparation</x:v>
      </x:c>
      <x:c r="I127" s="2" t="str">
        <x:v>Host-application dispatch</x:v>
      </x:c>
      <x:c r="J127" s="2" t="str">
        <x:v>Component responsible for the mechanism, supported by the original material; no reproduction experiment was performed.</x:v>
      </x:c>
      <x:c r="K127" s="2" t="str">
        <x:v>Both rounds agree with the available material and frozen definitions; the labels are retained.</x:v>
      </x:c>
      <x:c r="L127" s="2"/>
      <x:c r="M127" s="2"/>
      <x:c r="N127" s="2" t="str">
        <x:v>D:/skill/issues_1/抽样+精炼issue/openclaw.json#number=157078</x:v>
      </x:c>
      <x:c r="O127" s="2" t="n">
        <x:v>0</x:v>
      </x:c>
      <x:c r="P127" s="2"/>
      <x:c r="Q127" s="2"/>
      <x:c r="R127" s="2"/>
      <x:c r="S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C18</x:v>
      </x:c>
      <x:c r="G128" s="2" t="str">
        <x:v>Platform, path, or process incompatibilities</x:v>
      </x:c>
      <x:c r="H128" s="2" t="str">
        <x:v>Outside the four stages: pre-session preparation</x:v>
      </x:c>
      <x:c r="I128" s="2" t="str">
        <x:v>Host-application dispatch</x:v>
      </x:c>
      <x:c r="J128" s="2" t="str">
        <x:v>Component responsible for the mechanism, supported by the original material; no reproduction experiment was performed.</x:v>
      </x:c>
      <x:c r="K128" s="2" t="str">
        <x:v>Both rounds agree with the available material and frozen definitions; the labels are retained.</x:v>
      </x:c>
      <x:c r="L128" s="2"/>
      <x:c r="M128" s="2"/>
      <x:c r="N128" s="2" t="str">
        <x:v>D:/skill/issues_1/抽样+精炼issue/openclaw.json#number=161739</x:v>
      </x:c>
      <x:c r="O128" s="2" t="n">
        <x:v>0</x:v>
      </x:c>
      <x:c r="P128" s="2"/>
      <x:c r="Q128" s="2"/>
      <x:c r="R128" s="2"/>
      <x:c r="S128" s="2"/>
    </x:row>
    <x:row r="129" ht="58"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C19</x:v>
      </x:c>
      <x:c r="G129" s="2" t="str">
        <x:v>Extension or API interface incompatibilities</x:v>
      </x:c>
      <x:c r="H129" s="2" t="str">
        <x:v>Stage 2: activation and authorization</x:v>
      </x:c>
      <x:c r="I129" s="2" t="str">
        <x:v>Plugin / extension mechanism</x:v>
      </x:c>
      <x:c r="J129" s="2" t="str">
        <x:v>Component responsible for the mechanism, supported by the original material; no reproduction experiment was performed.</x:v>
      </x:c>
      <x:c r="K129" s="2" t="str">
        <x:v>Both rounds agree with the available material and frozen definitions; the labels are retained.</x:v>
      </x:c>
      <x:c r="L129" s="2"/>
      <x:c r="M129" s="2" t="str">
        <x:v>Review the failure contract, feature-request status, or scope of responsibility. The sample is retained without deletion or replacement sampling. Feature-request status, the behavior contract, responsibility, or report credibility requires review.</x:v>
      </x:c>
      <x:c r="N129" s="2" t="str">
        <x:v>D:/skill/issues_1/抽样+精炼issue/openclaw.json#number=162880</x:v>
      </x:c>
      <x:c r="O129" s="2" t="n">
        <x:v>0</x:v>
      </x:c>
      <x:c r="P129" s="2"/>
      <x:c r="Q129" s="2"/>
      <x:c r="R129" s="2"/>
      <x:c r="S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Undetermined: insufficient evidence</x:v>
      </x:c>
      <x:c r="G130" s="2" t="str">
        <x:v>Undetermined: insufficient evidence</x:v>
      </x:c>
      <x:c r="H130" s="2" t="str">
        <x:v>Undetermined: insufficient evidence</x:v>
      </x:c>
      <x:c r="I130" s="2" t="str">
        <x:v>Task scheduler</x:v>
      </x:c>
      <x:c r="J130" s="2" t="str">
        <x:v>Component assignment; root-cause responsibility is unconfirmed.</x:v>
      </x:c>
      <x:c r="K130" s="2" t="str">
        <x:v>The original issue body and available comments remain insufficient to determine the relevant fields; agreement between rounds was not used as a substitute for evidence.</x:v>
      </x:c>
      <x:c r="L130" s="2" t="str">
        <x:v>Root cause and root-cause stage</x:v>
      </x:c>
      <x:c r="M130" s="2"/>
      <x:c r="N130" s="2" t="str">
        <x:v>D:/skill/issues_1/抽样+精炼issue/openclaw.json#number=166709</x:v>
      </x:c>
      <x:c r="O130" s="2" t="n">
        <x:v>0</x:v>
      </x:c>
      <x:c r="P130" s="2"/>
      <x:c r="Q130" s="2"/>
      <x:c r="R130" s="2"/>
      <x:c r="S130" s="2"/>
    </x:row>
    <x:row r="131" ht="58" customHeight="1">
      <x:c r="A131" s="2" t="str">
        <x:v>R0130</x:v>
      </x:c>
      <x:c r="B131" s="2" t="str">
        <x:v>NousResearch/hermes-agent</x:v>
      </x:c>
      <x:c r="C131" s="2" t="n">
        <x:v>44</x:v>
      </x:c>
      <x:c r="D131" s="2" t="str">
        <x:v>obsidian skill includes hardcoded paths</x:v>
      </x:c>
      <x:c r="E131" s="2" t="str">
        <x:v>https://github.com/NousResearch/hermes-agent/issues/44</x:v>
      </x:c>
      <x:c r="F131" s="2" t="str">
        <x:v>C23</x:v>
      </x:c>
      <x:c r="G131" s="2" t="str">
        <x:v>Incorrect operational guidance</x:v>
      </x:c>
      <x:c r="H131" s="2" t="str">
        <x:v>Stage 2: activation and authorization</x:v>
      </x:c>
      <x:c r="I131" s="2" t="str">
        <x:v>Documentation</x:v>
      </x:c>
      <x:c r="J131" s="2" t="str">
        <x:v>Component responsible for the mechanism, supported by the original material; no reproduction experiment was performed.</x:v>
      </x:c>
      <x:c r="K131" s="2" t="str">
        <x:v>Both rounds agree with the available material and frozen definitions; the labels are retained.</x:v>
      </x:c>
      <x:c r="L131" s="2"/>
      <x:c r="M131" s="2" t="str">
        <x:v>Review the failure contract, feature-request status, or scope of responsibility. The sample is retained without deletion or replacement sampling. Feature-request status, the behavior contract, responsibility, or report credibility requires review.</x:v>
      </x:c>
      <x:c r="N131" s="2" t="str">
        <x:v>D:/skill/issues_1/抽样+精炼issue/hermes-agent.json#number=44</x:v>
      </x:c>
      <x:c r="O131" s="2" t="n">
        <x:v>0</x:v>
      </x:c>
      <x:c r="P131" s="2"/>
      <x:c r="Q131" s="2"/>
      <x:c r="R131" s="2"/>
      <x:c r="S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C15</x:v>
      </x:c>
      <x:c r="G132" s="2" t="str">
        <x:v>Flawed security or authorization boundary checks</x:v>
      </x:c>
      <x:c r="H132" s="2" t="str">
        <x:v>Outside the four stages: pre-session preparation</x:v>
      </x:c>
      <x:c r="I132" s="2" t="str">
        <x:v>Permission manager</x:v>
      </x:c>
      <x:c r="J132" s="2" t="str">
        <x:v>Component responsible for the mechanism, supported by the original material; no reproduction experiment was performed.</x:v>
      </x:c>
      <x:c r="K132" s="2" t="str">
        <x:v>Both rounds agree with the available material and frozen definitions; the labels are retained.</x:v>
      </x:c>
      <x:c r="L132" s="2"/>
      <x:c r="M132" s="2"/>
      <x:c r="N132" s="2" t="str">
        <x:v>D:/skill/issues_1/抽样+精炼issue/hermes-agent.json#number=387</x:v>
      </x:c>
      <x:c r="O132" s="2" t="n">
        <x:v>0</x:v>
      </x:c>
      <x:c r="P132" s="2"/>
      <x:c r="Q132" s="2"/>
      <x:c r="R132" s="2"/>
      <x:c r="S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Component assignment; root-cause responsibility is unconfirmed.</x:v>
      </x:c>
      <x:c r="K133" s="2" t="str">
        <x:v>The original issue body and available comments remain insufficient to determine the relevant fields; agreement between rounds was not used as a substitute for evidence.</x:v>
      </x:c>
      <x:c r="L133" s="2" t="str">
        <x:v>Root cause and root-cause stage</x:v>
      </x:c>
      <x:c r="M133" s="2" t="str">
        <x:v>Review the failure contract, feature-request status, or scope of responsibility. The sample is retained without deletion or replacement sampling. Feature-request status, the behavior contract, responsibility, or report credibility requires review.</x:v>
      </x:c>
      <x:c r="N133" s="2" t="str">
        <x:v>D:/skill/issues_1/抽样+精炼issue/hermes-agent.json#number=487</x:v>
      </x:c>
      <x:c r="O133" s="2" t="n">
        <x:v>0</x:v>
      </x:c>
      <x:c r="P133" s="2"/>
      <x:c r="Q133" s="2"/>
      <x:c r="R133" s="2"/>
      <x:c r="S133" s="2"/>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Component assignment; root-cause responsibility is unconfirmed.</x:v>
      </x:c>
      <x:c r="K134" s="2" t="str">
        <x:v>The original issue body and available comments remain insufficient to determine the relevant fields; agreement between rounds was not used as a substitute for evidence.</x:v>
      </x:c>
      <x:c r="L134" s="2" t="str">
        <x:v>Root cause and root-cause stage</x:v>
      </x:c>
      <x:c r="M134" s="2" t="str">
        <x:v>Review the failure contract, feature-request status, or scope of responsibility. The sample is retained without deletion or replacement sampling. Feature-request status, the behavior contract, responsibility, or report credibility requires review.</x:v>
      </x:c>
      <x:c r="N134" s="2" t="str">
        <x:v>D:/skill/issues_1/抽样+精炼issue/hermes-agent.json#number=493</x:v>
      </x:c>
      <x:c r="O134" s="2" t="n">
        <x:v>0</x:v>
      </x:c>
      <x:c r="P134" s="2"/>
      <x:c r="Q134" s="2"/>
      <x:c r="R134" s="2"/>
      <x:c r="S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Undetermined: insufficient evidence</x:v>
      </x:c>
      <x:c r="G135" s="2" t="str">
        <x:v>Undetermined: insufficient evidence</x:v>
      </x:c>
      <x:c r="H135" s="2" t="str">
        <x:v>Undetermined: insufficient evidence</x:v>
      </x:c>
      <x:c r="I135" s="2" t="str">
        <x:v>Execution tool</x:v>
      </x:c>
      <x:c r="J135" s="2" t="str">
        <x:v>Component assignment; root-cause responsibility is unconfirmed.</x:v>
      </x:c>
      <x:c r="K135" s="2" t="str">
        <x:v>The report searches for actual errors for GIF, and does not prove Skill is undetectable.</x:v>
      </x:c>
      <x:c r="L135" s="2" t="str">
        <x:v>Root cause and root-cause stage</x:v>
      </x:c>
      <x:c r="M135" s="2"/>
      <x:c r="N135" s="2" t="str">
        <x:v>D:/skill/issues_1/抽样+精炼issue/hermes-agent.json#number=630</x:v>
      </x:c>
      <x:c r="O135" s="2" t="n">
        <x:v>0</x:v>
      </x:c>
      <x:c r="P135" s="2"/>
      <x:c r="Q135" s="2"/>
      <x:c r="R135" s="2"/>
      <x:c r="S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Undetermined: insufficient evidence</x:v>
      </x:c>
      <x:c r="G136" s="2" t="str">
        <x:v>Undetermined: insufficient evidence</x:v>
      </x:c>
      <x:c r="H136" s="2" t="str">
        <x:v>Undetermined: insufficient evidence</x:v>
      </x:c>
      <x:c r="I136" s="2" t="str">
        <x:v>Permission manager</x:v>
      </x:c>
      <x:c r="J136" s="2" t="str">
        <x:v>Component assignment; root-cause responsibility is unconfirmed.</x:v>
      </x:c>
      <x:c r="K136" s="2" t="str">
        <x:v>The original issue body and available comments remain insufficient to determine the relevant fields; agreement between rounds was not used as a substitute for evidence.</x:v>
      </x:c>
      <x:c r="L136" s="2" t="str">
        <x:v>Root cause and root-cause stage</x:v>
      </x:c>
      <x:c r="M136" s="2"/>
      <x:c r="N136" s="2" t="str">
        <x:v>D:/skill/issues_1/抽样+精炼issue/hermes-agent.json#number=1093</x:v>
      </x:c>
      <x:c r="O136" s="2" t="n">
        <x:v>0</x:v>
      </x:c>
      <x:c r="P136" s="2"/>
      <x:c r="Q136" s="2"/>
      <x:c r="R136" s="2"/>
      <x:c r="S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Undetermined: insufficient evidence</x:v>
      </x:c>
      <x:c r="G137" s="2" t="str">
        <x:v>Undetermined: insufficient evidence</x:v>
      </x:c>
      <x:c r="H137" s="2" t="str">
        <x:v>Undetermined: insufficient evidence</x:v>
      </x:c>
      <x:c r="I137" s="2" t="str">
        <x:v>Model interface adapter</x:v>
      </x:c>
      <x:c r="J137" s="2" t="str">
        <x:v>Component assignment; root-cause responsibility is unconfirmed.</x:v>
      </x:c>
      <x:c r="K137" s="2" t="str">
        <x:v>The original issue body and available comments remain insufficient to determine the relevant fields; agreement between rounds was not used as a substitute for evidence.</x:v>
      </x:c>
      <x:c r="L137" s="2" t="str">
        <x:v>Root cause and root-cause stage</x:v>
      </x:c>
      <x:c r="M137" s="2"/>
      <x:c r="N137" s="2" t="str">
        <x:v>D:/skill/issues_1/抽样+精炼issue/hermes-agent.json#number=1451</x:v>
      </x:c>
      <x:c r="O137" s="2" t="n">
        <x:v>0</x:v>
      </x:c>
      <x:c r="P137" s="2"/>
      <x:c r="Q137" s="2"/>
      <x:c r="R137" s="2"/>
      <x:c r="S137" s="2"/>
    </x:row>
    <x:row r="138" ht="52" customHeight="1">
      <x:c r="A138" s="2" t="str">
        <x:v>R0137</x:v>
      </x:c>
      <x:c r="B138" s="2" t="str">
        <x:v>NousResearch/hermes-agent</x:v>
      </x:c>
      <x:c r="C138" s="2" t="n">
        <x:v>2066</x:v>
      </x:c>
      <x:c r="D138" s="2" t="str">
        <x:v>[Bug]: wrong venv path?</x:v>
      </x:c>
      <x:c r="E138" s="2" t="str">
        <x:v>https://github.com/NousResearch/hermes-agent/issues/2066</x:v>
      </x:c>
      <x:c r="F138" s="2" t="str">
        <x:v>C23</x:v>
      </x:c>
      <x:c r="G138" s="2" t="str">
        <x:v>Incorrect operational guidance</x:v>
      </x:c>
      <x:c r="H138" s="2" t="str">
        <x:v>Stage 2: activation and authorization</x:v>
      </x:c>
      <x:c r="I138" s="2" t="str">
        <x:v>Documentation</x:v>
      </x:c>
      <x:c r="J138" s="2" t="str">
        <x:v>Component responsible for the mechanism, supported by the original material; no reproduction experiment was performed.</x:v>
      </x:c>
      <x:c r="K138" s="2" t="str">
        <x:v>Both rounds agree with the available material and frozen definitions; the labels are retained.</x:v>
      </x:c>
      <x:c r="L138" s="2"/>
      <x:c r="M138" s="2" t="str">
        <x:v>The official control AGENTS and actual venv paths gives an activation failure log; the external link source code is not otherwise accessed.</x:v>
      </x:c>
      <x:c r="N138" s="2" t="str">
        <x:v>D:/skill/issues_1/抽样+精炼issue/hermes-agent.json#number=2066</x:v>
      </x:c>
      <x:c r="O138" s="2" t="n">
        <x:v>0</x:v>
      </x:c>
      <x:c r="P138" s="2"/>
      <x:c r="Q138" s="2"/>
      <x:c r="R138" s="2"/>
      <x:c r="S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C11</x:v>
      </x:c>
      <x:c r="G139" s="2" t="str">
        <x:v>Asynchronous lifecycle races</x:v>
      </x:c>
      <x:c r="H139" s="2" t="str">
        <x:v>Stage 3: execution</x:v>
      </x:c>
      <x:c r="I139" s="2" t="str">
        <x:v>Runtime environment</x:v>
      </x:c>
      <x:c r="J139" s="2" t="str">
        <x:v>Component responsible for the mechanism, supported by the original material; no reproduction experiment was performed.</x:v>
      </x:c>
      <x:c r="K139" s="2" t="str">
        <x:v>Both rounds agree with the available material and frozen definitions; the labels are retained.</x:v>
      </x:c>
      <x:c r="L139" s="2"/>
      <x:c r="M139" s="2"/>
      <x:c r="N139" s="2" t="str">
        <x:v>D:/skill/issues_1/抽样+精炼issue/hermes-agent.json#number=2338</x:v>
      </x:c>
      <x:c r="O139" s="2" t="n">
        <x:v>0</x:v>
      </x:c>
      <x:c r="P139" s="2"/>
      <x:c r="Q139" s="2"/>
      <x:c r="R139" s="2"/>
      <x:c r="S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C01</x:v>
      </x:c>
      <x:c r="G140" s="2" t="str">
        <x:v>Content transformation errors</x:v>
      </x:c>
      <x:c r="H140" s="2" t="str">
        <x:v>Outside the four stages: pre-session preparation</x:v>
      </x:c>
      <x:c r="I140" s="2" t="str">
        <x:v>Skill distributor</x:v>
      </x:c>
      <x:c r="J140" s="2" t="str">
        <x:v>Component responsible for the mechanism, supported by the original material; no reproduction experiment was performed.</x:v>
      </x:c>
      <x:c r="K140" s="2" t="str">
        <x:v>Both rounds agree with the available material and frozen definitions; the labels are retained.</x:v>
      </x:c>
      <x:c r="L140" s="2"/>
      <x:c r="M140" s="2" t="str">
        <x:v>Officially positioning _discover_identifier to retain github.com forecast, GitHub searching for empty causes the directory uninstalled.</x:v>
      </x:c>
      <x:c r="N140" s="2" t="str">
        <x:v>D:/skill/issues_1/抽样+精炼issue/hermes-agent.json#number=2940</x:v>
      </x:c>
      <x:c r="O140" s="2" t="n">
        <x:v>0</x:v>
      </x:c>
      <x:c r="P140" s="2"/>
      <x:c r="Q140" s="2"/>
      <x:c r="R140" s="2"/>
      <x:c r="S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C09</x:v>
      </x:c>
      <x:c r="G141" s="2" t="str">
        <x:v>Discovery and loading rule errors</x:v>
      </x:c>
      <x:c r="H141" s="2" t="str">
        <x:v>Stage 2: activation and authorization</x:v>
      </x:c>
      <x:c r="I141" s="2" t="str">
        <x:v>Tool definition</x:v>
      </x:c>
      <x:c r="J141" s="2" t="str">
        <x:v>Component responsible for the mechanism, supported by the original material; no reproduction experiment was performed.</x:v>
      </x:c>
      <x:c r="K141" s="2" t="str">
        <x:v>Both rounds agree with the available material and frozen definitions; the labels are retained.</x:v>
      </x:c>
      <x:c r="L141" s="2"/>
      <x:c r="M141" s="2"/>
      <x:c r="N141" s="2" t="str">
        <x:v>D:/skill/issues_1/抽样+精炼issue/hermes-agent.json#number=4219</x:v>
      </x:c>
      <x:c r="O141" s="2" t="n">
        <x:v>0</x:v>
      </x:c>
      <x:c r="P141" s="2"/>
      <x:c r="Q141" s="2"/>
      <x:c r="R141" s="2"/>
      <x:c r="S141" s="2"/>
    </x:row>
    <x:row r="142" ht="74"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C07</x:v>
      </x:c>
      <x:c r="G142" s="2" t="str">
        <x:v>Stale caches or snapshots</x:v>
      </x:c>
      <x:c r="H142" s="2" t="str">
        <x:v>Stage 2: activation and authorization</x:v>
      </x:c>
      <x:c r="I142" s="2" t="str">
        <x:v>Context loader</x:v>
      </x:c>
      <x:c r="J142" s="2" t="str">
        <x:v>Component responsible for the mechanism, supported by the original material; no reproduction experiment was performed.</x:v>
      </x:c>
      <x:c r="K142" s="2" t="str">
        <x:v>Both rounds agree with the available material and frozen definitions; the labels are retained.</x:v>
      </x:c>
      <x:c r="L142" s="2"/>
      <x:c r="M142" s="2"/>
      <x:c r="N142" s="2" t="str">
        <x:v>D:/skill/issues_1/抽样+精炼issue/hermes-agent.json#number=4319</x:v>
      </x:c>
      <x:c r="O142" s="2" t="n">
        <x:v>0</x:v>
      </x:c>
      <x:c r="P142" s="2"/>
      <x:c r="Q142" s="2"/>
      <x:c r="R142" s="2"/>
      <x:c r="S142" s="2"/>
    </x:row>
    <x:row r="143" ht="58"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C09</x:v>
      </x:c>
      <x:c r="G143" s="2" t="str">
        <x:v>Discovery and loading rule errors</x:v>
      </x:c>
      <x:c r="H143" s="2" t="str">
        <x:v>Stage 1: planning and initiation</x:v>
      </x:c>
      <x:c r="I143" s="2" t="str">
        <x:v>Session gateway</x:v>
      </x:c>
      <x:c r="J143" s="2" t="str">
        <x:v>Component responsible for the mechanism, supported by the original material; no reproduction experiment was performed.</x:v>
      </x:c>
      <x:c r="K143" s="2" t="str">
        <x:v>Both rounds agree with the available material and frozen definitions; the labels are retained.</x:v>
      </x:c>
      <x:c r="L143" s="2"/>
      <x:c r="M143" s="2"/>
      <x:c r="N143" s="2" t="str">
        <x:v>D:/skill/issues_1/抽样+精炼issue/hermes-agent.json#number=4829</x:v>
      </x:c>
      <x:c r="O143" s="2" t="n">
        <x:v>0</x:v>
      </x:c>
      <x:c r="P143" s="2"/>
      <x:c r="Q143" s="2"/>
      <x:c r="R143" s="2"/>
      <x:c r="S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Undetermined: insufficient evidence</x:v>
      </x:c>
      <x:c r="G144" s="2" t="str">
        <x:v>Undetermined: insufficient evidence</x:v>
      </x:c>
      <x:c r="H144" s="2" t="str">
        <x:v>Undetermined: insufficient evidence</x:v>
      </x:c>
      <x:c r="I144" s="2" t="str">
        <x:v>Skill distributor</x:v>
      </x:c>
      <x:c r="J144" s="2" t="str">
        <x:v>Component assignment; root-cause responsibility is unconfirmed.</x:v>
      </x:c>
      <x:c r="K144" s="2" t="str">
        <x:v>The original issue body and available comments remain insufficient to determine the relevant fields; agreement between rounds was not used as a substitute for evidence.</x:v>
      </x:c>
      <x:c r="L144" s="2" t="str">
        <x:v>Root cause and root-cause stage</x:v>
      </x:c>
      <x:c r="M144" s="2"/>
      <x:c r="N144" s="2" t="str">
        <x:v>D:/skill/issues_1/抽样+精炼issue/hermes-agent.json#number=5053</x:v>
      </x:c>
      <x:c r="O144" s="2" t="n">
        <x:v>0</x:v>
      </x:c>
      <x:c r="P144" s="2"/>
      <x:c r="Q144" s="2"/>
      <x:c r="R144" s="2"/>
      <x:c r="S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C12</x:v>
      </x:c>
      <x:c r="G145" s="2" t="str">
        <x:v>Missing exception or boundary handling</x:v>
      </x:c>
      <x:c r="H145" s="2" t="str">
        <x:v>Stage 3: execution</x:v>
      </x:c>
      <x:c r="I145" s="2" t="str">
        <x:v>Model interface adapter</x:v>
      </x:c>
      <x:c r="J145" s="2" t="str">
        <x:v>Component responsible for the mechanism, supported by the original material; no reproduction experiment was performed.</x:v>
      </x:c>
      <x:c r="K145" s="2" t="str">
        <x:v>Both rounds agree with the available material and frozen definitions; the labels are retained.</x:v>
      </x:c>
      <x:c r="L145" s="2"/>
      <x:c r="M145" s="2"/>
      <x:c r="N145" s="2" t="str">
        <x:v>D:/skill/issues_1/抽样+精炼issue/hermes-agent.json#number=5128</x:v>
      </x:c>
      <x:c r="O145" s="2" t="n">
        <x:v>0</x:v>
      </x:c>
      <x:c r="P145" s="2"/>
      <x:c r="Q145" s="2"/>
      <x:c r="R145" s="2"/>
      <x:c r="S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Undetermined: insufficient evidence</x:v>
      </x:c>
      <x:c r="G146" s="2" t="str">
        <x:v>Undetermined: insufficient evidence</x:v>
      </x:c>
      <x:c r="H146" s="2" t="str">
        <x:v>Undetermined: insufficient evidence</x:v>
      </x:c>
      <x:c r="I146" s="2" t="str">
        <x:v>Runtime environment</x:v>
      </x:c>
      <x:c r="J146" s="2" t="str">
        <x:v>Component assignment; root-cause responsibility is unconfirmed.</x:v>
      </x:c>
      <x:c r="K146" s="2"/>
      <x:c r="L146" s="2" t="str">
        <x:v>Root cause and root-cause stage</x:v>
      </x:c>
      <x:c r="M146" s="2"/>
      <x:c r="N146" s="2" t="str">
        <x:v>D:/skill/issues_1/抽样+精炼issue/hermes-agent.json#number=5217</x:v>
      </x:c>
      <x:c r="O146" s="2" t="n">
        <x:v>0</x:v>
      </x:c>
      <x:c r="P146" s="2"/>
      <x:c r="Q146" s="2"/>
      <x:c r="R146" s="2"/>
      <x:c r="S146" s="2"/>
    </x:row>
    <x:row r="147" ht="90"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Undetermined: insufficient evidence</x:v>
      </x:c>
      <x:c r="G147" s="2" t="str">
        <x:v>Undetermined: insufficient evidence</x:v>
      </x:c>
      <x:c r="H147" s="2" t="str">
        <x:v>Undetermined: insufficient evidence</x:v>
      </x:c>
      <x:c r="I147" s="2" t="str">
        <x:v>Logging memory</x:v>
      </x:c>
      <x:c r="J147" s="2" t="str">
        <x:v>Component assignment; root-cause responsibility is unconfirmed.</x:v>
      </x:c>
      <x:c r="K147" s="2" t="str">
        <x:v>The original issue body and available comments remain insufficient to determine the relevant fields; agreement between rounds was not used as a substitute for evidence.</x:v>
      </x:c>
      <x:c r="L147" s="2" t="str">
        <x:v>Root cause and root-cause stage</x:v>
      </x:c>
      <x:c r="M147" s="2"/>
      <x:c r="N147" s="2" t="str">
        <x:v>D:/skill/issues_1/抽样+精炼issue/hermes-agent.json#number=5563</x:v>
      </x:c>
      <x:c r="O147" s="2" t="n">
        <x:v>0</x:v>
      </x:c>
      <x:c r="P147" s="2"/>
      <x:c r="Q147" s="2"/>
      <x:c r="R147" s="2"/>
      <x:c r="S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C20</x:v>
      </x:c>
      <x:c r="G148" s="2" t="str">
        <x:v>Insufficient resource control</x:v>
      </x:c>
      <x:c r="H148" s="2" t="str">
        <x:v>Stage 3: execution</x:v>
      </x:c>
      <x:c r="I148" s="2" t="str">
        <x:v>Runtime environment</x:v>
      </x:c>
      <x:c r="J148" s="2" t="str">
        <x:v>Component responsible for the mechanism, supported by the original material; no reproduction experiment was performed.</x:v>
      </x:c>
      <x:c r="K148" s="2" t="str">
        <x:v>Both rounds agree with the available material and frozen definitions; the labels are retained.</x:v>
      </x:c>
      <x:c r="L148" s="2"/>
      <x:c r="M148" s="2"/>
      <x:c r="N148" s="2" t="str">
        <x:v>D:/skill/issues_1/抽样+精炼issue/hermes-agent.json#number=6035</x:v>
      </x:c>
      <x:c r="O148" s="2" t="n">
        <x:v>0</x:v>
      </x:c>
      <x:c r="P148" s="2"/>
      <x:c r="Q148" s="2"/>
      <x:c r="R148" s="2"/>
      <x:c r="S148" s="2"/>
    </x:row>
    <x:row r="149" ht="58"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C20</x:v>
      </x:c>
      <x:c r="G149" s="2" t="str">
        <x:v>Insufficient resource control</x:v>
      </x:c>
      <x:c r="H149" s="2" t="str">
        <x:v>Stage 3: execution</x:v>
      </x:c>
      <x:c r="I149" s="2" t="str">
        <x:v>Task scheduler</x:v>
      </x:c>
      <x:c r="J149" s="2" t="str">
        <x:v>Component responsible for the mechanism, supported by the original material; no reproduction experiment was performed.</x:v>
      </x:c>
      <x:c r="K149" s="2" t="str">
        <x:v>Both rounds agree with the available material and frozen definitions; the labels are retained.</x:v>
      </x:c>
      <x:c r="L149" s="2"/>
      <x:c r="M149" s="2"/>
      <x:c r="N149" s="2" t="str">
        <x:v>D:/skill/issues_1/抽样+精炼issue/hermes-agent.json#number=6582</x:v>
      </x:c>
      <x:c r="O149" s="2" t="n">
        <x:v>0</x:v>
      </x:c>
      <x:c r="P149" s="2"/>
      <x:c r="Q149" s="2"/>
      <x:c r="R149" s="2"/>
      <x:c r="S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C15</x:v>
      </x:c>
      <x:c r="G150" s="2" t="str">
        <x:v>Flawed security or authorization boundary checks</x:v>
      </x:c>
      <x:c r="H150" s="2" t="str">
        <x:v>Outside the four stages: pre-session preparation</x:v>
      </x:c>
      <x:c r="I150" s="2" t="str">
        <x:v>Permission manager</x:v>
      </x:c>
      <x:c r="J150" s="2" t="str">
        <x:v>Component responsible for the mechanism, supported by the original material; no reproduction experiment was performed.</x:v>
      </x:c>
      <x:c r="K150" s="2" t="str">
        <x:v>Both rounds agree with the available material and frozen definitions; the labels are retained.</x:v>
      </x:c>
      <x:c r="L150" s="2"/>
      <x:c r="M150" s="2"/>
      <x:c r="N150" s="2" t="str">
        <x:v>D:/skill/issues_1/抽样+精炼issue/hermes-agent.json#number=7072</x:v>
      </x:c>
      <x:c r="O150" s="2" t="n">
        <x:v>0</x:v>
      </x:c>
      <x:c r="P150" s="2"/>
      <x:c r="Q150" s="2"/>
      <x:c r="R150" s="2"/>
      <x:c r="S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C05</x:v>
      </x:c>
      <x:c r="G151" s="2" t="str">
        <x:v>Identifier and association errors</x:v>
      </x:c>
      <x:c r="H151" s="2" t="str">
        <x:v>Stage 1: planning and initiation</x:v>
      </x:c>
      <x:c r="I151" s="2" t="str">
        <x:v>Skill loader</x:v>
      </x:c>
      <x:c r="J151" s="2" t="str">
        <x:v>Component responsible for the mechanism, supported by the original material; no reproduction experiment was performed.</x:v>
      </x:c>
      <x:c r="K151" s="2" t="str">
        <x:v>Both rounds agree with the available material and frozen definitions; the labels are retained.</x:v>
      </x:c>
      <x:c r="L151" s="2"/>
      <x:c r="M151" s="2"/>
      <x:c r="N151" s="2" t="str">
        <x:v>D:/skill/issues_1/抽样+精炼issue/hermes-agent.json#number=7669</x:v>
      </x:c>
      <x:c r="O151" s="2" t="n">
        <x:v>0</x:v>
      </x:c>
      <x:c r="P151" s="2"/>
      <x:c r="Q151" s="2"/>
      <x:c r="R151" s="2"/>
      <x:c r="S151" s="2"/>
    </x:row>
    <x:row r="152" ht="74"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C10</x:v>
      </x:c>
      <x:c r="G152" s="2" t="str">
        <x:v>Incorrect control-flow transitions</x:v>
      </x:c>
      <x:c r="H152" s="2" t="str">
        <x:v>Stage 4: result and status feedback</x:v>
      </x:c>
      <x:c r="I152" s="2" t="str">
        <x:v>Termination control</x:v>
      </x:c>
      <x:c r="J152" s="2" t="str">
        <x:v>Component responsible for the mechanism, supported by the original material; no reproduction experiment was performed.</x:v>
      </x:c>
      <x:c r="K152" s="2" t="str">
        <x:v>Both rounds agree with the available material and frozen definitions; the labels are retained.</x:v>
      </x:c>
      <x:c r="L152" s="2"/>
      <x:c r="M152" s="2"/>
      <x:c r="N152" s="2" t="str">
        <x:v>D:/skill/issues_1/抽样+精炼issue/hermes-agent.json#number=7968</x:v>
      </x:c>
      <x:c r="O152" s="2" t="n">
        <x:v>0</x:v>
      </x:c>
      <x:c r="P152" s="2"/>
      <x:c r="Q152" s="2"/>
      <x:c r="R152" s="2"/>
      <x:c r="S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C02</x:v>
      </x:c>
      <x:c r="G153" s="2" t="str">
        <x:v>Data-type or schema mismatches</x:v>
      </x:c>
      <x:c r="H153" s="2" t="str">
        <x:v>Stage 3: execution</x:v>
      </x:c>
      <x:c r="I153" s="2" t="str">
        <x:v>Execution tool</x:v>
      </x:c>
      <x:c r="J153" s="2" t="str">
        <x:v>Component responsible for the mechanism, supported by the original material; no reproduction experiment was performed.</x:v>
      </x:c>
      <x:c r="K153" s="2" t="str">
        <x:v>Both rounds agree with the available material and frozen definitions; the labels are retained.</x:v>
      </x:c>
      <x:c r="L153" s="2"/>
      <x:c r="M153" s="2" t="str">
        <x:v>Officially assigned _patch_skill subgroup decryption values inconsistent with return contracts and crash logs.</x:v>
      </x:c>
      <x:c r="N153" s="2" t="str">
        <x:v>D:/skill/issues_1/抽样+精炼issue/hermes-agent.json#number=8193</x:v>
      </x:c>
      <x:c r="O153" s="2" t="n">
        <x:v>0</x:v>
      </x:c>
      <x:c r="P153" s="2"/>
      <x:c r="Q153" s="2"/>
      <x:c r="R153" s="2"/>
      <x:c r="S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Undetermined: insufficient evidence</x:v>
      </x:c>
      <x:c r="G154" s="2" t="str">
        <x:v>Undetermined: insufficient evidence</x:v>
      </x:c>
      <x:c r="H154" s="2" t="str">
        <x:v>Undetermined: insufficient evidence</x:v>
      </x:c>
      <x:c r="I154" s="2" t="str">
        <x:v>Session gateway</x:v>
      </x:c>
      <x:c r="J154" s="2" t="str">
        <x:v>Component assignment; root-cause responsibility is unconfirmed.</x:v>
      </x:c>
      <x:c r="K154" s="2" t="str">
        <x:v>The original issue body and available comments remain insufficient to determine the relevant fields; agreement between rounds was not used as a substitute for evidence.</x:v>
      </x:c>
      <x:c r="L154" s="2" t="str">
        <x:v>Root cause and root-cause stage</x:v>
      </x:c>
      <x:c r="M154" s="2"/>
      <x:c r="N154" s="2" t="str">
        <x:v>D:/skill/issues_1/抽样+精炼issue/hermes-agent.json#number=8487</x:v>
      </x:c>
      <x:c r="O154" s="2" t="n">
        <x:v>0</x:v>
      </x:c>
      <x:c r="P154" s="2"/>
      <x:c r="Q154" s="2"/>
      <x:c r="R154" s="2"/>
      <x:c r="S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C16</x:v>
      </x:c>
      <x:c r="G155" s="2" t="str">
        <x:v>Configuration handling errors</x:v>
      </x:c>
      <x:c r="H155" s="2" t="str">
        <x:v>Stage 1: planning and initiation</x:v>
      </x:c>
      <x:c r="I155" s="2" t="str">
        <x:v>Configuration manager</x:v>
      </x:c>
      <x:c r="J155" s="2" t="str">
        <x:v>Component responsible for the mechanism, supported by the original material; no reproduction experiment was performed.</x:v>
      </x:c>
      <x:c r="K155" s="2" t="str">
        <x:v>Both rounds agree with the available material and frozen definitions; the labels are retained.</x:v>
      </x:c>
      <x:c r="L155" s="2"/>
      <x:c r="M155" s="2"/>
      <x:c r="N155" s="2" t="str">
        <x:v>D:/skill/issues_1/抽样+精炼issue/hermes-agent.json#number=9712</x:v>
      </x:c>
      <x:c r="O155" s="2" t="n">
        <x:v>0</x:v>
      </x:c>
      <x:c r="P155" s="2"/>
      <x:c r="Q155" s="2"/>
      <x:c r="R155" s="2"/>
      <x:c r="S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Undetermined: insufficient evidence</x:v>
      </x:c>
      <x:c r="G156" s="2" t="str">
        <x:v>Undetermined: insufficient evidence</x:v>
      </x:c>
      <x:c r="H156" s="2" t="str">
        <x:v>Undetermined: insufficient evidence</x:v>
      </x:c>
      <x:c r="I156" s="2" t="str">
        <x:v>Skill repository</x:v>
      </x:c>
      <x:c r="J156" s="2" t="str">
        <x:v>Component assignment; root-cause responsibility is unconfirmed.</x:v>
      </x:c>
      <x:c r="K156" s="2" t="str">
        <x:v>The original issue body and available comments remain insufficient to determine the relevant fields; agreement between rounds was not used as a substitute for evidence.</x:v>
      </x:c>
      <x:c r="L156" s="2" t="str">
        <x:v>Root cause and root-cause stage</x:v>
      </x:c>
      <x:c r="M156" s="2" t="str">
        <x:v>Review the failure contract, feature-request status, or scope of responsibility. The sample is retained without deletion or replacement sampling. Feature-request status, the behavior contract, responsibility, or report credibility requires review.</x:v>
      </x:c>
      <x:c r="N156" s="2" t="str">
        <x:v>D:/skill/issues_1/抽样+精炼issue/hermes-agent.json#number=9809</x:v>
      </x:c>
      <x:c r="O156" s="2" t="n">
        <x:v>0</x:v>
      </x:c>
      <x:c r="P156" s="2"/>
      <x:c r="Q156" s="2"/>
      <x:c r="R156" s="2"/>
      <x:c r="S156" s="2"/>
    </x:row>
    <x:row r="157" ht="74"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Undetermined: insufficient evidence</x:v>
      </x:c>
      <x:c r="G157" s="2" t="str">
        <x:v>Undetermined: insufficient evidence</x:v>
      </x:c>
      <x:c r="H157" s="2" t="str">
        <x:v>Undetermined: insufficient evidence</x:v>
      </x:c>
      <x:c r="I157" s="2" t="str">
        <x:v>Runtime environment</x:v>
      </x:c>
      <x:c r="J157" s="2" t="str">
        <x:v>Component assignment; root-cause responsibility is unconfirmed.</x:v>
      </x:c>
      <x:c r="K157" s="2" t="str">
        <x:v>The official explanation is that the Python system disables ensurepip's dependence premise, which can be attributed to C17; incorrect as host source code defects.    Additional note Retrospect: The main text is proxy advice and external chain, not given ensurepip Deployment of de facto stand-alone material; has occurred google-workspace invocation Failed encoded, mechanism-specific U1.</x:v>
      </x:c>
      <x:c r="L157" s="2" t="str">
        <x:v>Root cause and root-cause stage</x:v>
      </x:c>
      <x:c r="M157" s="2"/>
      <x:c r="N157" s="2" t="str">
        <x:v>D:/skill/issues_1/抽样+精炼issue/hermes-agent.json#number=10946</x:v>
      </x:c>
      <x:c r="O157" s="2" t="n">
        <x:v>0</x:v>
      </x:c>
      <x:c r="P157" s="2"/>
      <x:c r="Q157" s="2"/>
      <x:c r="R157" s="2"/>
      <x:c r="S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C13</x:v>
      </x:c>
      <x:c r="G158" s="2" t="str">
        <x:v>Incomplete error and result feedback</x:v>
      </x:c>
      <x:c r="H158" s="2" t="str">
        <x:v>Stage 4: result and status feedback</x:v>
      </x:c>
      <x:c r="I158" s="2" t="str">
        <x:v>Result observation</x:v>
      </x:c>
      <x:c r="J158" s="2" t="str">
        <x:v>Component responsible for the mechanism, supported by the original material; no reproduction experiment was performed.</x:v>
      </x:c>
      <x:c r="K158" s="2" t="str">
        <x:v>Both rounds agree with the available material and frozen definitions; the labels are retained.</x:v>
      </x:c>
      <x:c r="L158" s="2"/>
      <x:c r="M158" s="2"/>
      <x:c r="N158" s="2" t="str">
        <x:v>D:/skill/issues_1/抽样+精炼issue/hermes-agent.json#number=11200</x:v>
      </x:c>
      <x:c r="O158" s="2" t="n">
        <x:v>0</x:v>
      </x:c>
      <x:c r="P158" s="2"/>
      <x:c r="Q158" s="2"/>
      <x:c r="R158" s="2"/>
      <x:c r="S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C12</x:v>
      </x:c>
      <x:c r="G159" s="2" t="str">
        <x:v>Missing exception or boundary handling</x:v>
      </x:c>
      <x:c r="H159" s="2" t="str">
        <x:v>Outside the four stages: pre-session preparation</x:v>
      </x:c>
      <x:c r="I159" s="2" t="str">
        <x:v>Configuration manager</x:v>
      </x:c>
      <x:c r="J159" s="2" t="str">
        <x:v>Component responsible for the mechanism, supported by the original material; no reproduction experiment was performed.</x:v>
      </x:c>
      <x:c r="K159" s="2" t="str">
        <x:v>Both rounds agree with the available material and frozen definitions; the labels are retained.</x:v>
      </x:c>
      <x:c r="L159" s="2"/>
      <x:c r="M159" s="2"/>
      <x:c r="N159" s="2" t="str">
        <x:v>D:/skill/issues_1/抽样+精炼issue/hermes-agent.json#number=13026</x:v>
      </x:c>
      <x:c r="O159" s="2" t="n">
        <x:v>0</x:v>
      </x:c>
      <x:c r="P159" s="2"/>
      <x:c r="Q159" s="2"/>
      <x:c r="R159" s="2"/>
      <x:c r="S159" s="2"/>
    </x:row>
    <x:row r="160" ht="58"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C16</x:v>
      </x:c>
      <x:c r="G160" s="2" t="str">
        <x:v>Configuration handling errors</x:v>
      </x:c>
      <x:c r="H160" s="2" t="str">
        <x:v>Stage 2: activation and authorization</x:v>
      </x:c>
      <x:c r="I160" s="2" t="str">
        <x:v>Configuration manager</x:v>
      </x:c>
      <x:c r="J160" s="2" t="str">
        <x:v>Component responsible for the mechanism, supported by the original material; no reproduction experiment was performed.</x:v>
      </x:c>
      <x:c r="K160" s="2" t="str">
        <x:v>Both rounds agree with the available material and frozen definitions; the labels are retained.</x:v>
      </x:c>
      <x:c r="L160" s="2"/>
      <x:c r="M160" s="2"/>
      <x:c r="N160" s="2" t="str">
        <x:v>D:/skill/issues_1/抽样+精炼issue/hermes-agent.json#number=13027</x:v>
      </x:c>
      <x:c r="O160" s="2" t="n">
        <x:v>0</x:v>
      </x:c>
      <x:c r="P160" s="2"/>
      <x:c r="Q160" s="2"/>
      <x:c r="R160" s="2"/>
      <x:c r="S160" s="2"/>
    </x:row>
    <x:row r="161" ht="74"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Undetermined: insufficient evidence</x:v>
      </x:c>
      <x:c r="G161" s="2" t="str">
        <x:v>Undetermined: insufficient evidence</x:v>
      </x:c>
      <x:c r="H161" s="2" t="str">
        <x:v>Undetermined: insufficient evidence</x:v>
      </x:c>
      <x:c r="I161" s="2" t="str">
        <x:v>Model interface adapter</x:v>
      </x:c>
      <x:c r="J161" s="2" t="str">
        <x:v>Component assignment; root-cause responsibility is unconfirmed.</x:v>
      </x:c>
      <x:c r="K161" s="2" t="str">
        <x:v>Specific hybrid chain multi-mechanism, withdrawn from the original C04 as U1.</x:v>
      </x:c>
      <x:c r="L161" s="2" t="str">
        <x:v>Root cause and root-cause stage</x:v>
      </x:c>
      <x:c r="M161" s="2" t="str">
        <x:v>Review the failure contract, feature-request status, or scope of responsibility. The sample is retained without deletion or replacement sampling. Feature-request status, the behavior contract, responsibility, or report credibility requires review.</x:v>
      </x:c>
      <x:c r="N161" s="2" t="str">
        <x:v>D:/skill/issues_1/抽样+精炼issue/hermes-agent.json#number=13065</x:v>
      </x:c>
      <x:c r="O161" s="2" t="n">
        <x:v>0</x:v>
      </x:c>
      <x:c r="P161" s="2"/>
      <x:c r="Q161" s="2"/>
      <x:c r="R161" s="2"/>
      <x:c r="S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Undetermined: insufficient evidence</x:v>
      </x:c>
      <x:c r="G162" s="2" t="str">
        <x:v>Undetermined: insufficient evidence</x:v>
      </x:c>
      <x:c r="H162" s="2" t="str">
        <x:v>Undetermined: insufficient evidence</x:v>
      </x:c>
      <x:c r="I162" s="2" t="str">
        <x:v>Result observation</x:v>
      </x:c>
      <x:c r="J162" s="2" t="str">
        <x:v>Component assignment; root-cause responsibility is unconfirmed.</x:v>
      </x:c>
      <x:c r="K162" s="2" t="str">
        <x:v>The original issue body and available comments remain insufficient to determine the relevant fields; agreement between rounds was not used as a substitute for evidence.</x:v>
      </x:c>
      <x:c r="L162" s="2" t="str">
        <x:v>Root cause and root-cause stage</x:v>
      </x:c>
      <x:c r="M162" s="2"/>
      <x:c r="N162" s="2" t="str">
        <x:v>D:/skill/issues_1/抽样+精炼issue/hermes-agent.json#number=13645</x:v>
      </x:c>
      <x:c r="O162" s="2" t="n">
        <x:v>0</x:v>
      </x:c>
      <x:c r="P162" s="2"/>
      <x:c r="Q162" s="2"/>
      <x:c r="R162" s="2"/>
      <x:c r="S162" s="2"/>
    </x:row>
    <x:row r="163" ht="52" customHeight="1">
      <x:c r="A163" s="2" t="str">
        <x:v>R0162</x:v>
      </x:c>
      <x:c r="B163" s="2" t="str">
        <x:v>NousResearch/hermes-agent</x:v>
      </x:c>
      <x:c r="C163" s="2" t="n">
        <x:v>13985</x:v>
      </x:c>
      <x:c r="D163" s="2" t="str">
        <x:v>[Bug]:</x:v>
      </x:c>
      <x:c r="E163" s="2" t="str">
        <x:v>https://github.com/NousResearch/hermes-agent/issues/13985</x:v>
      </x:c>
      <x:c r="F163" s="2" t="str">
        <x:v>Undetermined: insufficient evidence</x:v>
      </x:c>
      <x:c r="G163" s="2" t="str">
        <x:v>Undetermined: insufficient evidence</x:v>
      </x:c>
      <x:c r="H163" s="2" t="str">
        <x:v>Undetermined: insufficient evidence</x:v>
      </x:c>
      <x:c r="I163" s="2" t="str">
        <x:v>Result observation</x:v>
      </x:c>
      <x:c r="J163" s="2" t="str">
        <x:v>Component assignment; root-cause responsibility is unconfirmed.</x:v>
      </x:c>
      <x:c r="K163" s="2" t="str">
        <x:v>The original issue body and available comments remain insufficient to determine the relevant fields; agreement between rounds was not used as a substitute for evidence.</x:v>
      </x:c>
      <x:c r="L163" s="2" t="str">
        <x:v>Root cause and root-cause stage</x:v>
      </x:c>
      <x:c r="M163" s="2" t="str">
        <x:v>The Matrix output underline is lost, the writing of the file is normal; rendering implementation mechanisms are not localized.</x:v>
      </x:c>
      <x:c r="N163" s="2" t="str">
        <x:v>D:/skill/issues_1/抽样+精炼issue/hermes-agent.json#number=13985</x:v>
      </x:c>
      <x:c r="O163" s="2" t="n">
        <x:v>0</x:v>
      </x:c>
      <x:c r="P163" s="2"/>
      <x:c r="Q163" s="2"/>
      <x:c r="R163" s="2"/>
      <x:c r="S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C08</x:v>
      </x:c>
      <x:c r="G164" s="2" t="str">
        <x:v>Context selection and injection errors</x:v>
      </x:c>
      <x:c r="H164" s="2" t="str">
        <x:v>Stage 2: activation and authorization</x:v>
      </x:c>
      <x:c r="I164" s="2" t="str">
        <x:v>Context loader</x:v>
      </x:c>
      <x:c r="J164" s="2" t="str">
        <x:v>Component responsible for the mechanism, supported by the original material; no reproduction experiment was performed.</x:v>
      </x:c>
      <x:c r="K164" s="2" t="str">
        <x:v>Both rounds agree with the available material and frozen definitions; the labels are retained.</x:v>
      </x:c>
      <x:c r="L164" s="2"/>
      <x:c r="M164" s="2"/>
      <x:c r="N164" s="2" t="str">
        <x:v>D:/skill/issues_1/抽样+精炼issue/hermes-agent.json#number=14603</x:v>
      </x:c>
      <x:c r="O164" s="2" t="n">
        <x:v>0</x:v>
      </x:c>
      <x:c r="P164" s="2"/>
      <x:c r="Q164" s="2"/>
      <x:c r="R164" s="2"/>
      <x:c r="S164" s="2"/>
    </x:row>
    <x:row r="165" ht="58"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C10</x:v>
      </x:c>
      <x:c r="G165" s="2" t="str">
        <x:v>Incorrect control-flow transitions</x:v>
      </x:c>
      <x:c r="H165" s="2" t="str">
        <x:v>Stage 3: execution</x:v>
      </x:c>
      <x:c r="I165" s="2" t="str">
        <x:v>Execution tool</x:v>
      </x:c>
      <x:c r="J165" s="2" t="str">
        <x:v>Component responsible for the mechanism, supported by the original material; no reproduction experiment was performed.</x:v>
      </x:c>
      <x:c r="K165" s="2" t="str">
        <x:v>Both rounds agree with the available material and frozen definitions; the labels are retained.</x:v>
      </x:c>
      <x:c r="L165" s="2"/>
      <x:c r="M165" s="2"/>
      <x:c r="N165" s="2" t="str">
        <x:v>D:/skill/issues_1/抽样+精炼issue/hermes-agent.json#number=15759</x:v>
      </x:c>
      <x:c r="O165" s="2" t="n">
        <x:v>0</x:v>
      </x:c>
      <x:c r="P165" s="2"/>
      <x:c r="Q165" s="2"/>
      <x:c r="R165" s="2"/>
      <x:c r="S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C10</x:v>
      </x:c>
      <x:c r="G166" s="2" t="str">
        <x:v>Incorrect control-flow transitions</x:v>
      </x:c>
      <x:c r="H166" s="2" t="str">
        <x:v>Stage 1: planning and initiation</x:v>
      </x:c>
      <x:c r="I166" s="2" t="str">
        <x:v>Session gateway</x:v>
      </x:c>
      <x:c r="J166" s="2" t="str">
        <x:v>Component responsible for the mechanism, supported by the original material; no reproduction experiment was performed.</x:v>
      </x:c>
      <x:c r="K166" s="2" t="str">
        <x:v>Both rounds agree with the available material and frozen definitions; the labels are retained.</x:v>
      </x:c>
      <x:c r="L166" s="2"/>
      <x:c r="M166" s="2"/>
      <x:c r="N166" s="2" t="str">
        <x:v>D:/skill/issues_1/抽样+精炼issue/hermes-agent.json#number=16094</x:v>
      </x:c>
      <x:c r="O166" s="2" t="n">
        <x:v>0</x:v>
      </x:c>
      <x:c r="P166" s="2"/>
      <x:c r="Q166" s="2"/>
      <x:c r="R166" s="2"/>
      <x:c r="S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C10</x:v>
      </x:c>
      <x:c r="G167" s="2" t="str">
        <x:v>Incorrect control-flow transitions</x:v>
      </x:c>
      <x:c r="H167" s="2" t="str">
        <x:v>Outside the four stages: pre-session preparation</x:v>
      </x:c>
      <x:c r="I167" s="2" t="str">
        <x:v>Logging memory</x:v>
      </x:c>
      <x:c r="J167" s="2" t="str">
        <x:v>Component responsible for the mechanism, supported by the original material; no reproduction experiment was performed.</x:v>
      </x:c>
      <x:c r="K167" s="2" t="str">
        <x:v>Both rounds agree with the available material and frozen definitions; the labels are retained.</x:v>
      </x:c>
      <x:c r="L167" s="2"/>
      <x:c r="M167" s="2"/>
      <x:c r="N167" s="2" t="str">
        <x:v>D:/skill/issues_1/抽样+精炼issue/hermes-agent.json#number=16294</x:v>
      </x:c>
      <x:c r="O167" s="2" t="n">
        <x:v>0</x:v>
      </x:c>
      <x:c r="P167" s="2"/>
      <x:c r="Q167" s="2"/>
      <x:c r="R167" s="2"/>
      <x:c r="S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Undetermined: insufficient evidence</x:v>
      </x:c>
      <x:c r="G168" s="2" t="str">
        <x:v>Undetermined: insufficient evidence</x:v>
      </x:c>
      <x:c r="H168" s="2" t="str">
        <x:v>Undetermined: insufficient evidence</x:v>
      </x:c>
      <x:c r="I168" s="2" t="str">
        <x:v>Permission manager</x:v>
      </x:c>
      <x:c r="J168" s="2" t="str">
        <x:v>Component assignment; root-cause responsibility is unconfirmed.</x:v>
      </x:c>
      <x:c r="K168" s="2" t="str">
        <x:v>The original issue body and available comments remain insufficient to determine the relevant fields; agreement between rounds was not used as a substitute for evidence.</x:v>
      </x:c>
      <x:c r="L168" s="2" t="str">
        <x:v>Root cause and root-cause stage</x:v>
      </x:c>
      <x:c r="M168" s="2"/>
      <x:c r="N168" s="2" t="str">
        <x:v>D:/skill/issues_1/抽样+精炼issue/hermes-agent.json#number=16452</x:v>
      </x:c>
      <x:c r="O168" s="2" t="n">
        <x:v>0</x:v>
      </x:c>
      <x:c r="P168" s="2"/>
      <x:c r="Q168" s="2"/>
      <x:c r="R168" s="2"/>
      <x:c r="S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C01</x:v>
      </x:c>
      <x:c r="G169" s="2" t="str">
        <x:v>Content transformation errors</x:v>
      </x:c>
      <x:c r="H169" s="2" t="str">
        <x:v>Stage 4: result and status feedback</x:v>
      </x:c>
      <x:c r="I169" s="2" t="str">
        <x:v>Result observation</x:v>
      </x:c>
      <x:c r="J169" s="2" t="str">
        <x:v>Component responsible for the mechanism, supported by the original material; no reproduction experiment was performed.</x:v>
      </x:c>
      <x:c r="K169" s="2" t="str">
        <x:v>Both rounds agree with the available material and frozen definitions; the labels are retained.</x:v>
      </x:c>
      <x:c r="L169" s="2"/>
      <x:c r="M169" s="2"/>
      <x:c r="N169" s="2" t="str">
        <x:v>D:/skill/issues_1/抽样+精炼issue/hermes-agent.json#number=16458</x:v>
      </x:c>
      <x:c r="O169" s="2" t="n">
        <x:v>0</x:v>
      </x:c>
      <x:c r="P169" s="2"/>
      <x:c r="Q169" s="2"/>
      <x:c r="R169" s="2"/>
      <x:c r="S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Undetermined: insufficient evidence</x:v>
      </x:c>
      <x:c r="G170" s="2" t="str">
        <x:v>Undetermined: insufficient evidence</x:v>
      </x:c>
      <x:c r="H170" s="2" t="str">
        <x:v>Undetermined: insufficient evidence</x:v>
      </x:c>
      <x:c r="I170" s="2" t="str">
        <x:v>Configuration manager</x:v>
      </x:c>
      <x:c r="J170" s="2" t="str">
        <x:v>Component assignment; root-cause responsibility is unconfirmed.</x:v>
      </x:c>
      <x:c r="K170" s="2" t="str">
        <x:v>The original issue body and available comments remain insufficient to determine the relevant fields; agreement between rounds was not used as a substitute for evidence.</x:v>
      </x:c>
      <x:c r="L170" s="2" t="str">
        <x:v>Root cause and root-cause stage</x:v>
      </x:c>
      <x:c r="M170" s="2"/>
      <x:c r="N170" s="2" t="str">
        <x:v>D:/skill/issues_1/抽样+精炼issue/hermes-agent.json#number=17182</x:v>
      </x:c>
      <x:c r="O170" s="2" t="n">
        <x:v>0</x:v>
      </x:c>
      <x:c r="P170" s="2"/>
      <x:c r="Q170" s="2"/>
      <x:c r="R170" s="2"/>
      <x:c r="S170" s="2"/>
    </x:row>
    <x:row r="171" ht="74"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C12</x:v>
      </x:c>
      <x:c r="G171" s="2" t="str">
        <x:v>Missing exception or boundary handling</x:v>
      </x:c>
      <x:c r="H171" s="2" t="str">
        <x:v>Stage 3: execution</x:v>
      </x:c>
      <x:c r="I171" s="2" t="str">
        <x:v>Runtime environment</x:v>
      </x:c>
      <x:c r="J171" s="2" t="str">
        <x:v>Component responsible for the mechanism, supported by the original material; no reproduction experiment was performed.</x:v>
      </x:c>
      <x:c r="K171" s="2" t="str">
        <x:v>Both rounds agree with the available material and frozen definitions; the labels are retained.</x:v>
      </x:c>
      <x:c r="L171" s="2"/>
      <x:c r="M171" s="2"/>
      <x:c r="N171" s="2" t="str">
        <x:v>D:/skill/issues_1/抽样+精炼issue/hermes-agent.json#number=17558</x:v>
      </x:c>
      <x:c r="O171" s="2" t="n">
        <x:v>0</x:v>
      </x:c>
      <x:c r="P171" s="2"/>
      <x:c r="Q171" s="2"/>
      <x:c r="R171" s="2"/>
      <x:c r="S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Undetermined: insufficient evidence</x:v>
      </x:c>
      <x:c r="G172" s="2" t="str">
        <x:v>Undetermined: insufficient evidence</x:v>
      </x:c>
      <x:c r="H172" s="2" t="str">
        <x:v>Undetermined: insufficient evidence</x:v>
      </x:c>
      <x:c r="I172" s="2" t="str">
        <x:v>Skill distributor</x:v>
      </x:c>
      <x:c r="J172" s="2" t="str">
        <x:v>Component assignment; root-cause responsibility is unconfirmed.</x:v>
      </x:c>
      <x:c r="K172" s="2" t="str">
        <x:v>The original issue body and available comments remain insufficient to determine the relevant fields; agreement between rounds was not used as a substitute for evidence.</x:v>
      </x:c>
      <x:c r="L172" s="2" t="str">
        <x:v>Root cause and root-cause stage</x:v>
      </x:c>
      <x:c r="M172" s="2" t="str">
        <x:v>Review the failure contract, feature-request status, or scope of responsibility. The sample is retained without deletion or replacement sampling. Feature-request status, the behavior contract, responsibility, or report credibility requires review.</x:v>
      </x:c>
      <x:c r="N172" s="2" t="str">
        <x:v>D:/skill/issues_1/抽样+精炼issue/hermes-agent.json#number=18373</x:v>
      </x:c>
      <x:c r="O172" s="2" t="n">
        <x:v>0</x:v>
      </x:c>
      <x:c r="P172" s="2"/>
      <x:c r="Q172" s="2"/>
      <x:c r="R172" s="2"/>
      <x:c r="S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Undetermined: insufficient evidence</x:v>
      </x:c>
      <x:c r="G173" s="2" t="str">
        <x:v>Undetermined: insufficient evidence</x:v>
      </x:c>
      <x:c r="H173" s="2" t="str">
        <x:v>Undetermined: insufficient evidence</x:v>
      </x:c>
      <x:c r="I173" s="2" t="str">
        <x:v>Skill loader</x:v>
      </x:c>
      <x:c r="J173" s="2" t="str">
        <x:v>Component assignment; root-cause responsibility is unconfirmed.</x:v>
      </x:c>
      <x:c r="K173" s="2" t="str">
        <x:v>The original issue body and available comments remain insufficient to determine the relevant fields; agreement between rounds was not used as a substitute for evidence.</x:v>
      </x:c>
      <x:c r="L173" s="2" t="str">
        <x:v>Root cause and root-cause stage</x:v>
      </x:c>
      <x:c r="M173" s="2"/>
      <x:c r="N173" s="2" t="str">
        <x:v>D:/skill/issues_1/抽样+精炼issue/hermes-agent.json#number=18671</x:v>
      </x:c>
      <x:c r="O173" s="2" t="n">
        <x:v>0</x:v>
      </x:c>
      <x:c r="P173" s="2"/>
      <x:c r="Q173" s="2"/>
      <x:c r="R173" s="2"/>
      <x:c r="S173" s="2"/>
    </x:row>
    <x:row r="174" ht="58"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C06</x:v>
      </x:c>
      <x:c r="G174" s="2" t="str">
        <x:v>Mutable-state synchronization and isolation errors</x:v>
      </x:c>
      <x:c r="H174" s="2" t="str">
        <x:v>Stage 1: planning and initiation</x:v>
      </x:c>
      <x:c r="I174" s="2" t="str">
        <x:v>Session gateway</x:v>
      </x:c>
      <x:c r="J174" s="2" t="str">
        <x:v>Component responsible for the mechanism, supported by the original material; no reproduction experiment was performed.</x:v>
      </x:c>
      <x:c r="K174" s="2" t="str">
        <x:v>Officially controlling live TUI and slash worker paths, clearly separating session variables, C06.</x:v>
      </x:c>
      <x:c r="L174" s="2"/>
      <x:c r="M174" s="2"/>
      <x:c r="N174" s="2" t="str">
        <x:v>D:/skill/issues_1/抽样+精炼issue/hermes-agent.json#number=18993</x:v>
      </x:c>
      <x:c r="O174" s="2" t="n">
        <x:v>0</x:v>
      </x:c>
      <x:c r="P174" s="2"/>
      <x:c r="Q174" s="2"/>
      <x:c r="R174" s="2"/>
      <x:c r="S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C03</x:v>
      </x:c>
      <x:c r="G175" s="2" t="str">
        <x:v>Request parameter assembly errors</x:v>
      </x:c>
      <x:c r="H175" s="2" t="str">
        <x:v>Stage 2: activation and authorization</x:v>
      </x:c>
      <x:c r="I175" s="2" t="str">
        <x:v>Plugin / extension mechanism</x:v>
      </x:c>
      <x:c r="J175" s="2" t="str">
        <x:v>Component responsible for the mechanism, supported by the original material; no reproduction experiment was performed.</x:v>
      </x:c>
      <x:c r="K175" s="2" t="str">
        <x:v>Both rounds agree with the available material and frozen definitions; the labels are retained.</x:v>
      </x:c>
      <x:c r="L175" s="2"/>
      <x:c r="M175" s="2"/>
      <x:c r="N175" s="2" t="str">
        <x:v>D:/skill/issues_1/抽样+精炼issue/hermes-agent.json#number=21028</x:v>
      </x:c>
      <x:c r="O175" s="2" t="n">
        <x:v>0</x:v>
      </x:c>
      <x:c r="P175" s="2"/>
      <x:c r="Q175" s="2"/>
      <x:c r="R175" s="2"/>
      <x:c r="S175" s="2"/>
    </x:row>
    <x:row r="176" ht="58"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C09</x:v>
      </x:c>
      <x:c r="G176" s="2" t="str">
        <x:v>Discovery and loading rule errors</x:v>
      </x:c>
      <x:c r="H176" s="2" t="str">
        <x:v>Stage 1: planning and initiation</x:v>
      </x:c>
      <x:c r="I176" s="2" t="str">
        <x:v>Session gateway</x:v>
      </x:c>
      <x:c r="J176" s="2" t="str">
        <x:v>Component responsible for the mechanism, supported by the original material; no reproduction experiment was performed.</x:v>
      </x:c>
      <x:c r="K176" s="2" t="str">
        <x:v>Both rounds agree with the available material and frozen definitions; the labels are retained.</x:v>
      </x:c>
      <x:c r="L176" s="2"/>
      <x:c r="M176" s="2"/>
      <x:c r="N176" s="2" t="str">
        <x:v>D:/skill/issues_1/抽样+精炼issue/hermes-agent.json#number=21790</x:v>
      </x:c>
      <x:c r="O176" s="2" t="n">
        <x:v>0</x:v>
      </x:c>
      <x:c r="P176" s="2"/>
      <x:c r="Q176" s="2"/>
      <x:c r="R176" s="2"/>
      <x:c r="S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C06</x:v>
      </x:c>
      <x:c r="G177" s="2" t="str">
        <x:v>Mutable-state synchronization and isolation errors</x:v>
      </x:c>
      <x:c r="H177" s="2" t="str">
        <x:v>Stage 2: activation and authorization</x:v>
      </x:c>
      <x:c r="I177" s="2" t="str">
        <x:v>Working memory</x:v>
      </x:c>
      <x:c r="J177" s="2" t="str">
        <x:v>Component responsible for the mechanism, supported by the original material; no reproduction experiment was performed.</x:v>
      </x:c>
      <x:c r="K177" s="2" t="str">
        <x:v>Both rounds agree with the available material and frozen definitions; the labels are retained.</x:v>
      </x:c>
      <x:c r="L177" s="2"/>
      <x:c r="M177" s="2"/>
      <x:c r="N177" s="2" t="str">
        <x:v>D:/skill/issues_1/抽样+精炼issue/hermes-agent.json#number=22357</x:v>
      </x:c>
      <x:c r="O177" s="2" t="n">
        <x:v>0</x:v>
      </x:c>
      <x:c r="P177" s="2"/>
      <x:c r="Q177" s="2"/>
      <x:c r="R177" s="2"/>
      <x:c r="S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C08</x:v>
      </x:c>
      <x:c r="G178" s="2" t="str">
        <x:v>Context selection and injection errors</x:v>
      </x:c>
      <x:c r="H178" s="2" t="str">
        <x:v>Stage 2: activation and authorization</x:v>
      </x:c>
      <x:c r="I178" s="2" t="str">
        <x:v>Context loader</x:v>
      </x:c>
      <x:c r="J178" s="2" t="str">
        <x:v>Component responsible for the mechanism, supported by the original material; no reproduction experiment was performed.</x:v>
      </x:c>
      <x:c r="K178" s="2" t="str">
        <x:v>Both rounds agree with the available material and frozen definitions; the labels are retained.</x:v>
      </x:c>
      <x:c r="L178" s="2"/>
      <x:c r="M178" s="2"/>
      <x:c r="N178" s="2" t="str">
        <x:v>D:/skill/issues_1/抽样+精炼issue/hermes-agent.json#number=22563</x:v>
      </x:c>
      <x:c r="O178" s="2" t="n">
        <x:v>0</x:v>
      </x:c>
      <x:c r="P178" s="2"/>
      <x:c r="Q178" s="2"/>
      <x:c r="R178" s="2"/>
      <x:c r="S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Undetermined: insufficient evidence</x:v>
      </x:c>
      <x:c r="G179" s="2" t="str">
        <x:v>Undetermined: insufficient evidence</x:v>
      </x:c>
      <x:c r="H179" s="2" t="str">
        <x:v>Undetermined: insufficient evidence</x:v>
      </x:c>
      <x:c r="I179" s="2" t="str">
        <x:v>Task scheduler</x:v>
      </x:c>
      <x:c r="J179" s="2" t="str">
        <x:v>Component assignment; root-cause responsibility is unconfirmed.</x:v>
      </x:c>
      <x:c r="K179" s="2" t="str">
        <x:v>The original issue body and available comments remain insufficient to determine the relevant fields; agreement between rounds was not used as a substitute for evidence.</x:v>
      </x:c>
      <x:c r="L179" s="2" t="str">
        <x:v>Root cause and root-cause stage</x:v>
      </x:c>
      <x:c r="M179" s="2"/>
      <x:c r="N179" s="2" t="str">
        <x:v>D:/skill/issues_1/抽样+精炼issue/hermes-agent.json#number=22761</x:v>
      </x:c>
      <x:c r="O179" s="2" t="n">
        <x:v>0</x:v>
      </x:c>
      <x:c r="P179" s="2"/>
      <x:c r="Q179" s="2"/>
      <x:c r="R179" s="2"/>
      <x:c r="S179" s="2"/>
    </x:row>
    <x:row r="180" ht="58"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Component assignment; root-cause responsibility is unconfirmed.</x:v>
      </x:c>
      <x:c r="K180" s="2" t="str">
        <x:v>The original issue body and available comments remain insufficient to determine the relevant fields; agreement between rounds was not used as a substitute for evidence.</x:v>
      </x:c>
      <x:c r="L180" s="2" t="str">
        <x:v>Root cause and root-cause stage</x:v>
      </x:c>
      <x:c r="M180" s="2" t="str">
        <x:v>Review the failure contract, feature-request status, or scope of responsibility. The sample is retained without deletion or replacement sampling. Feature-request status, the behavior contract, responsibility, or report credibility requires review.</x:v>
      </x:c>
      <x:c r="N180" s="2" t="str">
        <x:v>D:/skill/issues_1/抽样+精炼issue/hermes-agent.json#number=22897</x:v>
      </x:c>
      <x:c r="O180" s="2" t="n">
        <x:v>0</x:v>
      </x:c>
      <x:c r="P180" s="2"/>
      <x:c r="Q180" s="2"/>
      <x:c r="R180" s="2"/>
      <x:c r="S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Undetermined: insufficient evidence</x:v>
      </x:c>
      <x:c r="G181" s="2" t="str">
        <x:v>Undetermined: insufficient evidence</x:v>
      </x:c>
      <x:c r="H181" s="2" t="str">
        <x:v>Undetermined: insufficient evidence</x:v>
      </x:c>
      <x:c r="I181" s="2" t="str">
        <x:v>Runtime environment</x:v>
      </x:c>
      <x:c r="J181" s="2" t="str">
        <x:v>Component assignment; root-cause responsibility is unconfirmed.</x:v>
      </x:c>
      <x:c r="K181" s="2" t="str">
        <x:v>The original issue body and available comments remain insufficient to determine the relevant fields; agreement between rounds was not used as a substitute for evidence.</x:v>
      </x:c>
      <x:c r="L181" s="2" t="str">
        <x:v>Root cause and root-cause stage</x:v>
      </x:c>
      <x:c r="M181" s="2"/>
      <x:c r="N181" s="2" t="str">
        <x:v>D:/skill/issues_1/抽样+精炼issue/hermes-agent.json#number=23402</x:v>
      </x:c>
      <x:c r="O181" s="2" t="n">
        <x:v>0</x:v>
      </x:c>
      <x:c r="P181" s="2"/>
      <x:c r="Q181" s="2"/>
      <x:c r="R181" s="2"/>
      <x:c r="S181" s="2"/>
    </x:row>
    <x:row r="182" ht="58"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Undetermined: insufficient evidence</x:v>
      </x:c>
      <x:c r="G182" s="2" t="str">
        <x:v>Undetermined: insufficient evidence</x:v>
      </x:c>
      <x:c r="H182" s="2" t="str">
        <x:v>Undetermined: insufficient evidence</x:v>
      </x:c>
      <x:c r="I182" s="2" t="str">
        <x:v>Context loader</x:v>
      </x:c>
      <x:c r="J182" s="2" t="str">
        <x:v>Component assignment; root-cause responsibility is unconfirmed.</x:v>
      </x:c>
      <x:c r="K182" s="2" t="str">
        <x:v>The original issue body and available comments remain insufficient to determine the relevant fields; agreement between rounds was not used as a substitute for evidence.</x:v>
      </x:c>
      <x:c r="L182" s="2" t="str">
        <x:v>Root cause and root-cause stage</x:v>
      </x:c>
      <x:c r="M182" s="2"/>
      <x:c r="N182" s="2" t="str">
        <x:v>D:/skill/issues_1/抽样+精炼issue/hermes-agent.json#number=24969</x:v>
      </x:c>
      <x:c r="O182" s="2" t="n">
        <x:v>0</x:v>
      </x:c>
      <x:c r="P182" s="2"/>
      <x:c r="Q182" s="2"/>
      <x:c r="R182" s="2"/>
      <x:c r="S182" s="2"/>
    </x:row>
    <x:row r="183" ht="58"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Component assignment; root-cause responsibility is unconfirmed.</x:v>
      </x:c>
      <x:c r="K183" s="2" t="str">
        <x:v>The original issue body and available comments remain insufficient to determine the relevant fields; agreement between rounds was not used as a substitute for evidence.</x:v>
      </x:c>
      <x:c r="L183" s="2" t="str">
        <x:v>Root cause and root-cause stage</x:v>
      </x:c>
      <x:c r="M183" s="2" t="str">
        <x:v>Review the failure contract, feature-request status, or scope of responsibility. The sample is retained without deletion or replacement sampling. Feature-request status, the behavior contract, responsibility, or report credibility requires review.</x:v>
      </x:c>
      <x:c r="N183" s="2" t="str">
        <x:v>D:/skill/issues_1/抽样+精炼issue/hermes-agent.json#number=26352</x:v>
      </x:c>
      <x:c r="O183" s="2" t="n">
        <x:v>0</x:v>
      </x:c>
      <x:c r="P183" s="2"/>
      <x:c r="Q183" s="2"/>
      <x:c r="R183" s="2"/>
      <x:c r="S183" s="2"/>
    </x:row>
    <x:row r="184" ht="58"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C10</x:v>
      </x:c>
      <x:c r="G184" s="2" t="str">
        <x:v>Incorrect control-flow transitions</x:v>
      </x:c>
      <x:c r="H184" s="2" t="str">
        <x:v>Stage 1: planning and initiation</x:v>
      </x:c>
      <x:c r="I184" s="2" t="str">
        <x:v>Task scheduler</x:v>
      </x:c>
      <x:c r="J184" s="2" t="str">
        <x:v>Component responsible for the mechanism, supported by the original material; no reproduction experiment was performed.</x:v>
      </x:c>
      <x:c r="K184" s="2" t="str">
        <x:v>Both rounds agree with the available material and frozen definitions; the labels are retained.</x:v>
      </x:c>
      <x:c r="L184" s="2"/>
      <x:c r="M184" s="2" t="str">
        <x:v>Review the failure contract, feature-request status, or scope of responsibility. The sample is retained without deletion or replacement sampling. Feature-request status, the behavior contract, responsibility, or report credibility requires review.</x:v>
      </x:c>
      <x:c r="N184" s="2" t="str">
        <x:v>D:/skill/issues_1/抽样+精炼issue/hermes-agent.json#number=27145</x:v>
      </x:c>
      <x:c r="O184" s="2" t="n">
        <x:v>0</x:v>
      </x:c>
      <x:c r="P184" s="2"/>
      <x:c r="Q184" s="2"/>
      <x:c r="R184" s="2"/>
      <x:c r="S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Undetermined: insufficient evidence</x:v>
      </x:c>
      <x:c r="G185" s="2" t="str">
        <x:v>Undetermined: insufficient evidence</x:v>
      </x:c>
      <x:c r="H185" s="2" t="str">
        <x:v>Undetermined: insufficient evidence</x:v>
      </x:c>
      <x:c r="I185" s="2" t="str">
        <x:v>Parameter assembly</x:v>
      </x:c>
      <x:c r="J185" s="2" t="str">
        <x:v>Component assignment; root-cause responsibility is unconfirmed.</x:v>
      </x:c>
      <x:c r="K185" s="2" t="str">
        <x:v>The original issue body and available comments remain insufficient to determine the relevant fields; agreement between rounds was not used as a substitute for evidence.</x:v>
      </x:c>
      <x:c r="L185" s="2" t="str">
        <x:v>Root cause and root-cause stage</x:v>
      </x:c>
      <x:c r="M185" s="2"/>
      <x:c r="N185" s="2" t="str">
        <x:v>D:/skill/issues_1/抽样+精炼issue/hermes-agent.json#number=27540</x:v>
      </x:c>
      <x:c r="O185" s="2" t="n">
        <x:v>0</x:v>
      </x:c>
      <x:c r="P185" s="2"/>
      <x:c r="Q185" s="2"/>
      <x:c r="R185" s="2"/>
      <x:c r="S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C17</x:v>
      </x:c>
      <x:c r="G186" s="2" t="str">
        <x:v>Unmet environmental prerequisites</x:v>
      </x:c>
      <x:c r="H186" s="2" t="str">
        <x:v>Stage 3: execution</x:v>
      </x:c>
      <x:c r="I186" s="2" t="str">
        <x:v>Runtime environment</x:v>
      </x:c>
      <x:c r="J186" s="2" t="str">
        <x:v>Component responsible for the mechanism, supported by the original material; no reproduction experiment was performed.</x:v>
      </x:c>
      <x:c r="K186" s="2" t="str">
        <x:v>Both rounds agree with the available material and frozen definitions; the labels are retained.</x:v>
      </x:c>
      <x:c r="L186" s="2"/>
      <x:c r="M186" s="2"/>
      <x:c r="N186" s="2" t="str">
        <x:v>D:/skill/issues_1/抽样+精炼issue/hermes-agent.json#number=27606</x:v>
      </x:c>
      <x:c r="O186" s="2" t="n">
        <x:v>0</x:v>
      </x:c>
      <x:c r="P186" s="2"/>
      <x:c r="Q186" s="2"/>
      <x:c r="R186" s="2"/>
      <x:c r="S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C16</x:v>
      </x:c>
      <x:c r="G187" s="2" t="str">
        <x:v>Configuration handling errors</x:v>
      </x:c>
      <x:c r="H187" s="2" t="str">
        <x:v>Stage 3: execution</x:v>
      </x:c>
      <x:c r="I187" s="2" t="str">
        <x:v>Runtime environment</x:v>
      </x:c>
      <x:c r="J187" s="2" t="str">
        <x:v>Component responsible for the mechanism, supported by the original material; no reproduction experiment was performed.</x:v>
      </x:c>
      <x:c r="K187" s="2" t="str">
        <x:v>Both rounds agree with the available material and frozen definitions; the labels are retained.</x:v>
      </x:c>
      <x:c r="L187" s="2"/>
      <x:c r="M187" s="2"/>
      <x:c r="N187" s="2" t="str">
        <x:v>D:/skill/issues_1/抽样+精炼issue/hermes-agent.json#number=29015</x:v>
      </x:c>
      <x:c r="O187" s="2" t="n">
        <x:v>0</x:v>
      </x:c>
      <x:c r="P187" s="2"/>
      <x:c r="Q187" s="2"/>
      <x:c r="R187" s="2"/>
      <x:c r="S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C21</x:v>
      </x:c>
      <x:c r="G188" s="2" t="str">
        <x:v>Incomplete distribution or update protections</x:v>
      </x:c>
      <x:c r="H188" s="2" t="str">
        <x:v>Outside the four stages: pre-session preparation</x:v>
      </x:c>
      <x:c r="I188" s="2" t="str">
        <x:v>Host-application dispatch</x:v>
      </x:c>
      <x:c r="J188" s="2" t="str">
        <x:v>Component responsible for the mechanism, supported by the original material; no reproduction experiment was performed.</x:v>
      </x:c>
      <x:c r="K188" s="2" t="str">
        <x:v>Both rounds agree with the available material and frozen definitions; the labels are retained.</x:v>
      </x:c>
      <x:c r="L188" s="2"/>
      <x:c r="M188" s="2"/>
      <x:c r="N188" s="2" t="str">
        <x:v>D:/skill/issues_1/抽样+精炼issue/hermes-agent.json#number=30010</x:v>
      </x:c>
      <x:c r="O188" s="2" t="n">
        <x:v>0</x:v>
      </x:c>
      <x:c r="P188" s="2"/>
      <x:c r="Q188" s="2"/>
      <x:c r="R188" s="2"/>
      <x:c r="S188" s="2"/>
    </x:row>
    <x:row r="189" ht="74"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Undetermined: insufficient evidence</x:v>
      </x:c>
      <x:c r="G189" s="2" t="str">
        <x:v>Undetermined: insufficient evidence</x:v>
      </x:c>
      <x:c r="H189" s="2" t="str">
        <x:v>Undetermined: insufficient evidence</x:v>
      </x:c>
      <x:c r="I189" s="2" t="str">
        <x:v>Logging memory</x:v>
      </x:c>
      <x:c r="J189" s="2" t="str">
        <x:v>Component assignment; root-cause responsibility is unconfirmed.</x:v>
      </x:c>
      <x:c r="K189" s="2" t="str">
        <x:v>The original issue body and available comments remain insufficient to determine the relevant fields; agreement between rounds was not used as a substitute for evidence.</x:v>
      </x:c>
      <x:c r="L189" s="2" t="str">
        <x:v>Root cause and root-cause stage</x:v>
      </x:c>
      <x:c r="M189" s="2"/>
      <x:c r="N189" s="2" t="str">
        <x:v>D:/skill/issues_1/抽样+精炼issue/hermes-agent.json#number=30896</x:v>
      </x:c>
      <x:c r="O189" s="2" t="n">
        <x:v>0</x:v>
      </x:c>
      <x:c r="P189" s="2"/>
      <x:c r="Q189" s="2"/>
      <x:c r="R189" s="2"/>
      <x:c r="S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C12</x:v>
      </x:c>
      <x:c r="G190" s="2" t="str">
        <x:v>Missing exception or boundary handling</x:v>
      </x:c>
      <x:c r="H190" s="2" t="str">
        <x:v>Stage 3: execution</x:v>
      </x:c>
      <x:c r="I190" s="2" t="str">
        <x:v>Plugin / extension mechanism</x:v>
      </x:c>
      <x:c r="J190" s="2" t="str">
        <x:v>Component responsible for the mechanism, supported by the original material; no reproduction experiment was performed.</x:v>
      </x:c>
      <x:c r="K190" s="2" t="str">
        <x:v>Both rounds agree with the available material and frozen definitions; the labels are retained.</x:v>
      </x:c>
      <x:c r="L190" s="2"/>
      <x:c r="M190" s="2"/>
      <x:c r="N190" s="2" t="str">
        <x:v>D:/skill/issues_1/抽样+精炼issue/hermes-agent.json#number=30904</x:v>
      </x:c>
      <x:c r="O190" s="2" t="n">
        <x:v>0</x:v>
      </x:c>
      <x:c r="P190" s="2"/>
      <x:c r="Q190" s="2"/>
      <x:c r="R190" s="2"/>
      <x:c r="S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C11</x:v>
      </x:c>
      <x:c r="G191" s="2" t="str">
        <x:v>Asynchronous lifecycle races</x:v>
      </x:c>
      <x:c r="H191" s="2" t="str">
        <x:v>Stage 1: planning and initiation</x:v>
      </x:c>
      <x:c r="I191" s="2" t="str">
        <x:v>Task scheduler</x:v>
      </x:c>
      <x:c r="J191" s="2" t="str">
        <x:v>Component responsible for the mechanism, supported by the original material; no reproduction experiment was performed.</x:v>
      </x:c>
      <x:c r="K191" s="2" t="str">
        <x:v>Both rounds agree with the available material and frozen definitions; the labels are retained.</x:v>
      </x:c>
      <x:c r="L191" s="2"/>
      <x:c r="M191" s="2" t="str">
        <x:v>Review the failure contract, feature-request status, or scope of responsibility. The sample is retained without deletion or replacement sampling. Feature-request status, the behavior contract, responsibility, or report credibility requires review.</x:v>
      </x:c>
      <x:c r="N191" s="2" t="str">
        <x:v>D:/skill/issues_1/抽样+精炼issue/hermes-agent.json#number=30966</x:v>
      </x:c>
      <x:c r="O191" s="2" t="n">
        <x:v>0</x:v>
      </x:c>
      <x:c r="P191" s="2"/>
      <x:c r="Q191" s="2"/>
      <x:c r="R191" s="2"/>
      <x:c r="S191" s="2"/>
    </x:row>
    <x:row r="192" ht="74"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C21</x:v>
      </x:c>
      <x:c r="G192" s="2" t="str">
        <x:v>Incomplete distribution or update protections</x:v>
      </x:c>
      <x:c r="H192" s="2" t="str">
        <x:v>Outside the four stages: pre-session preparation</x:v>
      </x:c>
      <x:c r="I192" s="2" t="str">
        <x:v>Skill distributor</x:v>
      </x:c>
      <x:c r="J192" s="2" t="str">
        <x:v>Component responsible for the mechanism, supported by the original material; no reproduction experiment was performed.</x:v>
      </x:c>
      <x:c r="K192" s="2" t="str">
        <x:v>Both rounds agree with the available material and frozen definitions; the labels are retained.</x:v>
      </x:c>
      <x:c r="L192" s="2"/>
      <x:c r="M192" s="2"/>
      <x:c r="N192" s="2" t="str">
        <x:v>D:/skill/issues_1/抽样+精炼issue/hermes-agent.json#number=31033</x:v>
      </x:c>
      <x:c r="O192" s="2" t="n">
        <x:v>0</x:v>
      </x:c>
      <x:c r="P192" s="2"/>
      <x:c r="Q192" s="2"/>
      <x:c r="R192" s="2"/>
      <x:c r="S192" s="2"/>
    </x:row>
    <x:row r="193" ht="58"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Component assignment; root-cause responsibility is unconfirmed.</x:v>
      </x:c>
      <x:c r="K193" s="2" t="str">
        <x:v>The original issue body and available comments remain insufficient to determine the relevant fields; agreement between rounds was not used as a substitute for evidence.</x:v>
      </x:c>
      <x:c r="L193" s="2" t="str">
        <x:v>Root cause and root-cause stage</x:v>
      </x:c>
      <x:c r="M193" s="2" t="str">
        <x:v>Review the failure contract, feature-request status, or scope of responsibility. The sample is retained without deletion or replacement sampling. Feature-request status, the behavior contract, responsibility, or report credibility requires review.</x:v>
      </x:c>
      <x:c r="N193" s="2" t="str">
        <x:v>D:/skill/issues_1/抽样+精炼issue/hermes-agent.json#number=32396</x:v>
      </x:c>
      <x:c r="O193" s="2" t="n">
        <x:v>0</x:v>
      </x:c>
      <x:c r="P193" s="2"/>
      <x:c r="Q193" s="2"/>
      <x:c r="R193" s="2"/>
      <x:c r="S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Undetermined: insufficient evidence</x:v>
      </x:c>
      <x:c r="G194" s="2" t="str">
        <x:v>Undetermined: insufficient evidence</x:v>
      </x:c>
      <x:c r="H194" s="2" t="str">
        <x:v>Undetermined: insufficient evidence</x:v>
      </x:c>
      <x:c r="I194" s="2" t="str">
        <x:v>Result observation</x:v>
      </x:c>
      <x:c r="J194" s="2" t="str">
        <x:v>Component assignment; root-cause responsibility is unconfirmed.</x:v>
      </x:c>
      <x:c r="K194" s="2" t="str">
        <x:v>The original issue body and available comments remain insufficient to determine the relevant fields; agreement between rounds was not used as a substitute for evidence.</x:v>
      </x:c>
      <x:c r="L194" s="2" t="str">
        <x:v>Root cause and root-cause stage</x:v>
      </x:c>
      <x:c r="M194" s="2"/>
      <x:c r="N194" s="2" t="str">
        <x:v>D:/skill/issues_1/抽样+精炼issue/hermes-agent.json#number=32607</x:v>
      </x:c>
      <x:c r="O194" s="2" t="n">
        <x:v>0</x:v>
      </x:c>
      <x:c r="P194" s="2"/>
      <x:c r="Q194" s="2"/>
      <x:c r="R194" s="2"/>
      <x:c r="S194" s="2"/>
    </x:row>
    <x:row r="195" ht="58"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Component assignment; root-cause responsibility is unconfirmed.</x:v>
      </x:c>
      <x:c r="K195" s="2" t="str">
        <x:v>The original issue body and available comments remain insufficient to determine the relevant fields; agreement between rounds was not used as a substitute for evidence.</x:v>
      </x:c>
      <x:c r="L195" s="2" t="str">
        <x:v>Root cause and root-cause stage</x:v>
      </x:c>
      <x:c r="M195" s="2" t="str">
        <x:v>Review the failure contract, feature-request status, or scope of responsibility. The sample is retained without deletion or replacement sampling. Feature-request status, the behavior contract, responsibility, or report credibility requires review.</x:v>
      </x:c>
      <x:c r="N195" s="2" t="str">
        <x:v>D:/skill/issues_1/抽样+精炼issue/hermes-agent.json#number=32899</x:v>
      </x:c>
      <x:c r="O195" s="2" t="n">
        <x:v>0</x:v>
      </x:c>
      <x:c r="P195" s="2"/>
      <x:c r="Q195" s="2"/>
      <x:c r="R195" s="2"/>
      <x:c r="S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C18</x:v>
      </x:c>
      <x:c r="G196" s="2" t="str">
        <x:v>Platform, path, or process incompatibilities</x:v>
      </x:c>
      <x:c r="H196" s="2" t="str">
        <x:v>Stage 3: execution</x:v>
      </x:c>
      <x:c r="I196" s="2" t="str">
        <x:v>Runtime environment</x:v>
      </x:c>
      <x:c r="J196" s="2" t="str">
        <x:v>Component responsible for the mechanism, supported by the original material; no reproduction experiment was performed.</x:v>
      </x:c>
      <x:c r="K196" s="2" t="str">
        <x:v>Both rounds agree with the available material and frozen definitions; the labels are retained.</x:v>
      </x:c>
      <x:c r="L196" s="2"/>
      <x:c r="M196" s="2"/>
      <x:c r="N196" s="2" t="str">
        <x:v>D:/skill/issues_1/抽样+精炼issue/hermes-agent.json#number=33299</x:v>
      </x:c>
      <x:c r="O196" s="2" t="n">
        <x:v>0</x:v>
      </x:c>
      <x:c r="P196" s="2"/>
      <x:c r="Q196" s="2"/>
      <x:c r="R196" s="2"/>
      <x:c r="S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C17</x:v>
      </x:c>
      <x:c r="G197" s="2" t="str">
        <x:v>Unmet environmental prerequisites</x:v>
      </x:c>
      <x:c r="H197" s="2" t="str">
        <x:v>Outside the four stages: pre-session preparation</x:v>
      </x:c>
      <x:c r="I197" s="2" t="str">
        <x:v>Runtime environment</x:v>
      </x:c>
      <x:c r="J197" s="2" t="str">
        <x:v>Component responsible for the mechanism, supported by the original material; no reproduction experiment was performed.</x:v>
      </x:c>
      <x:c r="K197" s="2" t="str">
        <x:v>Both rounds agree with the available material and frozen definitions; the labels are retained.</x:v>
      </x:c>
      <x:c r="L197" s="2"/>
      <x:c r="M197" s="2"/>
      <x:c r="N197" s="2" t="str">
        <x:v>D:/skill/issues_1/抽样+精炼issue/hermes-agent.json#number=33525</x:v>
      </x:c>
      <x:c r="O197" s="2" t="n">
        <x:v>0</x:v>
      </x:c>
      <x:c r="P197" s="2"/>
      <x:c r="Q197" s="2"/>
      <x:c r="R197" s="2"/>
      <x:c r="S197" s="2"/>
    </x:row>
    <x:row r="198" ht="74"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C07</x:v>
      </x:c>
      <x:c r="G198" s="2" t="str">
        <x:v>Stale caches or snapshots</x:v>
      </x:c>
      <x:c r="H198" s="2" t="str">
        <x:v>Stage 2: activation and authorization</x:v>
      </x:c>
      <x:c r="I198" s="2" t="str">
        <x:v>Permission manager</x:v>
      </x:c>
      <x:c r="J198" s="2" t="str">
        <x:v>Component responsible for the mechanism, supported by the original material; no reproduction experiment was performed.</x:v>
      </x:c>
      <x:c r="K198" s="2" t="str">
        <x:v>Both rounds agree with the available material and frozen definitions; the labels are retained.</x:v>
      </x:c>
      <x:c r="L198" s="2"/>
      <x:c r="M198" s="2"/>
      <x:c r="N198" s="2" t="str">
        <x:v>D:/skill/issues_1/抽样+精炼issue/hermes-agent.json#number=33925</x:v>
      </x:c>
      <x:c r="O198" s="2" t="n">
        <x:v>0</x:v>
      </x:c>
      <x:c r="P198" s="2"/>
      <x:c r="Q198" s="2"/>
      <x:c r="R198" s="2"/>
      <x:c r="S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Undetermined: insufficient evidence</x:v>
      </x:c>
      <x:c r="G199" s="2" t="str">
        <x:v>Undetermined: insufficient evidence</x:v>
      </x:c>
      <x:c r="H199" s="2" t="str">
        <x:v>Undetermined: insufficient evidence</x:v>
      </x:c>
      <x:c r="I199" s="2" t="str">
        <x:v>Logging memory</x:v>
      </x:c>
      <x:c r="J199" s="2" t="str">
        <x:v>Component assignment; root-cause responsibility is unconfirmed.</x:v>
      </x:c>
      <x:c r="K199" s="2" t="str">
        <x:v>The original issue body and available comments remain insufficient to determine the relevant fields; agreement between rounds was not used as a substitute for evidence.</x:v>
      </x:c>
      <x:c r="L199" s="2" t="str">
        <x:v>Root cause and root-cause stage</x:v>
      </x:c>
      <x:c r="M199" s="2"/>
      <x:c r="N199" s="2" t="str">
        <x:v>D:/skill/issues_1/抽样+精炼issue/hermes-agent.json#number=34689</x:v>
      </x:c>
      <x:c r="O199" s="2" t="n">
        <x:v>0</x:v>
      </x:c>
      <x:c r="P199" s="2"/>
      <x:c r="Q199" s="2"/>
      <x:c r="R199" s="2"/>
      <x:c r="S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C01</x:v>
      </x:c>
      <x:c r="G200" s="2" t="str">
        <x:v>Content transformation errors</x:v>
      </x:c>
      <x:c r="H200" s="2" t="str">
        <x:v>Stage 3: execution</x:v>
      </x:c>
      <x:c r="I200" s="2" t="str">
        <x:v>Execution tool</x:v>
      </x:c>
      <x:c r="J200" s="2" t="str">
        <x:v>Component responsible for the mechanism, supported by the original material; no reproduction experiment was performed.</x:v>
      </x:c>
      <x:c r="K200" s="2" t="str">
        <x:v>Both rounds agree with the available material and frozen definitions; the labels are retained.</x:v>
      </x:c>
      <x:c r="L200" s="2"/>
      <x:c r="M200" s="2"/>
      <x:c r="N200" s="2" t="str">
        <x:v>D:/skill/issues_1/抽样+精炼issue/hermes-agent.json#number=34806</x:v>
      </x:c>
      <x:c r="O200" s="2" t="n">
        <x:v>0</x:v>
      </x:c>
      <x:c r="P200" s="2"/>
      <x:c r="Q200" s="2"/>
      <x:c r="R200" s="2"/>
      <x:c r="S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C21</x:v>
      </x:c>
      <x:c r="G201" s="2" t="str">
        <x:v>Incomplete distribution or update protections</x:v>
      </x:c>
      <x:c r="H201" s="2" t="str">
        <x:v>Outside the four stages: pre-session preparation</x:v>
      </x:c>
      <x:c r="I201" s="2" t="str">
        <x:v>Host-application dispatch</x:v>
      </x:c>
      <x:c r="J201" s="2" t="str">
        <x:v>Component responsible for the mechanism, supported by the original material; no reproduction experiment was performed.</x:v>
      </x:c>
      <x:c r="K201" s="2" t="str">
        <x:v>Both rounds agree with the available material and frozen definitions; the labels are retained.</x:v>
      </x:c>
      <x:c r="L201" s="2"/>
      <x:c r="M201" s="2"/>
      <x:c r="N201" s="2" t="str">
        <x:v>D:/skill/issues_1/抽样+精炼issue/hermes-agent.json#number=35406</x:v>
      </x:c>
      <x:c r="O201" s="2" t="n">
        <x:v>0</x:v>
      </x:c>
      <x:c r="P201" s="2"/>
      <x:c r="Q201" s="2"/>
      <x:c r="R201" s="2"/>
      <x:c r="S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Undetermined: insufficient evidence</x:v>
      </x:c>
      <x:c r="G202" s="2" t="str">
        <x:v>Undetermined: insufficient evidence</x:v>
      </x:c>
      <x:c r="H202" s="2" t="str">
        <x:v>Undetermined: insufficient evidence</x:v>
      </x:c>
      <x:c r="I202" s="2" t="str">
        <x:v>Parameter assembly</x:v>
      </x:c>
      <x:c r="J202" s="2" t="str">
        <x:v>Component assignment; root-cause responsibility is unconfirmed.</x:v>
      </x:c>
      <x:c r="K202" s="2" t="str">
        <x:v>The original issue body and available comments remain insufficient to determine the relevant fields; agreement between rounds was not used as a substitute for evidence.</x:v>
      </x:c>
      <x:c r="L202" s="2" t="str">
        <x:v>Root cause and root-cause stage</x:v>
      </x:c>
      <x:c r="M202" s="2"/>
      <x:c r="N202" s="2" t="str">
        <x:v>D:/skill/issues_1/抽样+精炼issue/hermes-agent.json#number=35736</x:v>
      </x:c>
      <x:c r="O202" s="2" t="n">
        <x:v>0</x:v>
      </x:c>
      <x:c r="P202" s="2"/>
      <x:c r="Q202" s="2"/>
      <x:c r="R202" s="2"/>
      <x:c r="S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Undetermined: insufficient evidence</x:v>
      </x:c>
      <x:c r="G203" s="2" t="str">
        <x:v>Undetermined: insufficient evidence</x:v>
      </x:c>
      <x:c r="H203" s="2" t="str">
        <x:v>Undetermined: insufficient evidence</x:v>
      </x:c>
      <x:c r="I203" s="2" t="str">
        <x:v>Skill routing</x:v>
      </x:c>
      <x:c r="J203" s="2" t="str">
        <x:v>Component assignment; root-cause responsibility is unconfirmed.</x:v>
      </x:c>
      <x:c r="K203" s="2" t="str">
        <x:v>Model tendencies cannot confirm root cause alone.</x:v>
      </x:c>
      <x:c r="L203" s="2" t="str">
        <x:v>Root cause and root-cause stage</x:v>
      </x:c>
      <x:c r="M203" s="2"/>
      <x:c r="N203" s="2" t="str">
        <x:v>D:/skill/issues_1/抽样+精炼issue/hermes-agent.json#number=36012</x:v>
      </x:c>
      <x:c r="O203" s="2" t="n">
        <x:v>0</x:v>
      </x:c>
      <x:c r="P203" s="2"/>
      <x:c r="Q203" s="2"/>
      <x:c r="R203" s="2"/>
      <x:c r="S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C17</x:v>
      </x:c>
      <x:c r="G204" s="2" t="str">
        <x:v>Unmet environmental prerequisites</x:v>
      </x:c>
      <x:c r="H204" s="2" t="str">
        <x:v>Outside the four stages: pre-session preparation</x:v>
      </x:c>
      <x:c r="I204" s="2" t="str">
        <x:v>Runtime environment</x:v>
      </x:c>
      <x:c r="J204" s="2" t="str">
        <x:v>Component responsible for the mechanism, supported by the original material; no reproduction experiment was performed.</x:v>
      </x:c>
      <x:c r="K204" s="2" t="str">
        <x:v>Both rounds agree with the available material and frozen definitions; the labels are retained.</x:v>
      </x:c>
      <x:c r="L204" s="2"/>
      <x:c r="M204" s="2"/>
      <x:c r="N204" s="2" t="str">
        <x:v>D:/skill/issues_1/抽样+精炼issue/hermes-agent.json#number=36813</x:v>
      </x:c>
      <x:c r="O204" s="2" t="n">
        <x:v>0</x:v>
      </x:c>
      <x:c r="P204" s="2"/>
      <x:c r="Q204" s="2"/>
      <x:c r="R204" s="2"/>
      <x:c r="S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C11</x:v>
      </x:c>
      <x:c r="G205" s="2" t="str">
        <x:v>Asynchronous lifecycle races</x:v>
      </x:c>
      <x:c r="H205" s="2" t="str">
        <x:v>Outside the four stages: pre-session preparation</x:v>
      </x:c>
      <x:c r="I205" s="2" t="str">
        <x:v>Skill distributor</x:v>
      </x:c>
      <x:c r="J205" s="2" t="str">
        <x:v>Component responsible for the mechanism, supported by the original material; no reproduction experiment was performed.</x:v>
      </x:c>
      <x:c r="K205" s="2" t="str">
        <x:v>Both rounds agree with the available material and frozen definitions; the labels are retained.</x:v>
      </x:c>
      <x:c r="L205" s="2"/>
      <x:c r="M205" s="2"/>
      <x:c r="N205" s="2" t="str">
        <x:v>D:/skill/issues_1/抽样+精炼issue/hermes-agent.json#number=38459</x:v>
      </x:c>
      <x:c r="O205" s="2" t="n">
        <x:v>0</x:v>
      </x:c>
      <x:c r="P205" s="2"/>
      <x:c r="Q205" s="2"/>
      <x:c r="R205" s="2"/>
      <x:c r="S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C10</x:v>
      </x:c>
      <x:c r="G206" s="2" t="str">
        <x:v>Incorrect control-flow transitions</x:v>
      </x:c>
      <x:c r="H206" s="2" t="str">
        <x:v>Stage 1: planning and initiation</x:v>
      </x:c>
      <x:c r="I206" s="2" t="str">
        <x:v>Session gateway</x:v>
      </x:c>
      <x:c r="J206" s="2" t="str">
        <x:v>Component responsible for the mechanism, supported by the original material; no reproduction experiment was performed.</x:v>
      </x:c>
      <x:c r="K206" s="2" t="str">
        <x:v>Both rounds agree with the available material and frozen definitions; the labels are retained.</x:v>
      </x:c>
      <x:c r="L206" s="2"/>
      <x:c r="M206" s="2"/>
      <x:c r="N206" s="2" t="str">
        <x:v>D:/skill/issues_1/抽样+精炼issue/hermes-agent.json#number=40683</x:v>
      </x:c>
      <x:c r="O206" s="2" t="n">
        <x:v>0</x:v>
      </x:c>
      <x:c r="P206" s="2"/>
      <x:c r="Q206" s="2"/>
      <x:c r="R206" s="2"/>
      <x:c r="S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Undetermined: insufficient evidence</x:v>
      </x:c>
      <x:c r="G207" s="2" t="str">
        <x:v>Undetermined: insufficient evidence</x:v>
      </x:c>
      <x:c r="H207" s="2" t="str">
        <x:v>Undetermined: insufficient evidence</x:v>
      </x:c>
      <x:c r="I207" s="2" t="str">
        <x:v>Task scheduler</x:v>
      </x:c>
      <x:c r="J207" s="2" t="str">
        <x:v>Component assignment; root-cause responsibility is unconfirmed.</x:v>
      </x:c>
      <x:c r="K207" s="2" t="str">
        <x:v>The original issue body and available comments remain insufficient to determine the relevant fields; agreement between rounds was not used as a substitute for evidence.</x:v>
      </x:c>
      <x:c r="L207" s="2" t="str">
        <x:v>Root cause and root-cause stage</x:v>
      </x:c>
      <x:c r="M207" s="2"/>
      <x:c r="N207" s="2" t="str">
        <x:v>D:/skill/issues_1/抽样+精炼issue/hermes-agent.json#number=41671</x:v>
      </x:c>
      <x:c r="O207" s="2" t="n">
        <x:v>0</x:v>
      </x:c>
      <x:c r="P207" s="2"/>
      <x:c r="Q207" s="2"/>
      <x:c r="R207" s="2"/>
      <x:c r="S207" s="2"/>
    </x:row>
    <x:row r="208" ht="58"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Undetermined: insufficient evidence</x:v>
      </x:c>
      <x:c r="G208" s="2" t="str">
        <x:v>Undetermined: insufficient evidence</x:v>
      </x:c>
      <x:c r="H208" s="2" t="str">
        <x:v>Undetermined: insufficient evidence</x:v>
      </x:c>
      <x:c r="I208" s="2" t="str">
        <x:v>Planning</x:v>
      </x:c>
      <x:c r="J208" s="2" t="str">
        <x:v>Component assignment; root-cause responsibility is unconfirmed.</x:v>
      </x:c>
      <x:c r="K208" s="2" t="str">
        <x:v>The original issue body and available comments remain insufficient to determine the relevant fields; agreement between rounds was not used as a substitute for evidence.</x:v>
      </x:c>
      <x:c r="L208" s="2" t="str">
        <x:v>Root cause and root-cause stage</x:v>
      </x:c>
      <x:c r="M208" s="2" t="str">
        <x:v>Review the failure contract, feature-request status, or scope of responsibility. The sample is retained without deletion or replacement sampling. Feature-request status, the behavior contract, responsibility, or report credibility requires review.</x:v>
      </x:c>
      <x:c r="N208" s="2" t="str">
        <x:v>D:/skill/issues_1/抽样+精炼issue/hermes-agent.json#number=43245</x:v>
      </x:c>
      <x:c r="O208" s="2" t="n">
        <x:v>0</x:v>
      </x:c>
      <x:c r="P208" s="2"/>
      <x:c r="Q208" s="2"/>
      <x:c r="R208" s="2"/>
      <x:c r="S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Undetermined: insufficient evidence</x:v>
      </x:c>
      <x:c r="G209" s="2" t="str">
        <x:v>Undetermined: insufficient evidence</x:v>
      </x:c>
      <x:c r="H209" s="2" t="str">
        <x:v>Undetermined: insufficient evidence</x:v>
      </x:c>
      <x:c r="I209" s="2" t="str">
        <x:v>Permission manager</x:v>
      </x:c>
      <x:c r="J209" s="2" t="str">
        <x:v>Component assignment; root-cause responsibility is unconfirmed.</x:v>
      </x:c>
      <x:c r="K209" s="2" t="str">
        <x:v>The original issue body and available comments remain insufficient to determine the relevant fields; agreement between rounds was not used as a substitute for evidence.</x:v>
      </x:c>
      <x:c r="L209" s="2" t="str">
        <x:v>Root cause and root-cause stage</x:v>
      </x:c>
      <x:c r="M209" s="2" t="str">
        <x:v>Review the failure contract, feature-request status, or scope of responsibility. The sample is retained without deletion or replacement sampling. Feature-request status, the behavior contract, responsibility, or report credibility requires review.</x:v>
      </x:c>
      <x:c r="N209" s="2" t="str">
        <x:v>D:/skill/issues_1/抽样+精炼issue/hermes-agent.json#number=43770</x:v>
      </x:c>
      <x:c r="O209" s="2" t="n">
        <x:v>0</x:v>
      </x:c>
      <x:c r="P209" s="2"/>
      <x:c r="Q209" s="2"/>
      <x:c r="R209" s="2"/>
      <x:c r="S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C01</x:v>
      </x:c>
      <x:c r="G210" s="2" t="str">
        <x:v>Content transformation errors</x:v>
      </x:c>
      <x:c r="H210" s="2" t="str">
        <x:v>Outside the four stages: pre-session preparation</x:v>
      </x:c>
      <x:c r="I210" s="2" t="str">
        <x:v>Skill distributor</x:v>
      </x:c>
      <x:c r="J210" s="2" t="str">
        <x:v>Component responsible for the mechanism, supported by the original material; no reproduction experiment was performed.</x:v>
      </x:c>
      <x:c r="K210" s="2" t="str">
        <x:v>Both rounds agree with the available material and frozen definitions; the labels are retained.</x:v>
      </x:c>
      <x:c r="L210" s="2"/>
      <x:c r="M210" s="2"/>
      <x:c r="N210" s="2" t="str">
        <x:v>D:/skill/issues_1/抽样+精炼issue/hermes-agent.json#number=44046</x:v>
      </x:c>
      <x:c r="O210" s="2" t="n">
        <x:v>0</x:v>
      </x:c>
      <x:c r="P210" s="2"/>
      <x:c r="Q210" s="2"/>
      <x:c r="R210" s="2"/>
      <x:c r="S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C08</x:v>
      </x:c>
      <x:c r="G211" s="2" t="str">
        <x:v>Context selection and injection errors</x:v>
      </x:c>
      <x:c r="H211" s="2" t="str">
        <x:v>Stage 2: activation and authorization</x:v>
      </x:c>
      <x:c r="I211" s="2" t="str">
        <x:v>Context loader</x:v>
      </x:c>
      <x:c r="J211" s="2" t="str">
        <x:v>Component responsible for the mechanism, supported by the original material; no reproduction experiment was performed.</x:v>
      </x:c>
      <x:c r="K211" s="2" t="str">
        <x:v>Both rounds agree with the available material and frozen definitions; the labels are retained.</x:v>
      </x:c>
      <x:c r="L211" s="2"/>
      <x:c r="M211" s="2"/>
      <x:c r="N211" s="2" t="str">
        <x:v>D:/skill/issues_1/抽样+精炼issue/hermes-agent.json#number=44394</x:v>
      </x:c>
      <x:c r="O211" s="2" t="n">
        <x:v>0</x:v>
      </x:c>
      <x:c r="P211" s="2"/>
      <x:c r="Q211" s="2"/>
      <x:c r="R211" s="2"/>
      <x:c r="S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Undetermined: insufficient evidence</x:v>
      </x:c>
      <x:c r="G212" s="2" t="str">
        <x:v>Undetermined: insufficient evidence</x:v>
      </x:c>
      <x:c r="H212" s="2" t="str">
        <x:v>Undetermined: insufficient evidence</x:v>
      </x:c>
      <x:c r="I212" s="2" t="str">
        <x:v>Termination control</x:v>
      </x:c>
      <x:c r="J212" s="2" t="str">
        <x:v>Component assignment; root-cause responsibility is unconfirmed.</x:v>
      </x:c>
      <x:c r="K212" s="2"/>
      <x:c r="L212" s="2" t="str">
        <x:v>Root cause and root-cause stage</x:v>
      </x:c>
      <x:c r="M212" s="2"/>
      <x:c r="N212" s="2" t="str">
        <x:v>D:/skill/issues_1/抽样+精炼issue/hermes-agent.json#number=44711</x:v>
      </x:c>
      <x:c r="O212" s="2" t="n">
        <x:v>0</x:v>
      </x:c>
      <x:c r="P212" s="2"/>
      <x:c r="Q212" s="2"/>
      <x:c r="R212" s="2"/>
      <x:c r="S212" s="2"/>
    </x:row>
    <x:row r="213" ht="74"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C09</x:v>
      </x:c>
      <x:c r="G213" s="2" t="str">
        <x:v>Discovery and loading rule errors</x:v>
      </x:c>
      <x:c r="H213" s="2" t="str">
        <x:v>Stage 1: planning and initiation</x:v>
      </x:c>
      <x:c r="I213" s="2" t="str">
        <x:v>Session gateway</x:v>
      </x:c>
      <x:c r="J213" s="2" t="str">
        <x:v>Component responsible for the mechanism, supported by the original material; no reproduction experiment was performed.</x:v>
      </x:c>
      <x:c r="K213" s="2" t="str">
        <x:v>Both rounds agree with the available material and frozen definitions; the labels are retained.</x:v>
      </x:c>
      <x:c r="L213" s="2"/>
      <x:c r="M213" s="2"/>
      <x:c r="N213" s="2" t="str">
        <x:v>D:/skill/issues_1/抽样+精炼issue/hermes-agent.json#number=45175</x:v>
      </x:c>
      <x:c r="O213" s="2" t="n">
        <x:v>0</x:v>
      </x:c>
      <x:c r="P213" s="2"/>
      <x:c r="Q213" s="2"/>
      <x:c r="R213" s="2"/>
      <x:c r="S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C05</x:v>
      </x:c>
      <x:c r="G214" s="2" t="str">
        <x:v>Identifier and association errors</x:v>
      </x:c>
      <x:c r="H214" s="2" t="str">
        <x:v>Outside the four stages: pre-session preparation</x:v>
      </x:c>
      <x:c r="I214" s="2" t="str">
        <x:v>Skill distributor</x:v>
      </x:c>
      <x:c r="J214" s="2" t="str">
        <x:v>Component responsible for the mechanism, supported by the original material; no reproduction experiment was performed.</x:v>
      </x:c>
      <x:c r="K214" s="2" t="str">
        <x:v>Both rounds agree with the available material and frozen definitions; the labels are retained.</x:v>
      </x:c>
      <x:c r="L214" s="2"/>
      <x:c r="M214" s="2"/>
      <x:c r="N214" s="2" t="str">
        <x:v>D:/skill/issues_1/抽样+精炼issue/hermes-agent.json#number=47647</x:v>
      </x:c>
      <x:c r="O214" s="2" t="n">
        <x:v>0</x:v>
      </x:c>
      <x:c r="P214" s="2"/>
      <x:c r="Q214" s="2"/>
      <x:c r="R214" s="2"/>
      <x:c r="S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Undetermined: insufficient evidence</x:v>
      </x:c>
      <x:c r="G215" s="2" t="str">
        <x:v>Undetermined: insufficient evidence</x:v>
      </x:c>
      <x:c r="H215" s="2" t="str">
        <x:v>Undetermined: insufficient evidence</x:v>
      </x:c>
      <x:c r="I215" s="2" t="str">
        <x:v>Configuration manager</x:v>
      </x:c>
      <x:c r="J215" s="2" t="str">
        <x:v>Component assignment; root-cause responsibility is unconfirmed.</x:v>
      </x:c>
      <x:c r="K215" s="2" t="str">
        <x:v>The original issue body and available comments remain insufficient to determine the relevant fields; agreement between rounds was not used as a substitute for evidence.</x:v>
      </x:c>
      <x:c r="L215" s="2" t="str">
        <x:v>Root cause and root-cause stage</x:v>
      </x:c>
      <x:c r="M215" s="2"/>
      <x:c r="N215" s="2" t="str">
        <x:v>D:/skill/issues_1/抽样+精炼issue/hermes-agent.json#number=48061</x:v>
      </x:c>
      <x:c r="O215" s="2" t="n">
        <x:v>0</x:v>
      </x:c>
      <x:c r="P215" s="2"/>
      <x:c r="Q215" s="2"/>
      <x:c r="R215" s="2"/>
      <x:c r="S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Undetermined: insufficient evidence</x:v>
      </x:c>
      <x:c r="G216" s="2" t="str">
        <x:v>Undetermined: insufficient evidence</x:v>
      </x:c>
      <x:c r="H216" s="2" t="str">
        <x:v>Undetermined: insufficient evidence</x:v>
      </x:c>
      <x:c r="I216" s="2" t="str">
        <x:v>Configuration manager</x:v>
      </x:c>
      <x:c r="J216" s="2" t="str">
        <x:v>Component assignment; root-cause responsibility is unconfirmed.</x:v>
      </x:c>
      <x:c r="K216" s="2" t="str">
        <x:v>The original issue body and available comments remain insufficient to determine the relevant fields; agreement between rounds was not used as a substitute for evidence.</x:v>
      </x:c>
      <x:c r="L216" s="2" t="str">
        <x:v>Root cause and root-cause stage</x:v>
      </x:c>
      <x:c r="M216" s="2"/>
      <x:c r="N216" s="2" t="str">
        <x:v>D:/skill/issues_1/抽样+精炼issue/hermes-agent.json#number=50245</x:v>
      </x:c>
      <x:c r="O216" s="2" t="n">
        <x:v>0</x:v>
      </x:c>
      <x:c r="P216" s="2"/>
      <x:c r="Q216" s="2"/>
      <x:c r="R216" s="2"/>
      <x:c r="S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Undetermined: insufficient evidence</x:v>
      </x:c>
      <x:c r="G217" s="2" t="str">
        <x:v>Undetermined: insufficient evidence</x:v>
      </x:c>
      <x:c r="H217" s="2" t="str">
        <x:v>Undetermined: insufficient evidence</x:v>
      </x:c>
      <x:c r="I217" s="2" t="str">
        <x:v>Skill loader</x:v>
      </x:c>
      <x:c r="J217" s="2" t="str">
        <x:v>Component assignment; root-cause responsibility is unconfirmed.</x:v>
      </x:c>
      <x:c r="K217" s="2" t="str">
        <x:v>The original issue body and available comments remain insufficient to determine the relevant fields; agreement between rounds was not used as a substitute for evidence.</x:v>
      </x:c>
      <x:c r="L217" s="2" t="str">
        <x:v>Root cause and root-cause stage</x:v>
      </x:c>
      <x:c r="M217" s="2"/>
      <x:c r="N217" s="2" t="str">
        <x:v>D:/skill/issues_1/抽样+精炼issue/hermes-agent.json#number=51691</x:v>
      </x:c>
      <x:c r="O217" s="2" t="n">
        <x:v>0</x:v>
      </x:c>
      <x:c r="P217" s="2"/>
      <x:c r="Q217" s="2"/>
      <x:c r="R217" s="2"/>
      <x:c r="S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Undetermined: insufficient evidence</x:v>
      </x:c>
      <x:c r="G218" s="2" t="str">
        <x:v>Undetermined: insufficient evidence</x:v>
      </x:c>
      <x:c r="H218" s="2" t="str">
        <x:v>Undetermined: insufficient evidence</x:v>
      </x:c>
      <x:c r="I218" s="2" t="str">
        <x:v>Task scheduler</x:v>
      </x:c>
      <x:c r="J218" s="2" t="str">
        <x:v>Component assignment; root-cause responsibility is unconfirmed.</x:v>
      </x:c>
      <x:c r="K218" s="2" t="str">
        <x:v>The original issue body and available comments remain insufficient to determine the relevant fields; agreement between rounds was not used as a substitute for evidence.</x:v>
      </x:c>
      <x:c r="L218" s="2" t="str">
        <x:v>Root cause and root-cause stage</x:v>
      </x:c>
      <x:c r="M218" s="2"/>
      <x:c r="N218" s="2" t="str">
        <x:v>D:/skill/issues_1/抽样+精炼issue/hermes-agent.json#number=51767</x:v>
      </x:c>
      <x:c r="O218" s="2" t="n">
        <x:v>0</x:v>
      </x:c>
      <x:c r="P218" s="2"/>
      <x:c r="Q218" s="2"/>
      <x:c r="R218" s="2"/>
      <x:c r="S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C16</x:v>
      </x:c>
      <x:c r="G219" s="2" t="str">
        <x:v>Configuration handling errors</x:v>
      </x:c>
      <x:c r="H219" s="2" t="str">
        <x:v>Stage 1: planning and initiation</x:v>
      </x:c>
      <x:c r="I219" s="2" t="str">
        <x:v>Task scheduler</x:v>
      </x:c>
      <x:c r="J219" s="2" t="str">
        <x:v>Component responsible for the mechanism, supported by the original material; no reproduction experiment was performed.</x:v>
      </x:c>
      <x:c r="K219" s="2" t="str">
        <x:v>Both rounds agree with the available material and frozen definitions; the labels are retained.</x:v>
      </x:c>
      <x:c r="L219" s="2"/>
      <x:c r="M219" s="2"/>
      <x:c r="N219" s="2" t="str">
        <x:v>D:/skill/issues_1/抽样+精炼issue/hermes-agent.json#number=53077</x:v>
      </x:c>
      <x:c r="O219" s="2" t="n">
        <x:v>0</x:v>
      </x:c>
      <x:c r="P219" s="2"/>
      <x:c r="Q219" s="2"/>
      <x:c r="R219" s="2"/>
      <x:c r="S219" s="2"/>
    </x:row>
    <x:row r="220" ht="58" customHeight="1">
      <x:c r="A220" s="2" t="str">
        <x:v>R0219</x:v>
      </x:c>
      <x:c r="B220" s="2" t="str">
        <x:v>NousResearch/hermes-agent</x:v>
      </x:c>
      <x:c r="C220" s="2" t="n">
        <x:v>53359</x:v>
      </x:c>
      <x:c r="D220" s="2" t="str">
        <x:v>[Setup]: how to tailor context for a model?</x:v>
      </x:c>
      <x:c r="E220" s="2" t="str">
        <x:v>https://github.com/NousResearch/hermes-agent/issues/53359</x:v>
      </x:c>
      <x:c r="F220" s="2" t="str">
        <x:v>C20</x:v>
      </x:c>
      <x:c r="G220" s="2" t="str">
        <x:v>Insufficient resource control</x:v>
      </x:c>
      <x:c r="H220" s="2" t="str">
        <x:v>Stage 2: activation and authorization</x:v>
      </x:c>
      <x:c r="I220" s="2" t="str">
        <x:v>Context loader</x:v>
      </x:c>
      <x:c r="J220" s="2" t="str">
        <x:v>Component responsible for the mechanism, supported by the original material; no reproduction experiment was performed.</x:v>
      </x:c>
      <x:c r="K220" s="2" t="str">
        <x:v>Both rounds agree with the available material and frozen definitions; the labels are retained.</x:v>
      </x:c>
      <x:c r="L220" s="2"/>
      <x:c r="M220" s="2" t="str">
        <x:v>Review the failure contract, feature-request status, or scope of responsibility. The sample is retained without deletion or replacement sampling. Feature-request status, the behavior contract, responsibility, or report credibility requires review.</x:v>
      </x:c>
      <x:c r="N220" s="2" t="str">
        <x:v>D:/skill/issues_1/抽样+精炼issue/hermes-agent.json#number=53359</x:v>
      </x:c>
      <x:c r="O220" s="2" t="n">
        <x:v>0</x:v>
      </x:c>
      <x:c r="P220" s="2"/>
      <x:c r="Q220" s="2"/>
      <x:c r="R220" s="2"/>
      <x:c r="S220" s="2"/>
    </x:row>
    <x:row r="221" ht="58"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C02</x:v>
      </x:c>
      <x:c r="G221" s="2" t="str">
        <x:v>Data-type or schema mismatches</x:v>
      </x:c>
      <x:c r="H221" s="2" t="str">
        <x:v>Stage 1: planning and initiation</x:v>
      </x:c>
      <x:c r="I221" s="2" t="str">
        <x:v>Skill loader</x:v>
      </x:c>
      <x:c r="J221" s="2" t="str">
        <x:v>Component responsible for the mechanism, supported by the original material; no reproduction experiment was performed.</x:v>
      </x:c>
      <x:c r="K221" s="2" t="str">
        <x:v>Both rounds agree with the available material and frozen definitions; the labels are retained.</x:v>
      </x:c>
      <x:c r="L221" s="2"/>
      <x:c r="M221" s="2" t="str">
        <x:v>Review the failure contract, feature-request status, or scope of responsibility. The sample is retained without deletion or replacement sampling. Feature-request status, the behavior contract, responsibility, or report credibility requires review.</x:v>
      </x:c>
      <x:c r="N221" s="2" t="str">
        <x:v>D:/skill/issues_1/抽样+精炼issue/hermes-agent.json#number=53382</x:v>
      </x:c>
      <x:c r="O221" s="2" t="n">
        <x:v>0</x:v>
      </x:c>
      <x:c r="P221" s="2"/>
      <x:c r="Q221" s="2"/>
      <x:c r="R221" s="2"/>
      <x:c r="S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C20</x:v>
      </x:c>
      <x:c r="G222" s="2" t="str">
        <x:v>Insufficient resource control</x:v>
      </x:c>
      <x:c r="H222" s="2" t="str">
        <x:v>Outside the four stages: pre-session preparation</x:v>
      </x:c>
      <x:c r="I222" s="2" t="str">
        <x:v>Configuration manager</x:v>
      </x:c>
      <x:c r="J222" s="2" t="str">
        <x:v>Component responsible for the mechanism, supported by the original material; no reproduction experiment was performed.</x:v>
      </x:c>
      <x:c r="K222" s="2" t="str">
        <x:v>Both rounds agree with the available material and frozen definitions; the labels are retained.</x:v>
      </x:c>
      <x:c r="L222" s="2"/>
      <x:c r="M222" s="2" t="str">
        <x:v>The report contains audit-related or automatically generated content. Its main complaint is codable; the direct root cause is judged only from traceable original materials.</x:v>
      </x:c>
      <x:c r="N222" s="2" t="str">
        <x:v>D:/skill/issues_1/抽样+精炼issue/hermes-agent.json#number=53461</x:v>
      </x:c>
      <x:c r="O222" s="2" t="n">
        <x:v>0</x:v>
      </x:c>
      <x:c r="P222" s="2"/>
      <x:c r="Q222" s="2"/>
      <x:c r="R222" s="2"/>
      <x:c r="S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Undetermined: insufficient evidence</x:v>
      </x:c>
      <x:c r="G223" s="2" t="str">
        <x:v>Undetermined: insufficient evidence</x:v>
      </x:c>
      <x:c r="H223" s="2" t="str">
        <x:v>Undetermined: insufficient evidence</x:v>
      </x:c>
      <x:c r="I223" s="2" t="str">
        <x:v>Tool definition</x:v>
      </x:c>
      <x:c r="J223" s="2" t="str">
        <x:v>Component assignment; root-cause responsibility is unconfirmed.</x:v>
      </x:c>
      <x:c r="K223" s="2" t="str">
        <x:v>The original issue body and available comments remain insufficient to determine the relevant fields; agreement between rounds was not used as a substitute for evidence.</x:v>
      </x:c>
      <x:c r="L223" s="2" t="str">
        <x:v>Root cause and root-cause stage</x:v>
      </x:c>
      <x:c r="M223" s="2"/>
      <x:c r="N223" s="2" t="str">
        <x:v>D:/skill/issues_1/抽样+精炼issue/hermes-agent.json#number=57315</x:v>
      </x:c>
      <x:c r="O223" s="2" t="n">
        <x:v>0</x:v>
      </x:c>
      <x:c r="P223" s="2"/>
      <x:c r="Q223" s="2"/>
      <x:c r="R223" s="2"/>
      <x:c r="S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C16</x:v>
      </x:c>
      <x:c r="G224" s="2" t="str">
        <x:v>Configuration handling errors</x:v>
      </x:c>
      <x:c r="H224" s="2" t="str">
        <x:v>Stage 1: planning and initiation</x:v>
      </x:c>
      <x:c r="I224" s="2" t="str">
        <x:v>Task scheduler</x:v>
      </x:c>
      <x:c r="J224" s="2" t="str">
        <x:v>Component responsible for the mechanism, supported by the original material; no reproduction experiment was performed.</x:v>
      </x:c>
      <x:c r="K224" s="2" t="str">
        <x:v>Both rounds agree with the available material and frozen definitions; the labels are retained.</x:v>
      </x:c>
      <x:c r="L224" s="2"/>
      <x:c r="M224" s="2"/>
      <x:c r="N224" s="2" t="str">
        <x:v>D:/skill/issues_1/抽样+精炼issue/hermes-agent.json#number=57608</x:v>
      </x:c>
      <x:c r="O224" s="2" t="n">
        <x:v>0</x:v>
      </x:c>
      <x:c r="P224" s="2"/>
      <x:c r="Q224" s="2"/>
      <x:c r="R224" s="2"/>
      <x:c r="S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C12</x:v>
      </x:c>
      <x:c r="G225" s="2" t="str">
        <x:v>Missing exception or boundary handling</x:v>
      </x:c>
      <x:c r="H225" s="2" t="str">
        <x:v>Stage 2: activation and authorization</x:v>
      </x:c>
      <x:c r="I225" s="2" t="str">
        <x:v>Skill loader</x:v>
      </x:c>
      <x:c r="J225" s="2" t="str">
        <x:v>Component responsible for the mechanism, supported by the original material; no reproduction experiment was performed.</x:v>
      </x:c>
      <x:c r="K225" s="2" t="str">
        <x:v>Text-based metadata is empty/valued metadata.get Unprotected and unprotected safe mapping The contrast, direct anomaly guard missing C12.</x:v>
      </x:c>
      <x:c r="L225" s="2"/>
      <x:c r="M225" s="2"/>
      <x:c r="N225" s="2" t="str">
        <x:v>D:/skill/issues_1/抽样+精炼issue/hermes-agent.json#number=57986</x:v>
      </x:c>
      <x:c r="O225" s="2" t="n">
        <x:v>0</x:v>
      </x:c>
      <x:c r="P225" s="2"/>
      <x:c r="Q225" s="2"/>
      <x:c r="R225" s="2"/>
      <x:c r="S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Undetermined: insufficient evidence</x:v>
      </x:c>
      <x:c r="G226" s="2" t="str">
        <x:v>Undetermined: insufficient evidence</x:v>
      </x:c>
      <x:c r="H226" s="2" t="str">
        <x:v>Undetermined: insufficient evidence</x:v>
      </x:c>
      <x:c r="I226" s="2" t="str">
        <x:v>Context loader</x:v>
      </x:c>
      <x:c r="J226" s="2" t="str">
        <x:v>Component assignment; root-cause responsibility is unconfirmed.</x:v>
      </x:c>
      <x:c r="K226" s="2" t="str">
        <x:v>The original issue body and available comments remain insufficient to determine the relevant fields; agreement between rounds was not used as a substitute for evidence.</x:v>
      </x:c>
      <x:c r="L226" s="2" t="str">
        <x:v>Root cause and root-cause stage</x:v>
      </x:c>
      <x:c r="M226" s="2"/>
      <x:c r="N226" s="2" t="str">
        <x:v>D:/skill/issues_1/抽样+精炼issue/hermes-agent.json#number=58168</x:v>
      </x:c>
      <x:c r="O226" s="2" t="n">
        <x:v>0</x:v>
      </x:c>
      <x:c r="P226" s="2"/>
      <x:c r="Q226" s="2"/>
      <x:c r="R226" s="2"/>
      <x:c r="S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C12</x:v>
      </x:c>
      <x:c r="G227" s="2" t="str">
        <x:v>Missing exception or boundary handling</x:v>
      </x:c>
      <x:c r="H227" s="2" t="str">
        <x:v>Stage 1: planning and initiation</x:v>
      </x:c>
      <x:c r="I227" s="2" t="str">
        <x:v>Configuration manager</x:v>
      </x:c>
      <x:c r="J227" s="2" t="str">
        <x:v>Component responsible for the mechanism, supported by the original material; no reproduction experiment was performed.</x:v>
      </x:c>
      <x:c r="K227" s="2" t="str">
        <x:v>Both rounds agree with the available material and frozen definitions; the labels are retained.</x:v>
      </x:c>
      <x:c r="L227" s="2"/>
      <x:c r="M227" s="2"/>
      <x:c r="N227" s="2" t="str">
        <x:v>D:/skill/issues_1/抽样+精炼issue/hermes-agent.json#number=59403</x:v>
      </x:c>
      <x:c r="O227" s="2" t="n">
        <x:v>0</x:v>
      </x:c>
      <x:c r="P227" s="2"/>
      <x:c r="Q227" s="2"/>
      <x:c r="R227" s="2"/>
      <x:c r="S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C12</x:v>
      </x:c>
      <x:c r="G228" s="2" t="str">
        <x:v>Missing exception or boundary handling</x:v>
      </x:c>
      <x:c r="H228" s="2" t="str">
        <x:v>Stage 4: result and status feedback</x:v>
      </x:c>
      <x:c r="I228" s="2" t="str">
        <x:v>Model interface adapter</x:v>
      </x:c>
      <x:c r="J228" s="2" t="str">
        <x:v>Component responsible for the mechanism, supported by the original material; no reproduction experiment was performed.</x:v>
      </x:c>
      <x:c r="K228" s="2" t="str">
        <x:v>Both rounds agree with the available material and frozen definitions; the labels are retained.</x:v>
      </x:c>
      <x:c r="L228" s="2"/>
      <x:c r="M228" s="2"/>
      <x:c r="N228" s="2" t="str">
        <x:v>D:/skill/issues_1/抽样+精炼issue/hermes-agent.json#number=59769</x:v>
      </x:c>
      <x:c r="O228" s="2" t="n">
        <x:v>0</x:v>
      </x:c>
      <x:c r="P228" s="2"/>
      <x:c r="Q228" s="2"/>
      <x:c r="R228" s="2"/>
      <x:c r="S228" s="2"/>
    </x:row>
    <x:row r="229" ht="74"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C09</x:v>
      </x:c>
      <x:c r="G229" s="2" t="str">
        <x:v>Discovery and loading rule errors</x:v>
      </x:c>
      <x:c r="H229" s="2" t="str">
        <x:v>Stage 2: activation and authorization</x:v>
      </x:c>
      <x:c r="I229" s="2" t="str">
        <x:v>Tool definition</x:v>
      </x:c>
      <x:c r="J229" s="2" t="str">
        <x:v>Component responsible for the mechanism, supported by the original material; no reproduction experiment was performed.</x:v>
      </x:c>
      <x:c r="K229" s="2" t="str">
        <x:v>Text as full as possible check_fn-gated toolset assembly and restoration on the platform pass All excluded, rules for discovery/loading C09.</x:v>
      </x:c>
      <x:c r="L229" s="2"/>
      <x:c r="M229" s="2"/>
      <x:c r="N229" s="2" t="str">
        <x:v>D:/skill/issues_1/抽样+精炼issue/hermes-agent.json#number=60119</x:v>
      </x:c>
      <x:c r="O229" s="2" t="n">
        <x:v>0</x:v>
      </x:c>
      <x:c r="P229" s="2"/>
      <x:c r="Q229" s="2"/>
      <x:c r="R229" s="2"/>
      <x:c r="S229" s="2"/>
    </x:row>
    <x:row r="230" ht="58"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C07</x:v>
      </x:c>
      <x:c r="G230" s="2" t="str">
        <x:v>Stale caches or snapshots</x:v>
      </x:c>
      <x:c r="H230" s="2" t="str">
        <x:v>Stage 2: activation and authorization</x:v>
      </x:c>
      <x:c r="I230" s="2" t="str">
        <x:v>Permission manager</x:v>
      </x:c>
      <x:c r="J230" s="2" t="str">
        <x:v>Component responsible for the mechanism, supported by the original material; no reproduction experiment was performed.</x:v>
      </x:c>
      <x:c r="K230" s="2" t="str">
        <x:v>Both rounds agree with the available material and frozen definitions; the labels are retained.</x:v>
      </x:c>
      <x:c r="L230" s="2"/>
      <x:c r="M230" s="2"/>
      <x:c r="N230" s="2" t="str">
        <x:v>D:/skill/issues_1/抽样+精炼issue/hermes-agent.json#number=60328</x:v>
      </x:c>
      <x:c r="O230" s="2" t="n">
        <x:v>0</x:v>
      </x:c>
      <x:c r="P230" s="2"/>
      <x:c r="Q230" s="2"/>
      <x:c r="R230" s="2"/>
      <x:c r="S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Undetermined: insufficient evidence</x:v>
      </x:c>
      <x:c r="G231" s="2" t="str">
        <x:v>Undetermined: insufficient evidence</x:v>
      </x:c>
      <x:c r="H231" s="2" t="str">
        <x:v>Undetermined: insufficient evidence</x:v>
      </x:c>
      <x:c r="I231" s="2" t="str">
        <x:v>Model interface adapter</x:v>
      </x:c>
      <x:c r="J231" s="2" t="str">
        <x:v>Component assignment; root-cause responsibility is unconfirmed.</x:v>
      </x:c>
      <x:c r="K231" s="2" t="str">
        <x:v>The original issue body and available comments remain insufficient to determine the relevant fields; agreement between rounds was not used as a substitute for evidence.</x:v>
      </x:c>
      <x:c r="L231" s="2" t="str">
        <x:v>Root cause and root-cause stage</x:v>
      </x:c>
      <x:c r="M231" s="2"/>
      <x:c r="N231" s="2" t="str">
        <x:v>D:/skill/issues_1/抽样+精炼issue/hermes-agent.json#number=60381</x:v>
      </x:c>
      <x:c r="O231" s="2" t="n">
        <x:v>0</x:v>
      </x:c>
      <x:c r="P231" s="2"/>
      <x:c r="Q231" s="2"/>
      <x:c r="R231" s="2"/>
      <x:c r="S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C16</x:v>
      </x:c>
      <x:c r="G232" s="2" t="str">
        <x:v>Configuration handling errors</x:v>
      </x:c>
      <x:c r="H232" s="2" t="str">
        <x:v>Stage 2: activation and authorization</x:v>
      </x:c>
      <x:c r="I232" s="2" t="str">
        <x:v>Configuration manager</x:v>
      </x:c>
      <x:c r="J232" s="2" t="str">
        <x:v>Component responsible for the mechanism, supported by the original material; no reproduction experiment was performed.</x:v>
      </x:c>
      <x:c r="K232" s="2" t="str">
        <x:v>Both rounds agree with the available material and frozen definitions; the labels are retained.</x:v>
      </x:c>
      <x:c r="L232" s="2"/>
      <x:c r="M232" s="2"/>
      <x:c r="N232" s="2" t="str">
        <x:v>D:/skill/issues_1/抽样+精炼issue/hermes-agent.json#number=60667</x:v>
      </x:c>
      <x:c r="O232" s="2" t="n">
        <x:v>0</x:v>
      </x:c>
      <x:c r="P232" s="2"/>
      <x:c r="Q232" s="2"/>
      <x:c r="R232" s="2"/>
      <x:c r="S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C03</x:v>
      </x:c>
      <x:c r="G233" s="2" t="str">
        <x:v>Request parameter assembly errors</x:v>
      </x:c>
      <x:c r="H233" s="2" t="str">
        <x:v>Stage 3: execution</x:v>
      </x:c>
      <x:c r="I233" s="2" t="str">
        <x:v>Parameter assembly</x:v>
      </x:c>
      <x:c r="J233" s="2" t="str">
        <x:v>Component responsible for the mechanism, supported by the original material; no reproduction experiment was performed.</x:v>
      </x:c>
      <x:c r="K233" s="2" t="str">
        <x:v>Both rounds agree with the available material and frozen definitions; the labels are retained.</x:v>
      </x:c>
      <x:c r="L233" s="2"/>
      <x:c r="M233" s="2"/>
      <x:c r="N233" s="2" t="str">
        <x:v>D:/skill/issues_1/抽样+精炼issue/hermes-agent.json#number=60821</x:v>
      </x:c>
      <x:c r="O233" s="2" t="n">
        <x:v>0</x:v>
      </x:c>
      <x:c r="P233" s="2"/>
      <x:c r="Q233" s="2"/>
      <x:c r="R233" s="2"/>
      <x:c r="S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C10</x:v>
      </x:c>
      <x:c r="G234" s="2" t="str">
        <x:v>Incorrect control-flow transitions</x:v>
      </x:c>
      <x:c r="H234" s="2" t="str">
        <x:v>Stage 1: planning and initiation</x:v>
      </x:c>
      <x:c r="I234" s="2" t="str">
        <x:v>Session gateway</x:v>
      </x:c>
      <x:c r="J234" s="2" t="str">
        <x:v>Component responsible for the mechanism, supported by the original material; no reproduction experiment was performed.</x:v>
      </x:c>
      <x:c r="K234" s="2" t="str">
        <x:v>Both rounds agree with the available material and frozen definitions; the labels are retained.</x:v>
      </x:c>
      <x:c r="L234" s="2"/>
      <x:c r="M234" s="2"/>
      <x:c r="N234" s="2" t="str">
        <x:v>D:/skill/issues_1/抽样+精炼issue/hermes-agent.json#number=62863</x:v>
      </x:c>
      <x:c r="O234" s="2" t="n">
        <x:v>0</x:v>
      </x:c>
      <x:c r="P234" s="2"/>
      <x:c r="Q234" s="2"/>
      <x:c r="R234" s="2"/>
      <x:c r="S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Undetermined: insufficient evidence</x:v>
      </x:c>
      <x:c r="G235" s="2" t="str">
        <x:v>Undetermined: insufficient evidence</x:v>
      </x:c>
      <x:c r="H235" s="2" t="str">
        <x:v>Undetermined: insufficient evidence</x:v>
      </x:c>
      <x:c r="I235" s="2" t="str">
        <x:v>Session gateway</x:v>
      </x:c>
      <x:c r="J235" s="2" t="str">
        <x:v>Component assignment; root-cause responsibility is unconfirmed.</x:v>
      </x:c>
      <x:c r="K235" s="2" t="str">
        <x:v>The original issue body and available comments remain insufficient to determine the relevant fields; agreement between rounds was not used as a substitute for evidence.</x:v>
      </x:c>
      <x:c r="L235" s="2" t="str">
        <x:v>Root cause and root-cause stage</x:v>
      </x:c>
      <x:c r="M235" s="2"/>
      <x:c r="N235" s="2" t="str">
        <x:v>D:/skill/issues_1/抽样+精炼issue/hermes-agent.json#number=63530</x:v>
      </x:c>
      <x:c r="O235" s="2" t="n">
        <x:v>0</x:v>
      </x:c>
      <x:c r="P235" s="2"/>
      <x:c r="Q235" s="2"/>
      <x:c r="R235" s="2"/>
      <x:c r="S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Undetermined: insufficient evidence</x:v>
      </x:c>
      <x:c r="G236" s="2" t="str">
        <x:v>Undetermined: insufficient evidence</x:v>
      </x:c>
      <x:c r="H236" s="2" t="str">
        <x:v>Undetermined: insufficient evidence</x:v>
      </x:c>
      <x:c r="I236" s="2" t="str">
        <x:v>Result observation</x:v>
      </x:c>
      <x:c r="J236" s="2" t="str">
        <x:v>Component assignment; root-cause responsibility is unconfirmed.</x:v>
      </x:c>
      <x:c r="K236" s="2" t="str">
        <x:v>The original issue body and available comments remain insufficient to determine the relevant fields; agreement between rounds was not used as a substitute for evidence.</x:v>
      </x:c>
      <x:c r="L236" s="2" t="str">
        <x:v>Root cause and root-cause stage</x:v>
      </x:c>
      <x:c r="M236" s="2" t="str">
        <x:v>Review the failure contract, feature-request status, or scope of responsibility. The sample is retained without deletion or replacement sampling. Feature-request status, the behavior contract, responsibility, or report credibility requires review.</x:v>
      </x:c>
      <x:c r="N236" s="2" t="str">
        <x:v>D:/skill/issues_1/抽样+精炼issue/hermes-agent.json#number=63555</x:v>
      </x:c>
      <x:c r="O236" s="2" t="n">
        <x:v>0</x:v>
      </x:c>
      <x:c r="P236" s="2"/>
      <x:c r="Q236" s="2"/>
      <x:c r="R236" s="2"/>
      <x:c r="S236" s="2"/>
    </x:row>
    <x:row r="237" ht="58"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Undetermined: insufficient evidence</x:v>
      </x:c>
      <x:c r="G237" s="2" t="str">
        <x:v>Undetermined: insufficient evidence</x:v>
      </x:c>
      <x:c r="H237" s="2" t="str">
        <x:v>Undetermined: insufficient evidence</x:v>
      </x:c>
      <x:c r="I237" s="2" t="str">
        <x:v>Execution tool</x:v>
      </x:c>
      <x:c r="J237" s="2" t="str">
        <x:v>Component assignment; root-cause responsibility is unconfirmed.</x:v>
      </x:c>
      <x:c r="K237" s="2" t="str">
        <x:v>The original issue body and available comments remain insufficient to determine the relevant fields; agreement between rounds was not used as a substitute for evidence.</x:v>
      </x:c>
      <x:c r="L237" s="2" t="str">
        <x:v>Root cause and root-cause stage</x:v>
      </x:c>
      <x:c r="M237" s="2" t="str">
        <x:v>Review the failure contract, feature-request status, or scope of responsibility. The sample is retained without deletion or replacement sampling. Feature-request status, the behavior contract, responsibility, or report credibility requires review.</x:v>
      </x:c>
      <x:c r="N237" s="2" t="str">
        <x:v>D:/skill/issues_1/抽样+精炼issue/hermes-agent.json#number=67052</x:v>
      </x:c>
      <x:c r="O237" s="2" t="n">
        <x:v>0</x:v>
      </x:c>
      <x:c r="P237" s="2"/>
      <x:c r="Q237" s="2"/>
      <x:c r="R237" s="2"/>
      <x:c r="S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C21</x:v>
      </x:c>
      <x:c r="G238" s="2" t="str">
        <x:v>Incomplete distribution or update protections</x:v>
      </x:c>
      <x:c r="H238" s="2" t="str">
        <x:v>Outside the four stages: pre-session preparation</x:v>
      </x:c>
      <x:c r="I238" s="2" t="str">
        <x:v>Host-application dispatch</x:v>
      </x:c>
      <x:c r="J238" s="2" t="str">
        <x:v>Component responsible for the mechanism, supported by the original material; no reproduction experiment was performed.</x:v>
      </x:c>
      <x:c r="K238" s="2" t="str">
        <x:v>Both rounds agree with the available material and frozen definitions; the labels are retained.</x:v>
      </x:c>
      <x:c r="L238" s="2"/>
      <x:c r="M238" s="2"/>
      <x:c r="N238" s="2" t="str">
        <x:v>D:/skill/issues_1/抽样+精炼issue/hermes-agent.json#number=68311</x:v>
      </x:c>
      <x:c r="O238" s="2" t="n">
        <x:v>0</x:v>
      </x:c>
      <x:c r="P238" s="2"/>
      <x:c r="Q238" s="2"/>
      <x:c r="R238" s="2"/>
      <x:c r="S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C15</x:v>
      </x:c>
      <x:c r="G239" s="2" t="str">
        <x:v>Flawed security or authorization boundary checks</x:v>
      </x:c>
      <x:c r="H239" s="2" t="str">
        <x:v>Stage 3: execution</x:v>
      </x:c>
      <x:c r="I239" s="2" t="str">
        <x:v>Execution tool</x:v>
      </x:c>
      <x:c r="J239" s="2" t="str">
        <x:v>Component responsible for the mechanism, supported by the original material; no reproduction experiment was performed.</x:v>
      </x:c>
      <x:c r="K239" s="2" t="str">
        <x:v>mktemp permission 0600 I don't know mv Reservation leads to consumer rejection, according to document access permit rules C15; mechanisms are in place for implementation tool, unincompatible with operating system.</x:v>
      </x:c>
      <x:c r="L239" s="2"/>
      <x:c r="M239" s="2"/>
      <x:c r="N239" s="2" t="str">
        <x:v>D:/skill/issues_1/抽样+精炼issue/hermes-agent.json#number=70856</x:v>
      </x:c>
      <x:c r="O239" s="2" t="n">
        <x:v>0</x:v>
      </x:c>
      <x:c r="P239" s="2"/>
      <x:c r="Q239" s="2"/>
      <x:c r="R239" s="2"/>
      <x:c r="S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C09</x:v>
      </x:c>
      <x:c r="G240" s="2" t="str">
        <x:v>Discovery and loading rule errors</x:v>
      </x:c>
      <x:c r="H240" s="2" t="str">
        <x:v>Outside the four stages: pre-session preparation</x:v>
      </x:c>
      <x:c r="I240" s="2" t="str">
        <x:v>Skill distributor</x:v>
      </x:c>
      <x:c r="J240" s="2" t="str">
        <x:v>Component responsible for the mechanism, supported by the original material; no reproduction experiment was performed.</x:v>
      </x:c>
      <x:c r="K240" s="2" t="str">
        <x:v>Both rounds agree with the available material and frozen definitions; the labels are retained.</x:v>
      </x:c>
      <x:c r="L240" s="2"/>
      <x:c r="M240" s="2"/>
      <x:c r="N240" s="2" t="str">
        <x:v>D:/skill/issues_1/抽样+精炼issue/hermes-agent.json#number=72215</x:v>
      </x:c>
      <x:c r="O240" s="2" t="n">
        <x:v>0</x:v>
      </x:c>
      <x:c r="P240" s="2"/>
      <x:c r="Q240" s="2"/>
      <x:c r="R240" s="2"/>
      <x:c r="S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Undetermined: insufficient evidence</x:v>
      </x:c>
      <x:c r="G241" s="2" t="str">
        <x:v>Undetermined: insufficient evidence</x:v>
      </x:c>
      <x:c r="H241" s="2" t="str">
        <x:v>Undetermined: insufficient evidence</x:v>
      </x:c>
      <x:c r="I241" s="2" t="str">
        <x:v>Result observation</x:v>
      </x:c>
      <x:c r="J241" s="2" t="str">
        <x:v>Component assignment; root-cause responsibility is unconfirmed.</x:v>
      </x:c>
      <x:c r="K241" s="2"/>
      <x:c r="L241" s="2" t="str">
        <x:v>Root cause and root-cause stage</x:v>
      </x:c>
      <x:c r="M241" s="2"/>
      <x:c r="N241" s="2" t="str">
        <x:v>D:/skill/issues_1/抽样+精炼issue/hermes-agent.json#number=74811</x:v>
      </x:c>
      <x:c r="O241" s="2" t="n">
        <x:v>0</x:v>
      </x:c>
      <x:c r="P241" s="2"/>
      <x:c r="Q241" s="2"/>
      <x:c r="R241" s="2"/>
      <x:c r="S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C21</x:v>
      </x:c>
      <x:c r="G242" s="2" t="str">
        <x:v>Incomplete distribution or update protections</x:v>
      </x:c>
      <x:c r="H242" s="2" t="str">
        <x:v>Outside the four stages: pre-session preparation</x:v>
      </x:c>
      <x:c r="I242" s="2" t="str">
        <x:v>Skill distributor</x:v>
      </x:c>
      <x:c r="J242" s="2" t="str">
        <x:v>Component responsible for the mechanism, supported by the original material; no reproduction experiment was performed.</x:v>
      </x:c>
      <x:c r="K242" s="2" t="str">
        <x:v>rollback recovery code supports C21 transaction protection mechanism.</x:v>
      </x:c>
      <x:c r="L242" s="2"/>
      <x:c r="M242" s="2"/>
      <x:c r="N242" s="2" t="str">
        <x:v>D:/skill/issues_1/抽样+精炼issue/hermes-agent.json#number=75228</x:v>
      </x:c>
      <x:c r="O242" s="2" t="n">
        <x:v>0</x:v>
      </x:c>
      <x:c r="P242" s="2"/>
      <x:c r="Q242" s="2"/>
      <x:c r="R242" s="2"/>
      <x:c r="S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C08</x:v>
      </x:c>
      <x:c r="G243" s="2" t="str">
        <x:v>Context selection and injection errors</x:v>
      </x:c>
      <x:c r="H243" s="2" t="str">
        <x:v>Stage 2: activation and authorization</x:v>
      </x:c>
      <x:c r="I243" s="2" t="str">
        <x:v>Context loader</x:v>
      </x:c>
      <x:c r="J243" s="2" t="str">
        <x:v>Component responsible for the mechanism, supported by the original material; no reproduction experiment was performed.</x:v>
      </x:c>
      <x:c r="K243" s="2" t="str">
        <x:v>Both rounds agree with the available material and frozen definitions; the labels are retained.</x:v>
      </x:c>
      <x:c r="L243" s="2"/>
      <x:c r="M243" s="2"/>
      <x:c r="N243" s="2" t="str">
        <x:v>D:/skill/issues_1/抽样+精炼issue/hermes-agent.json#number=76938</x:v>
      </x:c>
      <x:c r="O243" s="2" t="n">
        <x:v>0</x:v>
      </x:c>
      <x:c r="P243" s="2"/>
      <x:c r="Q243" s="2"/>
      <x:c r="R243" s="2"/>
      <x:c r="S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Undetermined: insufficient evidence</x:v>
      </x:c>
      <x:c r="G244" s="2" t="str">
        <x:v>Undetermined: insufficient evidence</x:v>
      </x:c>
      <x:c r="H244" s="2" t="str">
        <x:v>Undetermined: insufficient evidence</x:v>
      </x:c>
      <x:c r="I244" s="2" t="str">
        <x:v>Skill distributor</x:v>
      </x:c>
      <x:c r="J244" s="2" t="str">
        <x:v>Component assignment; root-cause responsibility is unconfirmed.</x:v>
      </x:c>
      <x:c r="K244" s="2" t="str">
        <x:v>The original issue body and available comments remain insufficient to determine the relevant fields; agreement between rounds was not used as a substitute for evidence.</x:v>
      </x:c>
      <x:c r="L244" s="2" t="str">
        <x:v>Root cause and root-cause stage</x:v>
      </x:c>
      <x:c r="M244" s="2"/>
      <x:c r="N244" s="2" t="str">
        <x:v>D:/skill/issues_1/抽样+精炼issue/hermes-agent.json#number=80932</x:v>
      </x:c>
      <x:c r="O244" s="2" t="n">
        <x:v>0</x:v>
      </x:c>
      <x:c r="P244" s="2"/>
      <x:c r="Q244" s="2"/>
      <x:c r="R244" s="2"/>
      <x:c r="S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Undetermined: insufficient evidence</x:v>
      </x:c>
      <x:c r="G245" s="2" t="str">
        <x:v>Undetermined: insufficient evidence</x:v>
      </x:c>
      <x:c r="H245" s="2" t="str">
        <x:v>Undetermined: insufficient evidence</x:v>
      </x:c>
      <x:c r="I245" s="2" t="str">
        <x:v>Result observation</x:v>
      </x:c>
      <x:c r="J245" s="2" t="str">
        <x:v>Component assignment; root-cause responsibility is unconfirmed.</x:v>
      </x:c>
      <x:c r="K245" s="2" t="str">
        <x:v>The original issue body and available comments remain insufficient to determine the relevant fields; agreement between rounds was not used as a substitute for evidence.</x:v>
      </x:c>
      <x:c r="L245" s="2" t="str">
        <x:v>Root cause and root-cause stage</x:v>
      </x:c>
      <x:c r="M245" s="2"/>
      <x:c r="N245" s="2" t="str">
        <x:v>D:/skill/issues_1/抽样+精炼issue/dify.json#number=833</x:v>
      </x:c>
      <x:c r="O245" s="2" t="n">
        <x:v>1</x:v>
      </x:c>
      <x:c r="P245" s="2"/>
      <x:c r="Q245" s="2"/>
      <x:c r="R245" s="2"/>
      <x:c r="S245" s="2"/>
    </x:row>
    <x:row r="246" ht="58" customHeight="1">
      <x:c r="A246" s="2" t="str">
        <x:v>R0245</x:v>
      </x:c>
      <x:c r="B246" s="2" t="str">
        <x:v>langgenius/dify</x:v>
      </x:c>
      <x:c r="C246" s="2" t="n">
        <x:v>2458</x:v>
      </x:c>
      <x:c r="D246" s="2" t="str">
        <x:v>Call order regarding "tools" and "contexts"</x:v>
      </x:c>
      <x:c r="E246" s="2" t="str">
        <x:v>https://github.com/langgenius/dify/issues/2458</x:v>
      </x:c>
      <x:c r="F246" s="2" t="str">
        <x:v>Undetermined: insufficient evidence</x:v>
      </x:c>
      <x:c r="G246" s="2" t="str">
        <x:v>Undetermined: insufficient evidence</x:v>
      </x:c>
      <x:c r="H246" s="2" t="str">
        <x:v>Undetermined: insufficient evidence</x:v>
      </x:c>
      <x:c r="I246" s="2" t="str">
        <x:v>Skill routing</x:v>
      </x:c>
      <x:c r="J246" s="2" t="str">
        <x:v>Component assignment; root-cause responsibility is unconfirmed.</x:v>
      </x:c>
      <x:c r="K246" s="2" t="str">
        <x:v>The original issue body and available comments remain insufficient to determine the relevant fields; agreement between rounds was not used as a substitute for evidence.</x:v>
      </x:c>
      <x:c r="L246" s="2" t="str">
        <x:v>Root cause and root-cause stage</x:v>
      </x:c>
      <x:c r="M246" s="2" t="str">
        <x:v>Review the failure contract, feature-request status, or scope of responsibility. The sample is retained without deletion or replacement sampling. Feature-request status, the behavior contract, responsibility, or report credibility requires review.</x:v>
      </x:c>
      <x:c r="N246" s="2" t="str">
        <x:v>D:/skill/issues_1/抽样+精炼issue/dify.json#number=2458</x:v>
      </x:c>
      <x:c r="O246" s="2" t="n">
        <x:v>2</x:v>
      </x:c>
      <x:c r="P246" s="2"/>
      <x:c r="Q246" s="2"/>
      <x:c r="R246" s="2"/>
      <x:c r="S246" s="2"/>
    </x:row>
    <x:row r="247" ht="52" customHeight="1">
      <x:c r="A247" s="2" t="str">
        <x:v>R0246</x:v>
      </x:c>
      <x:c r="B247" s="2" t="str">
        <x:v>langgenius/dify</x:v>
      </x:c>
      <x:c r="C247" s="2" t="n">
        <x:v>2526</x:v>
      </x:c>
      <x:c r="D247" s="2" t="str">
        <x:v>llama2 ReAct agent can't use wikipedia tool</x:v>
      </x:c>
      <x:c r="E247" s="2" t="str">
        <x:v>https://github.com/langgenius/dify/issues/2526</x:v>
      </x:c>
      <x:c r="F247" s="2" t="str">
        <x:v>Undetermined: insufficient evidence</x:v>
      </x:c>
      <x:c r="G247" s="2" t="str">
        <x:v>Undetermined: insufficient evidence</x:v>
      </x:c>
      <x:c r="H247" s="2" t="str">
        <x:v>Undetermined: insufficient evidence</x:v>
      </x:c>
      <x:c r="I247" s="2" t="str">
        <x:v>Model interface adapter</x:v>
      </x:c>
      <x:c r="J247" s="2" t="str">
        <x:v>Component assignment; root-cause responsibility is unconfirmed.</x:v>
      </x:c>
      <x:c r="K247" s="2" t="str">
        <x:v>The original issue body and available comments remain insufficient to determine the relevant fields; agreement between rounds was not used as a substitute for evidence.</x:v>
      </x:c>
      <x:c r="L247" s="2" t="str">
        <x:v>Root cause and root-cause stage</x:v>
      </x:c>
      <x:c r="M247" s="2"/>
      <x:c r="N247" s="2" t="str">
        <x:v>D:/skill/issues_1/抽样+精炼issue/dify.json#number=2526</x:v>
      </x:c>
      <x:c r="O247" s="2" t="n">
        <x:v>2</x:v>
      </x:c>
      <x:c r="P247" s="2"/>
      <x:c r="Q247" s="2"/>
      <x:c r="R247" s="2"/>
      <x:c r="S247" s="2"/>
    </x:row>
    <x:row r="248" ht="52" customHeight="1">
      <x:c r="A248" s="2" t="str">
        <x:v>R0247</x:v>
      </x:c>
      <x:c r="B248" s="2" t="str">
        <x:v>langgenius/dify</x:v>
      </x:c>
      <x:c r="C248" s="2" t="n">
        <x:v>3049</x:v>
      </x:c>
      <x:c r="D248" s="2" t="str">
        <x:v>Issue with agent</x:v>
      </x:c>
      <x:c r="E248" s="2" t="str">
        <x:v>https://github.com/langgenius/dify/issues/3049</x:v>
      </x:c>
      <x:c r="F248" s="2" t="str">
        <x:v>Undetermined: insufficient evidence</x:v>
      </x:c>
      <x:c r="G248" s="2" t="str">
        <x:v>Undetermined: insufficient evidence</x:v>
      </x:c>
      <x:c r="H248" s="2" t="str">
        <x:v>Undetermined: insufficient evidence</x:v>
      </x:c>
      <x:c r="I248" s="2" t="str">
        <x:v>Execution tool</x:v>
      </x:c>
      <x:c r="J248" s="2" t="str">
        <x:v>Component assignment; root-cause responsibility is unconfirmed.</x:v>
      </x:c>
      <x:c r="K248" s="2"/>
      <x:c r="L248" s="2" t="str">
        <x:v>Root cause and root-cause stage</x:v>
      </x:c>
      <x:c r="M248" s="2"/>
      <x:c r="N248" s="2" t="str">
        <x:v>D:/skill/issues_1/抽样+精炼issue/dify.json#number=3049</x:v>
      </x:c>
      <x:c r="O248" s="2" t="n">
        <x:v>16</x:v>
      </x:c>
      <x:c r="P248" s="2"/>
      <x:c r="Q248" s="2"/>
      <x:c r="R248" s="2"/>
      <x:c r="S248" s="2"/>
    </x:row>
    <x:row r="249" ht="52" customHeight="1">
      <x:c r="A249" s="2" t="str">
        <x:v>R0248</x:v>
      </x:c>
      <x:c r="B249" s="2" t="str">
        <x:v>langgenius/dify</x:v>
      </x:c>
      <x:c r="C249" s="2" t="n">
        <x:v>3306</x:v>
      </x:c>
      <x:c r="D249" s="2" t="str">
        <x:v>Custom tool configuration is incorrect</x:v>
      </x:c>
      <x:c r="E249" s="2" t="str">
        <x:v>https://github.com/langgenius/dify/issues/3306</x:v>
      </x:c>
      <x:c r="F249" s="2" t="str">
        <x:v>C02</x:v>
      </x:c>
      <x:c r="G249" s="2" t="str">
        <x:v>Data-type or schema mismatches</x:v>
      </x:c>
      <x:c r="H249" s="2" t="str">
        <x:v>Outside the four stages: pre-session preparation</x:v>
      </x:c>
      <x:c r="I249" s="2" t="str">
        <x:v>Tool definition</x:v>
      </x:c>
      <x:c r="J249" s="2" t="str">
        <x:v>Component responsible for the mechanism, supported by the original material; no reproduction experiment was performed.</x:v>
      </x:c>
      <x:c r="K249" s="2" t="str">
        <x:v>Both rounds agree with the available material and frozen definitions; the labels are retained.</x:v>
      </x:c>
      <x:c r="L249" s="2"/>
      <x:c r="M249" s="2"/>
      <x:c r="N249" s="2" t="str">
        <x:v>D:/skill/issues_1/抽样+精炼issue/dify.json#number=3306</x:v>
      </x:c>
      <x:c r="O249" s="2" t="n">
        <x:v>2</x:v>
      </x:c>
      <x:c r="P249" s="2"/>
      <x:c r="Q249" s="2"/>
      <x:c r="R249" s="2"/>
      <x:c r="S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Undetermined: insufficient evidence</x:v>
      </x:c>
      <x:c r="G250" s="2" t="str">
        <x:v>Undetermined: insufficient evidence</x:v>
      </x:c>
      <x:c r="H250" s="2" t="str">
        <x:v>Undetermined: insufficient evidence</x:v>
      </x:c>
      <x:c r="I250" s="2" t="str">
        <x:v>Execution tool</x:v>
      </x:c>
      <x:c r="J250" s="2" t="str">
        <x:v>Component assignment; root-cause responsibility is unconfirmed.</x:v>
      </x:c>
      <x:c r="K250" s="2" t="str">
        <x:v>The original issue body and available comments remain insufficient to determine the relevant fields; agreement between rounds was not used as a substitute for evidence.</x:v>
      </x:c>
      <x:c r="L250" s="2" t="str">
        <x:v>Root cause and root-cause stage</x:v>
      </x:c>
      <x:c r="M250" s="2"/>
      <x:c r="N250" s="2" t="str">
        <x:v>D:/skill/issues_1/抽样+精炼issue/dify.json#number=4594</x:v>
      </x:c>
      <x:c r="O250" s="2" t="n">
        <x:v>1</x:v>
      </x:c>
      <x:c r="P250" s="2"/>
      <x:c r="Q250" s="2"/>
      <x:c r="R250" s="2"/>
      <x:c r="S250" s="2"/>
    </x:row>
    <x:row r="251" ht="52"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Undetermined: insufficient evidence</x:v>
      </x:c>
      <x:c r="G251" s="2" t="str">
        <x:v>Undetermined: insufficient evidence</x:v>
      </x:c>
      <x:c r="H251" s="2" t="str">
        <x:v>Undetermined: insufficient evidence</x:v>
      </x:c>
      <x:c r="I251" s="2" t="str">
        <x:v>Parameter assembly</x:v>
      </x:c>
      <x:c r="J251" s="2" t="str">
        <x:v>Component assignment; root-cause responsibility is unconfirmed.</x:v>
      </x:c>
      <x:c r="K251" s="2" t="str">
        <x:v>The original issue body and available comments remain insufficient to determine the relevant fields; agreement between rounds was not used as a substitute for evidence.</x:v>
      </x:c>
      <x:c r="L251" s="2" t="str">
        <x:v>Root cause and root-cause stage</x:v>
      </x:c>
      <x:c r="M251" s="2"/>
      <x:c r="N251" s="2" t="str">
        <x:v>D:/skill/issues_1/抽样+精炼issue/dify.json#number=4983</x:v>
      </x:c>
      <x:c r="O251" s="2" t="n">
        <x:v>2</x:v>
      </x:c>
      <x:c r="P251" s="2"/>
      <x:c r="Q251" s="2"/>
      <x:c r="R251" s="2"/>
      <x:c r="S251" s="2"/>
    </x:row>
    <x:row r="252" ht="52" customHeight="1">
      <x:c r="A252" s="2" t="str">
        <x:v>R0251</x:v>
      </x:c>
      <x:c r="B252" s="2" t="str">
        <x:v>langgenius/dify</x:v>
      </x:c>
      <x:c r="C252" s="2" t="n">
        <x:v>5055</x:v>
      </x:c>
      <x:c r="D252" s="2" t="str">
        <x:v>Using the jinareader tool, BUG in multi-round conversations</x:v>
      </x:c>
      <x:c r="E252" s="2" t="str">
        <x:v>https://github.com/langgenius/dify/issues/5055</x:v>
      </x:c>
      <x:c r="F252" s="2" t="str">
        <x:v>Undetermined: insufficient evidence</x:v>
      </x:c>
      <x:c r="G252" s="2" t="str">
        <x:v>Undetermined: insufficient evidence</x:v>
      </x:c>
      <x:c r="H252" s="2" t="str">
        <x:v>Undetermined: insufficient evidence</x:v>
      </x:c>
      <x:c r="I252" s="2" t="str">
        <x:v>Execution tool</x:v>
      </x:c>
      <x:c r="J252" s="2" t="str">
        <x:v>Component assignment; root-cause responsibility is unconfirmed.</x:v>
      </x:c>
      <x:c r="K252" s="2" t="str">
        <x:v>The original issue body and available comments remain insufficient to determine the relevant fields; agreement between rounds was not used as a substitute for evidence.</x:v>
      </x:c>
      <x:c r="L252" s="2" t="str">
        <x:v>Root cause and root-cause stage</x:v>
      </x:c>
      <x:c r="M252" s="2"/>
      <x:c r="N252" s="2" t="str">
        <x:v>D:/skill/issues_1/抽样+精炼issue/dify.json#number=5055</x:v>
      </x:c>
      <x:c r="O252" s="2" t="n">
        <x:v>2</x:v>
      </x:c>
      <x:c r="P252" s="2"/>
      <x:c r="Q252" s="2"/>
      <x:c r="R252" s="2"/>
      <x:c r="S252" s="2"/>
    </x:row>
    <x:row r="253" ht="5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Undetermined: insufficient evidence</x:v>
      </x:c>
      <x:c r="G253" s="2" t="str">
        <x:v>Undetermined: insufficient evidence</x:v>
      </x:c>
      <x:c r="H253" s="2" t="str">
        <x:v>Undetermined: insufficient evidence</x:v>
      </x:c>
      <x:c r="I253" s="2" t="str">
        <x:v>Runtime environment</x:v>
      </x:c>
      <x:c r="J253" s="2" t="str">
        <x:v>Component assignment; root-cause responsibility is unconfirmed.</x:v>
      </x:c>
      <x:c r="K253" s="2" t="str">
        <x:v>The original issue body and available comments remain insufficient to determine the relevant fields; agreement between rounds was not used as a substitute for evidence.</x:v>
      </x:c>
      <x:c r="L253" s="2" t="str">
        <x:v>Root cause and root-cause stage</x:v>
      </x:c>
      <x:c r="M253" s="2"/>
      <x:c r="N253" s="2" t="str">
        <x:v>D:/skill/issues_1/抽样+精炼issue/dify.json#number=5173</x:v>
      </x:c>
      <x:c r="O253" s="2" t="n">
        <x:v>4</x:v>
      </x:c>
      <x:c r="P253" s="2"/>
      <x:c r="Q253" s="2"/>
      <x:c r="R253" s="2"/>
      <x:c r="S253" s="2"/>
    </x:row>
    <x:row r="254" ht="58"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C01</x:v>
      </x:c>
      <x:c r="G254" s="2" t="str">
        <x:v>Content transformation errors</x:v>
      </x:c>
      <x:c r="H254" s="2" t="str">
        <x:v>Stage 3: execution</x:v>
      </x:c>
      <x:c r="I254" s="2" t="str">
        <x:v>Parameter assembly</x:v>
      </x:c>
      <x:c r="J254" s="2" t="str">
        <x:v>Component responsible for the mechanism, supported by the original material; no reproduction experiment was performed.</x:v>
      </x:c>
      <x:c r="K254" s="2" t="str">
        <x:v>Both rounds agree with the available material and frozen definitions; the labels are retained.</x:v>
      </x:c>
      <x:c r="L254" s="2"/>
      <x:c r="M254" s="2" t="str">
        <x:v>The reporter explains that the translations are untranslated and available after adjustment.</x:v>
      </x:c>
      <x:c r="N254" s="2" t="str">
        <x:v>D:/skill/issues_1/抽样+精炼issue/dify.json#number=5279</x:v>
      </x:c>
      <x:c r="O254" s="2" t="n">
        <x:v>3</x:v>
      </x:c>
      <x:c r="P254" s="2"/>
      <x:c r="Q254" s="2"/>
      <x:c r="R254" s="2"/>
      <x:c r="S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Undetermined: insufficient evidence</x:v>
      </x:c>
      <x:c r="G255" s="2" t="str">
        <x:v>Undetermined: insufficient evidence</x:v>
      </x:c>
      <x:c r="H255" s="2" t="str">
        <x:v>Undetermined: insufficient evidence</x:v>
      </x:c>
      <x:c r="I255" s="2" t="str">
        <x:v>Model interface adapter</x:v>
      </x:c>
      <x:c r="J255" s="2" t="str">
        <x:v>Component assignment; root-cause responsibility is unconfirmed.</x:v>
      </x:c>
      <x:c r="K255" s="2" t="str">
        <x:v>The original issue body and available comments remain insufficient to determine the relevant fields; agreement between rounds was not used as a substitute for evidence.</x:v>
      </x:c>
      <x:c r="L255" s="2" t="str">
        <x:v>Root cause and root-cause stage</x:v>
      </x:c>
      <x:c r="M255" s="2"/>
      <x:c r="N255" s="2" t="str">
        <x:v>D:/skill/issues_1/抽样+精炼issue/dify.json#number=5343</x:v>
      </x:c>
      <x:c r="O255" s="2" t="n">
        <x:v>1</x:v>
      </x:c>
      <x:c r="P255" s="2"/>
      <x:c r="Q255" s="2"/>
      <x:c r="R255" s="2"/>
      <x:c r="S255" s="2"/>
    </x:row>
    <x:row r="256" ht="52" customHeight="1">
      <x:c r="A256" s="2" t="str">
        <x:v>R0255</x:v>
      </x:c>
      <x:c r="B256" s="2" t="str">
        <x:v>langgenius/dify</x:v>
      </x:c>
      <x:c r="C256" s="2" t="n">
        <x:v>5720</x:v>
      </x:c>
      <x:c r="D256" s="2" t="str">
        <x:v>OpenApi 3.1.0 ArrayType is recognized as StringType unexpectly</x:v>
      </x:c>
      <x:c r="E256" s="2" t="str">
        <x:v>https://github.com/langgenius/dify/issues/5720</x:v>
      </x:c>
      <x:c r="F256" s="2" t="str">
        <x:v>C02</x:v>
      </x:c>
      <x:c r="G256" s="2" t="str">
        <x:v>Data-type or schema mismatches</x:v>
      </x:c>
      <x:c r="H256" s="2" t="str">
        <x:v>Outside the four stages: pre-session preparation</x:v>
      </x:c>
      <x:c r="I256" s="2" t="str">
        <x:v>Tool definition</x:v>
      </x:c>
      <x:c r="J256" s="2" t="str">
        <x:v>Component responsible for the mechanism, supported by the original material; no reproduction experiment was performed.</x:v>
      </x:c>
      <x:c r="K256" s="2" t="str">
        <x:v>Both rounds agree with the available material and frozen definitions; the labels are retained.</x:v>
      </x:c>
      <x:c r="L256" s="2"/>
      <x:c r="M256" s="2" t="str">
        <x:v>The feature request, behavior contract, responsibility scope, or report credibility requires review.</x:v>
      </x:c>
      <x:c r="N256" s="2" t="str">
        <x:v>D:/skill/issues_1/抽样+精炼issue/dify.json#number=5720</x:v>
      </x:c>
      <x:c r="O256" s="2" t="n">
        <x:v>4</x:v>
      </x:c>
      <x:c r="P256" s="2"/>
      <x:c r="Q256" s="2"/>
      <x:c r="R256" s="2"/>
      <x:c r="S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Undetermined: insufficient evidence</x:v>
      </x:c>
      <x:c r="G257" s="2" t="str">
        <x:v>Undetermined: insufficient evidence</x:v>
      </x:c>
      <x:c r="H257" s="2" t="str">
        <x:v>Undetermined: insufficient evidence</x:v>
      </x:c>
      <x:c r="I257" s="2" t="str">
        <x:v>Configuration manager</x:v>
      </x:c>
      <x:c r="J257" s="2" t="str">
        <x:v>Component assignment; root-cause responsibility is unconfirmed.</x:v>
      </x:c>
      <x:c r="K257" s="2" t="str">
        <x:v>The original issue body and available comments remain insufficient to determine the relevant fields; agreement between rounds was not used as a substitute for evidence.</x:v>
      </x:c>
      <x:c r="L257" s="2" t="str">
        <x:v>Root cause and root-cause stage</x:v>
      </x:c>
      <x:c r="M257" s="2"/>
      <x:c r="N257" s="2" t="str">
        <x:v>D:/skill/issues_1/抽样+精炼issue/dify.json#number=5969</x:v>
      </x:c>
      <x:c r="O257" s="2" t="n">
        <x:v>0</x:v>
      </x:c>
      <x:c r="P257" s="2"/>
      <x:c r="Q257" s="2"/>
      <x:c r="R257" s="2"/>
      <x:c r="S257" s="2"/>
    </x:row>
    <x:row r="258" ht="52" customHeight="1">
      <x:c r="A258" s="2" t="str">
        <x:v>R0257</x:v>
      </x:c>
      <x:c r="B258" s="2" t="str">
        <x:v>langgenius/dify</x:v>
      </x:c>
      <x:c r="C258" s="2" t="n">
        <x:v>6857</x:v>
      </x:c>
      <x:c r="D258" s="2" t="str">
        <x:v>Unable to Display Duckduckgo Image Search</x:v>
      </x:c>
      <x:c r="E258" s="2" t="str">
        <x:v>https://github.com/langgenius/dify/issues/6857</x:v>
      </x:c>
      <x:c r="F258" s="2" t="str">
        <x:v>Undetermined: insufficient evidence</x:v>
      </x:c>
      <x:c r="G258" s="2" t="str">
        <x:v>Undetermined: insufficient evidence</x:v>
      </x:c>
      <x:c r="H258" s="2" t="str">
        <x:v>Undetermined: insufficient evidence</x:v>
      </x:c>
      <x:c r="I258" s="2" t="str">
        <x:v>Result observation</x:v>
      </x:c>
      <x:c r="J258" s="2" t="str">
        <x:v>Component assignment; root-cause responsibility is unconfirmed.</x:v>
      </x:c>
      <x:c r="K258" s="2" t="str">
        <x:v>The original issue body and available comments remain insufficient to determine the relevant fields; agreement between rounds was not used as a substitute for evidence.</x:v>
      </x:c>
      <x:c r="L258" s="2" t="str">
        <x:v>Root cause and root-cause stage</x:v>
      </x:c>
      <x:c r="M258" s="2"/>
      <x:c r="N258" s="2" t="str">
        <x:v>D:/skill/issues_1/抽样+精炼issue/dify.json#number=6857</x:v>
      </x:c>
      <x:c r="O258" s="2" t="n">
        <x:v>4</x:v>
      </x:c>
      <x:c r="P258" s="2"/>
      <x:c r="Q258" s="2"/>
      <x:c r="R258" s="2"/>
      <x:c r="S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Undetermined: insufficient evidence</x:v>
      </x:c>
      <x:c r="G259" s="2" t="str">
        <x:v>Undetermined: insufficient evidence</x:v>
      </x:c>
      <x:c r="H259" s="2" t="str">
        <x:v>Undetermined: insufficient evidence</x:v>
      </x:c>
      <x:c r="I259" s="2" t="str">
        <x:v>Execution tool</x:v>
      </x:c>
      <x:c r="J259" s="2" t="str">
        <x:v>Component assignment; root-cause responsibility is unconfirmed.</x:v>
      </x:c>
      <x:c r="K259" s="2" t="str">
        <x:v>The original issue body and available comments remain insufficient to determine the relevant fields; agreement between rounds was not used as a substitute for evidence.</x:v>
      </x:c>
      <x:c r="L259" s="2" t="str">
        <x:v>Root cause and root-cause stage</x:v>
      </x:c>
      <x:c r="M259" s="2" t="str">
        <x:v>The feature request, behavior contract, responsibility scope, or report credibility requires review.</x:v>
      </x:c>
      <x:c r="N259" s="2" t="str">
        <x:v>D:/skill/issues_1/抽样+精炼issue/dify.json#number=7642</x:v>
      </x:c>
      <x:c r="O259" s="2" t="n">
        <x:v>1</x:v>
      </x:c>
      <x:c r="P259" s="2"/>
      <x:c r="Q259" s="2"/>
      <x:c r="R259" s="2"/>
      <x:c r="S259" s="2"/>
    </x:row>
    <x:row r="260" ht="52" customHeight="1">
      <x:c r="A260" s="2" t="str">
        <x:v>R0259</x:v>
      </x:c>
      <x:c r="B260" s="2" t="str">
        <x:v>langgenius/dify</x:v>
      </x:c>
      <x:c r="C260" s="2" t="n">
        <x:v>7687</x:v>
      </x:c>
      <x:c r="D260" s="2" t="str">
        <x:v>Occasional errors occur in the dify-sandbox</x:v>
      </x:c>
      <x:c r="E260" s="2" t="str">
        <x:v>https://github.com/langgenius/dify/issues/7687</x:v>
      </x:c>
      <x:c r="F260" s="2" t="str">
        <x:v>C17</x:v>
      </x:c>
      <x:c r="G260" s="2" t="str">
        <x:v>Unmet environmental prerequisites</x:v>
      </x:c>
      <x:c r="H260" s="2" t="str">
        <x:v>Stage 3: execution</x:v>
      </x:c>
      <x:c r="I260" s="2" t="str">
        <x:v>Runtime environment</x:v>
      </x:c>
      <x:c r="J260" s="2" t="str">
        <x:v>Component responsible for the mechanism, supported by the original material; no reproduction experiment was performed.</x:v>
      </x:c>
      <x:c r="K260" s="2" t="str">
        <x:v>Both rounds agree with the available material and frozen definitions; the labels are retained.</x:v>
      </x:c>
      <x:c r="L260" s="2"/>
      <x:c r="M260" s="2" t="str">
        <x:v>Original report and comment positioning missing.so dependence; not read repair diff associated.</x:v>
      </x:c>
      <x:c r="N260" s="2" t="str">
        <x:v>D:/skill/issues_1/抽样+精炼issue/dify.json#number=7687</x:v>
      </x:c>
      <x:c r="O260" s="2" t="n">
        <x:v>4</x:v>
      </x:c>
      <x:c r="P260" s="2"/>
      <x:c r="Q260" s="2"/>
      <x:c r="R260" s="2"/>
      <x:c r="S260" s="2"/>
    </x:row>
    <x:row r="261" ht="52" customHeight="1">
      <x:c r="A261" s="2" t="str">
        <x:v>R0260</x:v>
      </x:c>
      <x:c r="B261" s="2" t="str">
        <x:v>langgenius/dify</x:v>
      </x:c>
      <x:c r="C261" s="2" t="n">
        <x:v>7907</x:v>
      </x:c>
      <x:c r="D261" s="2" t="str">
        <x:v>Can't Find Workflow as Tools While Creating Agent</x:v>
      </x:c>
      <x:c r="E261" s="2" t="str">
        <x:v>https://github.com/langgenius/dify/issues/7907</x:v>
      </x:c>
      <x:c r="F261" s="2" t="str">
        <x:v>Undetermined: insufficient evidence</x:v>
      </x:c>
      <x:c r="G261" s="2" t="str">
        <x:v>Undetermined: insufficient evidence</x:v>
      </x:c>
      <x:c r="H261" s="2" t="str">
        <x:v>Undetermined: insufficient evidence</x:v>
      </x:c>
      <x:c r="I261" s="2" t="str">
        <x:v>Skill loader</x:v>
      </x:c>
      <x:c r="J261" s="2" t="str">
        <x:v>Component assignment; root-cause responsibility is unconfirmed.</x:v>
      </x:c>
      <x:c r="K261" s="2" t="str">
        <x:v>The original issue body and available comments remain insufficient to determine the relevant fields; agreement between rounds was not used as a substitute for evidence.</x:v>
      </x:c>
      <x:c r="L261" s="2" t="str">
        <x:v>Root cause and root-cause stage</x:v>
      </x:c>
      <x:c r="M261" s="2"/>
      <x:c r="N261" s="2" t="str">
        <x:v>D:/skill/issues_1/抽样+精炼issue/dify.json#number=7907</x:v>
      </x:c>
      <x:c r="O261" s="2" t="n">
        <x:v>2</x:v>
      </x:c>
      <x:c r="P261" s="2"/>
      <x:c r="Q261" s="2"/>
      <x:c r="R261" s="2"/>
      <x:c r="S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Undetermined: insufficient evidence</x:v>
      </x:c>
      <x:c r="G262" s="2" t="str">
        <x:v>Undetermined: insufficient evidence</x:v>
      </x:c>
      <x:c r="H262" s="2" t="str">
        <x:v>Undetermined: insufficient evidence</x:v>
      </x:c>
      <x:c r="I262" s="2" t="str">
        <x:v>Result observation</x:v>
      </x:c>
      <x:c r="J262" s="2" t="str">
        <x:v>Component assignment; root-cause responsibility is unconfirmed.</x:v>
      </x:c>
      <x:c r="K262" s="2" t="str">
        <x:v>The original issue body and available comments remain insufficient to determine the relevant fields; agreement between rounds was not used as a substitute for evidence.</x:v>
      </x:c>
      <x:c r="L262" s="2" t="str">
        <x:v>Root cause and root-cause stage</x:v>
      </x:c>
      <x:c r="M262" s="2"/>
      <x:c r="N262" s="2" t="str">
        <x:v>D:/skill/issues_1/抽样+精炼issue/dify.json#number=8693</x:v>
      </x:c>
      <x:c r="O262" s="2" t="n">
        <x:v>0</x:v>
      </x:c>
      <x:c r="P262" s="2"/>
      <x:c r="Q262" s="2"/>
      <x:c r="R262" s="2"/>
      <x:c r="S262" s="2"/>
    </x:row>
    <x:row r="263" ht="52" customHeight="1">
      <x:c r="A263" s="2" t="str">
        <x:v>R0262</x:v>
      </x:c>
      <x:c r="B263" s="2" t="str">
        <x:v>langgenius/dify</x:v>
      </x:c>
      <x:c r="C263" s="2" t="n">
        <x:v>9126</x:v>
      </x:c>
      <x:c r="D263" s="2" t="str">
        <x:v>text to image failed</x:v>
      </x:c>
      <x:c r="E263" s="2" t="str">
        <x:v>https://github.com/langgenius/dify/issues/9126</x:v>
      </x:c>
      <x:c r="F263" s="2" t="str">
        <x:v>Undetermined: insufficient evidence</x:v>
      </x:c>
      <x:c r="G263" s="2" t="str">
        <x:v>Undetermined: insufficient evidence</x:v>
      </x:c>
      <x:c r="H263" s="2" t="str">
        <x:v>Undetermined: insufficient evidence</x:v>
      </x:c>
      <x:c r="I263" s="2" t="str">
        <x:v>Model interface adapter</x:v>
      </x:c>
      <x:c r="J263" s="2" t="str">
        <x:v>Component assignment; root-cause responsibility is unconfirmed.</x:v>
      </x:c>
      <x:c r="K263" s="2" t="str">
        <x:v>Only the wrong list of host mechanisms does not determine.</x:v>
      </x:c>
      <x:c r="L263" s="2" t="str">
        <x:v>Root cause and root-cause stage</x:v>
      </x:c>
      <x:c r="M263" s="2"/>
      <x:c r="N263" s="2" t="str">
        <x:v>D:/skill/issues_1/抽样+精炼issue/dify.json#number=9126</x:v>
      </x:c>
      <x:c r="O263" s="2" t="n">
        <x:v>1</x:v>
      </x:c>
      <x:c r="P263" s="2"/>
      <x:c r="Q263" s="2"/>
      <x:c r="R263" s="2"/>
      <x:c r="S263" s="2"/>
    </x:row>
    <x:row r="264" ht="58" customHeight="1">
      <x:c r="A264" s="2" t="str">
        <x:v>R0263</x:v>
      </x:c>
      <x:c r="B264" s="2" t="str">
        <x:v>langgenius/dify</x:v>
      </x:c>
      <x:c r="C264" s="2" t="n">
        <x:v>9192</x:v>
      </x:c>
      <x:c r="D264" s="2" t="str">
        <x:v>Array[Object] not usable in LLM nodes</x:v>
      </x:c>
      <x:c r="E264" s="2" t="str">
        <x:v>https://github.com/langgenius/dify/issues/9192</x:v>
      </x:c>
      <x:c r="F264" s="2" t="str">
        <x:v>Undetermined: insufficient evidence</x:v>
      </x:c>
      <x:c r="G264" s="2" t="str">
        <x:v>Undetermined: insufficient evidence</x:v>
      </x:c>
      <x:c r="H264" s="2" t="str">
        <x:v>Undetermined: insufficient evidence</x:v>
      </x:c>
      <x:c r="I264" s="2" t="str">
        <x:v>Context loader</x:v>
      </x:c>
      <x:c r="J264" s="2" t="str">
        <x:v>Component assignment; root-cause responsibility is unconfirmed.</x:v>
      </x:c>
      <x:c r="K264" s="2" t="str">
        <x:v>The original issue body and available comments remain insufficient to determine the relevant fields; agreement between rounds was not used as a substitute for evidence.</x:v>
      </x:c>
      <x:c r="L264" s="2" t="str">
        <x:v>Root cause and root-cause stage</x:v>
      </x:c>
      <x:c r="M264" s="2" t="str">
        <x:v>Review the failure contract, feature-request status, or scope of responsibility. The sample is retained without deletion or replacement sampling. Feature-request status, the behavior contract, responsibility, or report credibility requires review.</x:v>
      </x:c>
      <x:c r="N264" s="2" t="str">
        <x:v>D:/skill/issues_1/抽样+精炼issue/dify.json#number=9192</x:v>
      </x:c>
      <x:c r="O264" s="2" t="n">
        <x:v>0</x:v>
      </x:c>
      <x:c r="P264" s="2"/>
      <x:c r="Q264" s="2"/>
      <x:c r="R264" s="2"/>
      <x:c r="S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C03</x:v>
      </x:c>
      <x:c r="G265" s="2" t="str">
        <x:v>Request parameter assembly errors</x:v>
      </x:c>
      <x:c r="H265" s="2" t="str">
        <x:v>Outside the four stages: pre-session preparation</x:v>
      </x:c>
      <x:c r="I265" s="2" t="str">
        <x:v>Parameter assembly</x:v>
      </x:c>
      <x:c r="J265" s="2" t="str">
        <x:v>Component responsible for the mechanism, supported by the original material; no reproduction experiment was performed.</x:v>
      </x:c>
      <x:c r="K265" s="2" t="str">
        <x:v>Both rounds agree with the available material and frozen definitions; the labels are retained.</x:v>
      </x:c>
      <x:c r="L265" s="2"/>
      <x:c r="M265" s="2"/>
      <x:c r="N265" s="2" t="str">
        <x:v>D:/skill/issues_1/抽样+精炼issue/dify.json#number=10159</x:v>
      </x:c>
      <x:c r="O265" s="2" t="n">
        <x:v>1</x:v>
      </x:c>
      <x:c r="P265" s="2"/>
      <x:c r="Q265" s="2"/>
      <x:c r="R265" s="2"/>
      <x:c r="S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Undetermined: insufficient evidence</x:v>
      </x:c>
      <x:c r="G266" s="2" t="str">
        <x:v>Undetermined: insufficient evidence</x:v>
      </x:c>
      <x:c r="H266" s="2" t="str">
        <x:v>Undetermined: insufficient evidence</x:v>
      </x:c>
      <x:c r="I266" s="2" t="str">
        <x:v>Execution tool</x:v>
      </x:c>
      <x:c r="J266" s="2" t="str">
        <x:v>Component assignment; root-cause responsibility is unconfirmed.</x:v>
      </x:c>
      <x:c r="K266" s="2" t="str">
        <x:v>The original issue body and available comments remain insufficient to determine the relevant fields; agreement between rounds was not used as a substitute for evidence.</x:v>
      </x:c>
      <x:c r="L266" s="2" t="str">
        <x:v>Root cause and root-cause stage</x:v>
      </x:c>
      <x:c r="M266" s="2"/>
      <x:c r="N266" s="2" t="str">
        <x:v>D:/skill/issues_1/抽样+精炼issue/dify.json#number=10507</x:v>
      </x:c>
      <x:c r="O266" s="2" t="n">
        <x:v>0</x:v>
      </x:c>
      <x:c r="P266" s="2"/>
      <x:c r="Q266" s="2"/>
      <x:c r="R266" s="2"/>
      <x:c r="S266" s="2"/>
    </x:row>
    <x:row r="267" ht="52" customHeight="1">
      <x:c r="A267" s="2" t="str">
        <x:v>R0266</x:v>
      </x:c>
      <x:c r="B267" s="2" t="str">
        <x:v>langgenius/dify</x:v>
      </x:c>
      <x:c r="C267" s="2" t="n">
        <x:v>10639</x:v>
      </x:c>
      <x:c r="D267" s="2" t="str">
        <x:v>What's wrong with Firecrawl tool</x:v>
      </x:c>
      <x:c r="E267" s="2" t="str">
        <x:v>https://github.com/langgenius/dify/issues/10639</x:v>
      </x:c>
      <x:c r="F267" s="2" t="str">
        <x:v>Undetermined: insufficient evidence</x:v>
      </x:c>
      <x:c r="G267" s="2" t="str">
        <x:v>Undetermined: insufficient evidence</x:v>
      </x:c>
      <x:c r="H267" s="2" t="str">
        <x:v>Undetermined: insufficient evidence</x:v>
      </x:c>
      <x:c r="I267" s="2" t="str">
        <x:v>Execution tool</x:v>
      </x:c>
      <x:c r="J267" s="2" t="str">
        <x:v>Component assignment; root-cause responsibility is unconfirmed.</x:v>
      </x:c>
      <x:c r="K267" s="2" t="str">
        <x:v>The original issue body and available comments remain insufficient to determine the relevant fields; agreement between rounds was not used as a substitute for evidence.</x:v>
      </x:c>
      <x:c r="L267" s="2" t="str">
        <x:v>Root cause and root-cause stage</x:v>
      </x:c>
      <x:c r="M267" s="2"/>
      <x:c r="N267" s="2" t="str">
        <x:v>D:/skill/issues_1/抽样+精炼issue/dify.json#number=10639</x:v>
      </x:c>
      <x:c r="O267" s="2" t="n">
        <x:v>5</x:v>
      </x:c>
      <x:c r="P267" s="2"/>
      <x:c r="Q267" s="2"/>
      <x:c r="R267" s="2"/>
      <x:c r="S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Undetermined: insufficient evidence</x:v>
      </x:c>
      <x:c r="G268" s="2" t="str">
        <x:v>Undetermined: insufficient evidence</x:v>
      </x:c>
      <x:c r="H268" s="2" t="str">
        <x:v>Undetermined: insufficient evidence</x:v>
      </x:c>
      <x:c r="I268" s="2" t="str">
        <x:v>Result observation</x:v>
      </x:c>
      <x:c r="J268" s="2" t="str">
        <x:v>Component assignment; root-cause responsibility is unconfirmed.</x:v>
      </x:c>
      <x:c r="K268" s="2" t="str">
        <x:v>The original issue body and available comments remain insufficient to determine the relevant fields; agreement between rounds was not used as a substitute for evidence.</x:v>
      </x:c>
      <x:c r="L268" s="2" t="str">
        <x:v>Root cause and root-cause stage</x:v>
      </x:c>
      <x:c r="M268" s="2"/>
      <x:c r="N268" s="2" t="str">
        <x:v>D:/skill/issues_1/抽样+精炼issue/dify.json#number=12108</x:v>
      </x:c>
      <x:c r="O268" s="2" t="n">
        <x:v>0</x:v>
      </x:c>
      <x:c r="P268" s="2"/>
      <x:c r="Q268" s="2"/>
      <x:c r="R268" s="2"/>
      <x:c r="S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Undetermined: insufficient evidence</x:v>
      </x:c>
      <x:c r="G269" s="2" t="str">
        <x:v>Undetermined: insufficient evidence</x:v>
      </x:c>
      <x:c r="H269" s="2" t="str">
        <x:v>Undetermined: insufficient evidence</x:v>
      </x:c>
      <x:c r="I269" s="2" t="str">
        <x:v>Tool definition</x:v>
      </x:c>
      <x:c r="J269" s="2" t="str">
        <x:v>Component assignment; root-cause responsibility is unconfirmed.</x:v>
      </x:c>
      <x:c r="K269" s="2" t="str">
        <x:v>The original issue body and available comments remain insufficient to determine the relevant fields; agreement between rounds was not used as a substitute for evidence.</x:v>
      </x:c>
      <x:c r="L269" s="2" t="str">
        <x:v>Root cause and root-cause stage</x:v>
      </x:c>
      <x:c r="M269" s="2"/>
      <x:c r="N269" s="2" t="str">
        <x:v>D:/skill/issues_1/抽样+精炼issue/dify.json#number=12168</x:v>
      </x:c>
      <x:c r="O269" s="2" t="n">
        <x:v>0</x:v>
      </x:c>
      <x:c r="P269" s="2"/>
      <x:c r="Q269" s="2"/>
      <x:c r="R269" s="2"/>
      <x:c r="S269" s="2"/>
    </x:row>
    <x:row r="270" ht="58"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Component assignment; root-cause responsibility is unconfirmed.</x:v>
      </x:c>
      <x:c r="K270" s="2" t="str">
        <x:v>The original issue body and available comments remain insufficient to determine the relevant fields; agreement between rounds was not used as a substitute for evidence.</x:v>
      </x:c>
      <x:c r="L270" s="2" t="str">
        <x:v>Root cause, root-cause stage, and primary component</x:v>
      </x:c>
      <x:c r="M270" s="2" t="str">
        <x:v>The comment points out that the failure of a request to report errors is in line with expectations failure eligibility undetermined.  Feature-request status, the behavior contract, responsibility, or report credibility requires review.</x:v>
      </x:c>
      <x:c r="N270" s="2" t="str">
        <x:v>D:/skill/issues_1/抽样+精炼issue/dify.json#number=12298</x:v>
      </x:c>
      <x:c r="O270" s="2" t="n">
        <x:v>2</x:v>
      </x:c>
      <x:c r="P270" s="2"/>
      <x:c r="Q270" s="2"/>
      <x:c r="R270" s="2"/>
      <x:c r="S270" s="2"/>
    </x:row>
    <x:row r="271" ht="58"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Undetermined: insufficient evidence</x:v>
      </x:c>
      <x:c r="G271" s="2" t="str">
        <x:v>Undetermined: insufficient evidence</x:v>
      </x:c>
      <x:c r="H271" s="2" t="str">
        <x:v>Undetermined: insufficient evidence</x:v>
      </x:c>
      <x:c r="I271" s="2" t="str">
        <x:v>Model interface adapter</x:v>
      </x:c>
      <x:c r="J271" s="2" t="str">
        <x:v>Component assignment; root-cause responsibility is unconfirmed.</x:v>
      </x:c>
      <x:c r="K271" s="2" t="str">
        <x:v>The original issue body and available comments remain insufficient to determine the relevant fields; agreement between rounds was not used as a substitute for evidence.</x:v>
      </x:c>
      <x:c r="L271" s="2" t="str">
        <x:v>Root cause and root-cause stage</x:v>
      </x:c>
      <x:c r="M271" s="2"/>
      <x:c r="N271" s="2" t="str">
        <x:v>D:/skill/issues_1/抽样+精炼issue/dify.json#number=13008</x:v>
      </x:c>
      <x:c r="O271" s="2" t="n">
        <x:v>3</x:v>
      </x:c>
      <x:c r="P271" s="2"/>
      <x:c r="Q271" s="2"/>
      <x:c r="R271" s="2"/>
      <x:c r="S271" s="2"/>
    </x:row>
    <x:row r="272" ht="58"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Undetermined: insufficient evidence</x:v>
      </x:c>
      <x:c r="G272" s="2" t="str">
        <x:v>Undetermined: insufficient evidence</x:v>
      </x:c>
      <x:c r="H272" s="2" t="str">
        <x:v>Undetermined: insufficient evidence</x:v>
      </x:c>
      <x:c r="I272" s="2" t="str">
        <x:v>Execution tool</x:v>
      </x:c>
      <x:c r="J272" s="2" t="str">
        <x:v>Component assignment; root-cause responsibility is unconfirmed.</x:v>
      </x:c>
      <x:c r="K272" s="2" t="str">
        <x:v>The original issue body and available comments remain insufficient to determine the relevant fields; agreement between rounds was not used as a substitute for evidence.</x:v>
      </x:c>
      <x:c r="L272" s="2" t="str">
        <x:v>Root cause and root-cause stage</x:v>
      </x:c>
      <x:c r="M272" s="2"/>
      <x:c r="N272" s="2" t="str">
        <x:v>D:/skill/issues_1/抽样+精炼issue/dify.json#number=15005</x:v>
      </x:c>
      <x:c r="O272" s="2" t="n">
        <x:v>4</x:v>
      </x:c>
      <x:c r="P272" s="2"/>
      <x:c r="Q272" s="2"/>
      <x:c r="R272" s="2"/>
      <x:c r="S272" s="2"/>
    </x:row>
    <x:row r="273" ht="52" customHeight="1">
      <x:c r="A273" s="2" t="str">
        <x:v>R0272</x:v>
      </x:c>
      <x:c r="B273" s="2" t="str">
        <x:v>langgenius/dify</x:v>
      </x:c>
      <x:c r="C273" s="2" t="n">
        <x:v>15040</x:v>
      </x:c>
      <x:c r="D273" s="2" t="str">
        <x:v>Email Plugin Invoke Error</x:v>
      </x:c>
      <x:c r="E273" s="2" t="str">
        <x:v>https://github.com/langgenius/dify/issues/15040</x:v>
      </x:c>
      <x:c r="F273" s="2" t="str">
        <x:v>Undetermined: insufficient evidence</x:v>
      </x:c>
      <x:c r="G273" s="2" t="str">
        <x:v>Undetermined: insufficient evidence</x:v>
      </x:c>
      <x:c r="H273" s="2" t="str">
        <x:v>Undetermined: insufficient evidence</x:v>
      </x:c>
      <x:c r="I273" s="2" t="str">
        <x:v>Permission manager</x:v>
      </x:c>
      <x:c r="J273" s="2" t="str">
        <x:v>Component assignment; root-cause responsibility is unconfirmed.</x:v>
      </x:c>
      <x:c r="K273" s="2" t="str">
        <x:v>The original issue body and available comments remain insufficient to determine the relevant fields; agreement between rounds was not used as a substitute for evidence.</x:v>
      </x:c>
      <x:c r="L273" s="2" t="str">
        <x:v>Root cause and root-cause stage</x:v>
      </x:c>
      <x:c r="M273" s="2"/>
      <x:c r="N273" s="2" t="str">
        <x:v>D:/skill/issues_1/抽样+精炼issue/dify.json#number=15040</x:v>
      </x:c>
      <x:c r="O273" s="2" t="n">
        <x:v>5</x:v>
      </x:c>
      <x:c r="P273" s="2"/>
      <x:c r="Q273" s="2"/>
      <x:c r="R273" s="2"/>
      <x:c r="S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Undetermined: insufficient evidence</x:v>
      </x:c>
      <x:c r="G274" s="2" t="str">
        <x:v>Undetermined: insufficient evidence</x:v>
      </x:c>
      <x:c r="H274" s="2" t="str">
        <x:v>Undetermined: insufficient evidence</x:v>
      </x:c>
      <x:c r="I274" s="2" t="str">
        <x:v>Execution tool</x:v>
      </x:c>
      <x:c r="J274" s="2" t="str">
        <x:v>Component assignment; root-cause responsibility is unconfirmed.</x:v>
      </x:c>
      <x:c r="K274" s="2" t="str">
        <x:v>The original issue body and available comments remain insufficient to determine the relevant fields; agreement between rounds was not used as a substitute for evidence.</x:v>
      </x:c>
      <x:c r="L274" s="2" t="str">
        <x:v>Root cause and root-cause stage</x:v>
      </x:c>
      <x:c r="M274" s="2"/>
      <x:c r="N274" s="2" t="str">
        <x:v>D:/skill/issues_1/抽样+精炼issue/dify.json#number=15159</x:v>
      </x:c>
      <x:c r="O274" s="2" t="n">
        <x:v>0</x:v>
      </x:c>
      <x:c r="P274" s="2"/>
      <x:c r="Q274" s="2"/>
      <x:c r="R274" s="2"/>
      <x:c r="S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Undetermined: insufficient evidence</x:v>
      </x:c>
      <x:c r="G275" s="2" t="str">
        <x:v>Undetermined: insufficient evidence</x:v>
      </x:c>
      <x:c r="H275" s="2" t="str">
        <x:v>Undetermined: insufficient evidence</x:v>
      </x:c>
      <x:c r="I275" s="2" t="str">
        <x:v>Execution tool</x:v>
      </x:c>
      <x:c r="J275" s="2" t="str">
        <x:v>Component assignment; root-cause responsibility is unconfirmed.</x:v>
      </x:c>
      <x:c r="K275" s="2" t="str">
        <x:v>The original issue body and available comments remain insufficient to determine the relevant fields; agreement between rounds was not used as a substitute for evidence.</x:v>
      </x:c>
      <x:c r="L275" s="2" t="str">
        <x:v>Root cause and root-cause stage</x:v>
      </x:c>
      <x:c r="M275" s="2"/>
      <x:c r="N275" s="2" t="str">
        <x:v>D:/skill/issues_1/抽样+精炼issue/dify.json#number=15228</x:v>
      </x:c>
      <x:c r="O275" s="2" t="n">
        <x:v>1</x:v>
      </x:c>
      <x:c r="P275" s="2"/>
      <x:c r="Q275" s="2"/>
      <x:c r="R275" s="2"/>
      <x:c r="S275" s="2"/>
    </x:row>
    <x:row r="276" ht="58"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Undetermined: insufficient evidence</x:v>
      </x:c>
      <x:c r="G276" s="2" t="str">
        <x:v>Undetermined: insufficient evidence</x:v>
      </x:c>
      <x:c r="H276" s="2" t="str">
        <x:v>Undetermined: insufficient evidence</x:v>
      </x:c>
      <x:c r="I276" s="2" t="str">
        <x:v>Result observation</x:v>
      </x:c>
      <x:c r="J276" s="2" t="str">
        <x:v>Component assignment; root-cause responsibility is unconfirmed.</x:v>
      </x:c>
      <x:c r="K276" s="2" t="str">
        <x:v>Not misspelled and not activated.</x:v>
      </x:c>
      <x:c r="L276" s="2" t="str">
        <x:v>Root cause and root-cause stage</x:v>
      </x:c>
      <x:c r="M276" s="2"/>
      <x:c r="N276" s="2" t="str">
        <x:v>D:/skill/issues_1/抽样+精炼issue/dify.json#number=15242</x:v>
      </x:c>
      <x:c r="O276" s="2" t="n">
        <x:v>4</x:v>
      </x:c>
      <x:c r="P276" s="2"/>
      <x:c r="Q276" s="2"/>
      <x:c r="R276" s="2"/>
      <x:c r="S276" s="2"/>
    </x:row>
    <x:row r="277" ht="58"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Undetermined: insufficient evidence</x:v>
      </x:c>
      <x:c r="G277" s="2" t="str">
        <x:v>Undetermined: insufficient evidence</x:v>
      </x:c>
      <x:c r="H277" s="2" t="str">
        <x:v>Undetermined: insufficient evidence</x:v>
      </x:c>
      <x:c r="I277" s="2" t="str">
        <x:v>Skill loader</x:v>
      </x:c>
      <x:c r="J277" s="2" t="str">
        <x:v>Component assignment; root-cause responsibility is unconfirmed.</x:v>
      </x:c>
      <x:c r="K277" s="2" t="str">
        <x:v>The original issue body and available comments remain insufficient to determine the relevant fields; agreement between rounds was not used as a substitute for evidence.</x:v>
      </x:c>
      <x:c r="L277" s="2" t="str">
        <x:v>Root cause and root-cause stage</x:v>
      </x:c>
      <x:c r="M277" s="2"/>
      <x:c r="N277" s="2" t="str">
        <x:v>D:/skill/issues_1/抽样+精炼issue/dify.json#number=15308</x:v>
      </x:c>
      <x:c r="O277" s="2" t="n">
        <x:v>5</x:v>
      </x:c>
      <x:c r="P277" s="2"/>
      <x:c r="Q277" s="2"/>
      <x:c r="R277" s="2"/>
      <x:c r="S277" s="2"/>
    </x:row>
    <x:row r="278" ht="52" customHeight="1">
      <x:c r="A278" s="2" t="str">
        <x:v>R0277</x:v>
      </x:c>
      <x:c r="B278" s="2" t="str">
        <x:v>langgenius/dify</x:v>
      </x:c>
      <x:c r="C278" s="2" t="n">
        <x:v>15614</x:v>
      </x:c>
      <x:c r="D278" s="2" t="str">
        <x:v>DeepSeek deployed locally on ollama fails to use tools</x:v>
      </x:c>
      <x:c r="E278" s="2" t="str">
        <x:v>https://github.com/langgenius/dify/issues/15614</x:v>
      </x:c>
      <x:c r="F278" s="2" t="str">
        <x:v>Undetermined: insufficient evidence</x:v>
      </x:c>
      <x:c r="G278" s="2" t="str">
        <x:v>Undetermined: insufficient evidence</x:v>
      </x:c>
      <x:c r="H278" s="2" t="str">
        <x:v>Undetermined: insufficient evidence</x:v>
      </x:c>
      <x:c r="I278" s="2" t="str">
        <x:v>Model interface adapter</x:v>
      </x:c>
      <x:c r="J278" s="2" t="str">
        <x:v>Component assignment; root-cause responsibility is unconfirmed.</x:v>
      </x:c>
      <x:c r="K278" s="2" t="str">
        <x:v>The original issue body and available comments remain insufficient to determine the relevant fields; agreement between rounds was not used as a substitute for evidence.</x:v>
      </x:c>
      <x:c r="L278" s="2" t="str">
        <x:v>Root cause and root-cause stage</x:v>
      </x:c>
      <x:c r="M278" s="2"/>
      <x:c r="N278" s="2" t="str">
        <x:v>D:/skill/issues_1/抽样+精炼issue/dify.json#number=15614</x:v>
      </x:c>
      <x:c r="O278" s="2" t="n">
        <x:v>2</x:v>
      </x:c>
      <x:c r="P278" s="2"/>
      <x:c r="Q278" s="2"/>
      <x:c r="R278" s="2"/>
      <x:c r="S278" s="2"/>
    </x:row>
    <x:row r="279" ht="58"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C17</x:v>
      </x:c>
      <x:c r="G279" s="2" t="str">
        <x:v>Unmet environmental prerequisites</x:v>
      </x:c>
      <x:c r="H279" s="2" t="str">
        <x:v>Stage 3: execution</x:v>
      </x:c>
      <x:c r="I279" s="2" t="str">
        <x:v>Runtime environment</x:v>
      </x:c>
      <x:c r="J279" s="2" t="str">
        <x:v>Component responsible for the mechanism, supported by the original material; no reproduction experiment was performed.</x:v>
      </x:c>
      <x:c r="K279" s="2" t="str">
        <x:v>Both rounds agree with the available material and frozen definitions; the labels are retained.</x:v>
      </x:c>
      <x:c r="L279" s="2"/>
      <x:c r="M279" s="2"/>
      <x:c r="N279" s="2" t="str">
        <x:v>D:/skill/issues_1/抽样+精炼issue/dify.json#number=16061</x:v>
      </x:c>
      <x:c r="O279" s="2" t="n">
        <x:v>2</x:v>
      </x:c>
      <x:c r="P279" s="2"/>
      <x:c r="Q279" s="2"/>
      <x:c r="R279" s="2"/>
      <x:c r="S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Undetermined: insufficient evidence</x:v>
      </x:c>
      <x:c r="G280" s="2" t="str">
        <x:v>Undetermined: insufficient evidence</x:v>
      </x:c>
      <x:c r="H280" s="2" t="str">
        <x:v>Undetermined: insufficient evidence</x:v>
      </x:c>
      <x:c r="I280" s="2" t="str">
        <x:v>Model interface adapter</x:v>
      </x:c>
      <x:c r="J280" s="2" t="str">
        <x:v>Component assignment; root-cause responsibility is unconfirmed.</x:v>
      </x:c>
      <x:c r="K280" s="2" t="str">
        <x:v>The original issue body and available comments remain insufficient to determine the relevant fields; agreement between rounds was not used as a substitute for evidence.</x:v>
      </x:c>
      <x:c r="L280" s="2" t="str">
        <x:v>Root cause and root-cause stage</x:v>
      </x:c>
      <x:c r="M280" s="2"/>
      <x:c r="N280" s="2" t="str">
        <x:v>D:/skill/issues_1/抽样+精炼issue/dify.json#number=16103</x:v>
      </x:c>
      <x:c r="O280" s="2" t="n">
        <x:v>0</x:v>
      </x:c>
      <x:c r="P280" s="2"/>
      <x:c r="Q280" s="2"/>
      <x:c r="R280" s="2"/>
      <x:c r="S280" s="2"/>
    </x:row>
    <x:row r="281" ht="58" customHeight="1">
      <x:c r="A281" s="2" t="str">
        <x:v>R0280</x:v>
      </x:c>
      <x:c r="B281" s="2" t="str">
        <x:v>langgenius/dify</x:v>
      </x:c>
      <x:c r="C281" s="2" t="n">
        <x:v>16775</x:v>
      </x:c>
      <x:c r="D281" s="2" t="str">
        <x:v>Sending File attachment via webhook</x:v>
      </x:c>
      <x:c r="E281" s="2" t="str">
        <x:v>https://github.com/langgenius/dify/issues/16775</x:v>
      </x:c>
      <x:c r="F281" s="2" t="str">
        <x:v>Undetermined: insufficient evidence</x:v>
      </x:c>
      <x:c r="G281" s="2" t="str">
        <x:v>Undetermined: insufficient evidence</x:v>
      </x:c>
      <x:c r="H281" s="2" t="str">
        <x:v>Undetermined: insufficient evidence</x:v>
      </x:c>
      <x:c r="I281" s="2" t="str">
        <x:v>Execution tool</x:v>
      </x:c>
      <x:c r="J281" s="2" t="str">
        <x:v>Component assignment; root-cause responsibility is unconfirmed.</x:v>
      </x:c>
      <x:c r="K281" s="2" t="str">
        <x:v>The original issue body and available comments remain insufficient to determine the relevant fields; agreement between rounds was not used as a substitute for evidence.</x:v>
      </x:c>
      <x:c r="L281" s="2" t="str">
        <x:v>Root cause and root-cause stage</x:v>
      </x:c>
      <x:c r="M281" s="2" t="str">
        <x:v>Review the failure contract, feature-request status, or scope of responsibility. The sample is retained without deletion or replacement sampling. Feature-request status, the behavior contract, responsibility, or report credibility requires review.</x:v>
      </x:c>
      <x:c r="N281" s="2" t="str">
        <x:v>D:/skill/issues_1/抽样+精炼issue/dify.json#number=16775</x:v>
      </x:c>
      <x:c r="O281" s="2" t="n">
        <x:v>0</x:v>
      </x:c>
      <x:c r="P281" s="2"/>
      <x:c r="Q281" s="2"/>
      <x:c r="R281" s="2"/>
      <x:c r="S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Undetermined: insufficient evidence</x:v>
      </x:c>
      <x:c r="G282" s="2" t="str">
        <x:v>Undetermined: insufficient evidence</x:v>
      </x:c>
      <x:c r="H282" s="2" t="str">
        <x:v>Undetermined: insufficient evidence</x:v>
      </x:c>
      <x:c r="I282" s="2" t="str">
        <x:v>Result observation</x:v>
      </x:c>
      <x:c r="J282" s="2" t="str">
        <x:v>Component assignment; root-cause responsibility is unconfirmed.</x:v>
      </x:c>
      <x:c r="K282" s="2" t="str">
        <x:v>The original issue body and available comments remain insufficient to determine the relevant fields; agreement between rounds was not used as a substitute for evidence.</x:v>
      </x:c>
      <x:c r="L282" s="2" t="str">
        <x:v>Root cause and root-cause stage</x:v>
      </x:c>
      <x:c r="M282" s="2"/>
      <x:c r="N282" s="2" t="str">
        <x:v>D:/skill/issues_1/抽样+精炼issue/dify.json#number=16951</x:v>
      </x:c>
      <x:c r="O282" s="2" t="n">
        <x:v>0</x:v>
      </x:c>
      <x:c r="P282" s="2"/>
      <x:c r="Q282" s="2"/>
      <x:c r="R282" s="2"/>
      <x:c r="S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Undetermined: insufficient evidence</x:v>
      </x:c>
      <x:c r="G283" s="2" t="str">
        <x:v>Undetermined: insufficient evidence</x:v>
      </x:c>
      <x:c r="H283" s="2" t="str">
        <x:v>Undetermined: insufficient evidence</x:v>
      </x:c>
      <x:c r="I283" s="2" t="str">
        <x:v>Tool definition</x:v>
      </x:c>
      <x:c r="J283" s="2" t="str">
        <x:v>Component assignment; root-cause responsibility is unconfirmed.</x:v>
      </x:c>
      <x:c r="K283" s="2" t="str">
        <x:v>The original issue body and available comments remain insufficient to determine the relevant fields; agreement between rounds was not used as a substitute for evidence.</x:v>
      </x:c>
      <x:c r="L283" s="2" t="str">
        <x:v>Root cause and root-cause stage</x:v>
      </x:c>
      <x:c r="M283" s="2"/>
      <x:c r="N283" s="2" t="str">
        <x:v>D:/skill/issues_1/抽样+精炼issue/dify.json#number=17012</x:v>
      </x:c>
      <x:c r="O283" s="2" t="n">
        <x:v>0</x:v>
      </x:c>
      <x:c r="P283" s="2"/>
      <x:c r="Q283" s="2"/>
      <x:c r="R283" s="2"/>
      <x:c r="S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Undetermined: insufficient evidence</x:v>
      </x:c>
      <x:c r="G284" s="2" t="str">
        <x:v>Undetermined: insufficient evidence</x:v>
      </x:c>
      <x:c r="H284" s="2" t="str">
        <x:v>Undetermined: insufficient evidence</x:v>
      </x:c>
      <x:c r="I284" s="2" t="str">
        <x:v>Result observation</x:v>
      </x:c>
      <x:c r="J284" s="2" t="str">
        <x:v>Component assignment; root-cause responsibility is unconfirmed.</x:v>
      </x:c>
      <x:c r="K284" s="2" t="str">
        <x:v>The original issue body and available comments remain insufficient to determine the relevant fields; agreement between rounds was not used as a substitute for evidence.</x:v>
      </x:c>
      <x:c r="L284" s="2" t="str">
        <x:v>Root cause and root-cause stage</x:v>
      </x:c>
      <x:c r="M284" s="2"/>
      <x:c r="N284" s="2" t="str">
        <x:v>D:/skill/issues_1/抽样+精炼issue/dify.json#number=17089</x:v>
      </x:c>
      <x:c r="O284" s="2" t="n">
        <x:v>1</x:v>
      </x:c>
      <x:c r="P284" s="2"/>
      <x:c r="Q284" s="2"/>
      <x:c r="R284" s="2"/>
      <x:c r="S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Undetermined: insufficient evidence</x:v>
      </x:c>
      <x:c r="G285" s="2" t="str">
        <x:v>Undetermined: insufficient evidence</x:v>
      </x:c>
      <x:c r="H285" s="2" t="str">
        <x:v>Undetermined: insufficient evidence</x:v>
      </x:c>
      <x:c r="I285" s="2" t="str">
        <x:v>Working memory</x:v>
      </x:c>
      <x:c r="J285" s="2" t="str">
        <x:v>Component assignment; root-cause responsibility is unconfirmed.</x:v>
      </x:c>
      <x:c r="K285" s="2" t="str">
        <x:v>The original issue body and available comments remain insufficient to determine the relevant fields; agreement between rounds was not used as a substitute for evidence.</x:v>
      </x:c>
      <x:c r="L285" s="2" t="str">
        <x:v>Root cause and root-cause stage</x:v>
      </x:c>
      <x:c r="M285" s="2"/>
      <x:c r="N285" s="2" t="str">
        <x:v>D:/skill/issues_1/抽样+精炼issue/dify.json#number=18048</x:v>
      </x:c>
      <x:c r="O285" s="2" t="n">
        <x:v>0</x:v>
      </x:c>
      <x:c r="P285" s="2"/>
      <x:c r="Q285" s="2"/>
      <x:c r="R285" s="2"/>
      <x:c r="S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Undetermined: insufficient evidence</x:v>
      </x:c>
      <x:c r="G286" s="2" t="str">
        <x:v>Undetermined: insufficient evidence</x:v>
      </x:c>
      <x:c r="H286" s="2" t="str">
        <x:v>Undetermined: insufficient evidence</x:v>
      </x:c>
      <x:c r="I286" s="2" t="str">
        <x:v>Model interface adapter</x:v>
      </x:c>
      <x:c r="J286" s="2" t="str">
        <x:v>Component assignment; root-cause responsibility is unconfirmed.</x:v>
      </x:c>
      <x:c r="K286" s="2" t="str">
        <x:v>The original issue body and available comments remain insufficient to determine the relevant fields; agreement between rounds was not used as a substitute for evidence.</x:v>
      </x:c>
      <x:c r="L286" s="2" t="str">
        <x:v>Root cause and root-cause stage</x:v>
      </x:c>
      <x:c r="M286" s="2"/>
      <x:c r="N286" s="2" t="str">
        <x:v>D:/skill/issues_1/抽样+精炼issue/dify.json#number=18057</x:v>
      </x:c>
      <x:c r="O286" s="2" t="n">
        <x:v>1</x:v>
      </x:c>
      <x:c r="P286" s="2"/>
      <x:c r="Q286" s="2"/>
      <x:c r="R286" s="2"/>
      <x:c r="S286" s="2"/>
    </x:row>
    <x:row r="287" ht="58"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Undetermined: insufficient evidence</x:v>
      </x:c>
      <x:c r="G287" s="2" t="str">
        <x:v>Undetermined: insufficient evidence</x:v>
      </x:c>
      <x:c r="H287" s="2" t="str">
        <x:v>Undetermined: insufficient evidence</x:v>
      </x:c>
      <x:c r="I287" s="2" t="str">
        <x:v>Execution tool</x:v>
      </x:c>
      <x:c r="J287" s="2" t="str">
        <x:v>Component assignment; root-cause responsibility is unconfirmed.</x:v>
      </x:c>
      <x:c r="K287" s="2" t="str">
        <x:v>The original issue body and available comments remain insufficient to determine the relevant fields; agreement between rounds was not used as a substitute for evidence.</x:v>
      </x:c>
      <x:c r="L287" s="2" t="str">
        <x:v>Root cause and root-cause stage</x:v>
      </x:c>
      <x:c r="M287" s="2"/>
      <x:c r="N287" s="2" t="str">
        <x:v>D:/skill/issues_1/抽样+精炼issue/dify.json#number=18276</x:v>
      </x:c>
      <x:c r="O287" s="2" t="n">
        <x:v>2</x:v>
      </x:c>
      <x:c r="P287" s="2"/>
      <x:c r="Q287" s="2"/>
      <x:c r="R287" s="2"/>
      <x:c r="S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Undetermined: insufficient evidence</x:v>
      </x:c>
      <x:c r="G288" s="2" t="str">
        <x:v>Undetermined: insufficient evidence</x:v>
      </x:c>
      <x:c r="H288" s="2" t="str">
        <x:v>Undetermined: insufficient evidence</x:v>
      </x:c>
      <x:c r="I288" s="2" t="str">
        <x:v>Parameter assembly</x:v>
      </x:c>
      <x:c r="J288" s="2" t="str">
        <x:v>Component assignment; root-cause responsibility is unconfirmed.</x:v>
      </x:c>
      <x:c r="K288" s="2" t="str">
        <x:v>The original issue body and available comments remain insufficient to determine the relevant fields; agreement between rounds was not used as a substitute for evidence.</x:v>
      </x:c>
      <x:c r="L288" s="2" t="str">
        <x:v>Root cause and root-cause stage</x:v>
      </x:c>
      <x:c r="M288" s="2"/>
      <x:c r="N288" s="2" t="str">
        <x:v>D:/skill/issues_1/抽样+精炼issue/dify.json#number=18976</x:v>
      </x:c>
      <x:c r="O288" s="2" t="n">
        <x:v>0</x:v>
      </x:c>
      <x:c r="P288" s="2"/>
      <x:c r="Q288" s="2"/>
      <x:c r="R288" s="2"/>
      <x:c r="S288" s="2"/>
    </x:row>
    <x:row r="289" ht="58" customHeight="1">
      <x:c r="A289" s="2" t="str">
        <x:v>R0288</x:v>
      </x:c>
      <x:c r="B289" s="2" t="str">
        <x:v>langgenius/dify</x:v>
      </x:c>
      <x:c r="C289" s="2" t="n">
        <x:v>19123</x:v>
      </x:c>
      <x:c r="D289" s="2" t="str">
        <x:v>[BUG] HTTP Request Has Fake Result</x:v>
      </x:c>
      <x:c r="E289" s="2" t="str">
        <x:v>https://github.com/langgenius/dify/issues/19123</x:v>
      </x:c>
      <x:c r="F289" s="2" t="str">
        <x:v>Undetermined: insufficient evidence</x:v>
      </x:c>
      <x:c r="G289" s="2" t="str">
        <x:v>Undetermined: insufficient evidence</x:v>
      </x:c>
      <x:c r="H289" s="2" t="str">
        <x:v>Undetermined: insufficient evidence</x:v>
      </x:c>
      <x:c r="I289" s="2" t="str">
        <x:v>Result observation</x:v>
      </x:c>
      <x:c r="J289" s="2" t="str">
        <x:v>Component assignment; root-cause responsibility is unconfirmed.</x:v>
      </x:c>
      <x:c r="K289" s="2" t="str">
        <x:v>The original issue body and available comments remain insufficient to determine the relevant fields; agreement between rounds was not used as a substitute for evidence.</x:v>
      </x:c>
      <x:c r="L289" s="2" t="str">
        <x:v>Root cause and root-cause stage</x:v>
      </x:c>
      <x:c r="M289" s="2" t="str">
        <x:v>Review the failure contract, feature-request status, or scope of responsibility. The sample is retained without deletion or replacement sampling. Feature-request status, the behavior contract, responsibility, or report credibility requires review.</x:v>
      </x:c>
      <x:c r="N289" s="2" t="str">
        <x:v>D:/skill/issues_1/抽样+精炼issue/dify.json#number=19123</x:v>
      </x:c>
      <x:c r="O289" s="2" t="n">
        <x:v>4</x:v>
      </x:c>
      <x:c r="P289" s="2"/>
      <x:c r="Q289" s="2"/>
      <x:c r="R289" s="2"/>
      <x:c r="S289" s="2"/>
    </x:row>
    <x:row r="290" ht="74"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Undetermined: insufficient evidence</x:v>
      </x:c>
      <x:c r="G290" s="2" t="str">
        <x:v>Undetermined: insufficient evidence</x:v>
      </x:c>
      <x:c r="H290" s="2" t="str">
        <x:v>Undetermined: insufficient evidence</x:v>
      </x:c>
      <x:c r="I290" s="2" t="str">
        <x:v>Parameter assembly</x:v>
      </x:c>
      <x:c r="J290" s="2" t="str">
        <x:v>Component assignment; root-cause responsibility is unconfirmed.</x:v>
      </x:c>
      <x:c r="K290" s="2" t="str">
        <x:v>The original issue body and available comments remain insufficient to determine the relevant fields; agreement between rounds was not used as a substitute for evidence.</x:v>
      </x:c>
      <x:c r="L290" s="2" t="str">
        <x:v>Root cause and root-cause stage</x:v>
      </x:c>
      <x:c r="M290" s="2"/>
      <x:c r="N290" s="2" t="str">
        <x:v>D:/skill/issues_1/抽样+精炼issue/dify.json#number=19625</x:v>
      </x:c>
      <x:c r="O290" s="2" t="n">
        <x:v>6</x:v>
      </x:c>
      <x:c r="P290" s="2"/>
      <x:c r="Q290" s="2"/>
      <x:c r="R290" s="2"/>
      <x:c r="S290" s="2"/>
    </x:row>
    <x:row r="291" ht="58" customHeight="1">
      <x:c r="A291" s="2" t="str">
        <x:v>R0290</x:v>
      </x:c>
      <x:c r="B291" s="2" t="str">
        <x:v>langgenius/dify</x:v>
      </x:c>
      <x:c r="C291" s="2" t="n">
        <x:v>19897</x:v>
      </x:c>
      <x:c r="D291" s="2" t="str">
        <x:v>Agent cannot correctly call Tool</x:v>
      </x:c>
      <x:c r="E291" s="2" t="str">
        <x:v>https://github.com/langgenius/dify/issues/19897</x:v>
      </x:c>
      <x:c r="F291" s="2" t="str">
        <x:v>Undetermined: insufficient evidence</x:v>
      </x:c>
      <x:c r="G291" s="2" t="str">
        <x:v>Undetermined: insufficient evidence</x:v>
      </x:c>
      <x:c r="H291" s="2" t="str">
        <x:v>Undetermined: insufficient evidence</x:v>
      </x:c>
      <x:c r="I291" s="2" t="str">
        <x:v>Parameter assembly</x:v>
      </x:c>
      <x:c r="J291" s="2" t="str">
        <x:v>Component assignment; root-cause responsibility is unconfirmed.</x:v>
      </x:c>
      <x:c r="K291" s="2" t="str">
        <x:v>The original issue body and available comments remain insufficient to determine the relevant fields; agreement between rounds was not used as a substitute for evidence.</x:v>
      </x:c>
      <x:c r="L291" s="2" t="str">
        <x:v>Root cause and root-cause stage</x:v>
      </x:c>
      <x:c r="M291" s="2" t="str">
        <x:v>Review the failure contract, feature-request status, or scope of responsibility. The sample is retained without deletion or replacement sampling. Feature-request status, the behavior contract, responsibility, or report credibility requires review.</x:v>
      </x:c>
      <x:c r="N291" s="2" t="str">
        <x:v>D:/skill/issues_1/抽样+精炼issue/dify.json#number=19897</x:v>
      </x:c>
      <x:c r="O291" s="2" t="n">
        <x:v>0</x:v>
      </x:c>
      <x:c r="P291" s="2"/>
      <x:c r="Q291" s="2"/>
      <x:c r="R291" s="2"/>
      <x:c r="S291" s="2"/>
    </x:row>
    <x:row r="292" ht="58"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Undetermined: insufficient evidence</x:v>
      </x:c>
      <x:c r="G292" s="2" t="str">
        <x:v>Undetermined: insufficient evidence</x:v>
      </x:c>
      <x:c r="H292" s="2" t="str">
        <x:v>Undetermined: insufficient evidence</x:v>
      </x:c>
      <x:c r="I292" s="2" t="str">
        <x:v>Result observation</x:v>
      </x:c>
      <x:c r="J292" s="2" t="str">
        <x:v>Component assignment; root-cause responsibility is unconfirmed.</x:v>
      </x:c>
      <x:c r="K292" s="2" t="str">
        <x:v>The original issue body and available comments remain insufficient to determine the relevant fields; agreement between rounds was not used as a substitute for evidence.</x:v>
      </x:c>
      <x:c r="L292" s="2" t="str">
        <x:v>Root cause and root-cause stage</x:v>
      </x:c>
      <x:c r="M292" s="2"/>
      <x:c r="N292" s="2" t="str">
        <x:v>D:/skill/issues_1/抽样+精炼issue/dify.json#number=19989</x:v>
      </x:c>
      <x:c r="O292" s="2" t="n">
        <x:v>2</x:v>
      </x:c>
      <x:c r="P292" s="2"/>
      <x:c r="Q292" s="2"/>
      <x:c r="R292" s="2"/>
      <x:c r="S292" s="2"/>
    </x:row>
    <x:row r="293" ht="52" customHeight="1">
      <x:c r="A293" s="2" t="str">
        <x:v>R0292</x:v>
      </x:c>
      <x:c r="B293" s="2" t="str">
        <x:v>langgenius/dify</x:v>
      </x:c>
      <x:c r="C293" s="2" t="n">
        <x:v>20274</x:v>
      </x:c>
      <x:c r="D293" s="2" t="str">
        <x:v>ConnectTimeout</x:v>
      </x:c>
      <x:c r="E293" s="2" t="str">
        <x:v>https://github.com/langgenius/dify/issues/20274</x:v>
      </x:c>
      <x:c r="F293" s="2" t="str">
        <x:v>Undetermined: insufficient evidence</x:v>
      </x:c>
      <x:c r="G293" s="2" t="str">
        <x:v>Undetermined: insufficient evidence</x:v>
      </x:c>
      <x:c r="H293" s="2" t="str">
        <x:v>Undetermined: insufficient evidence</x:v>
      </x:c>
      <x:c r="I293" s="2" t="str">
        <x:v>Execution tool</x:v>
      </x:c>
      <x:c r="J293" s="2" t="str">
        <x:v>Component assignment; root-cause responsibility is unconfirmed.</x:v>
      </x:c>
      <x:c r="K293" s="2" t="str">
        <x:v>The original issue body and available comments remain insufficient to determine the relevant fields; agreement between rounds was not used as a substitute for evidence.</x:v>
      </x:c>
      <x:c r="L293" s="2" t="str">
        <x:v>Root cause and root-cause stage</x:v>
      </x:c>
      <x:c r="M293" s="2"/>
      <x:c r="N293" s="2" t="str">
        <x:v>D:/skill/issues_1/抽样+精炼issue/dify.json#number=20274</x:v>
      </x:c>
      <x:c r="O293" s="2" t="n">
        <x:v>3</x:v>
      </x:c>
      <x:c r="P293" s="2"/>
      <x:c r="Q293" s="2"/>
      <x:c r="R293" s="2"/>
      <x:c r="S293" s="2"/>
    </x:row>
    <x:row r="294" ht="52" customHeight="1">
      <x:c r="A294" s="2" t="str">
        <x:v>R0293</x:v>
      </x:c>
      <x:c r="B294" s="2" t="str">
        <x:v>langgenius/dify</x:v>
      </x:c>
      <x:c r="C294" s="2" t="n">
        <x:v>20405</x:v>
      </x:c>
      <x:c r="D294" s="2" t="str">
        <x:v>Agent using workflow exception</x:v>
      </x:c>
      <x:c r="E294" s="2" t="str">
        <x:v>https://github.com/langgenius/dify/issues/20405</x:v>
      </x:c>
      <x:c r="F294" s="2" t="str">
        <x:v>Undetermined: insufficient evidence</x:v>
      </x:c>
      <x:c r="G294" s="2" t="str">
        <x:v>Undetermined: insufficient evidence</x:v>
      </x:c>
      <x:c r="H294" s="2" t="str">
        <x:v>Undetermined: insufficient evidence</x:v>
      </x:c>
      <x:c r="I294" s="2" t="str">
        <x:v>Execution tool</x:v>
      </x:c>
      <x:c r="J294" s="2" t="str">
        <x:v>Component assignment; root-cause responsibility is unconfirmed.</x:v>
      </x:c>
      <x:c r="K294" s="2" t="str">
        <x:v>The original issue body and available comments remain insufficient to determine the relevant fields; agreement between rounds was not used as a substitute for evidence.</x:v>
      </x:c>
      <x:c r="L294" s="2" t="str">
        <x:v>Root cause and root-cause stage</x:v>
      </x:c>
      <x:c r="M294" s="2"/>
      <x:c r="N294" s="2" t="str">
        <x:v>D:/skill/issues_1/抽样+精炼issue/dify.json#number=20405</x:v>
      </x:c>
      <x:c r="O294" s="2" t="n">
        <x:v>0</x:v>
      </x:c>
      <x:c r="P294" s="2"/>
      <x:c r="Q294" s="2"/>
      <x:c r="R294" s="2"/>
      <x:c r="S294" s="2"/>
    </x:row>
    <x:row r="295" ht="58"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Undetermined: insufficient evidence</x:v>
      </x:c>
      <x:c r="G295" s="2" t="str">
        <x:v>Undetermined: insufficient evidence</x:v>
      </x:c>
      <x:c r="H295" s="2" t="str">
        <x:v>Undetermined: insufficient evidence</x:v>
      </x:c>
      <x:c r="I295" s="2" t="str">
        <x:v>Result observation</x:v>
      </x:c>
      <x:c r="J295" s="2" t="str">
        <x:v>Component assignment; root-cause responsibility is unconfirmed.</x:v>
      </x:c>
      <x:c r="K295" s="2" t="str">
        <x:v>The original issue body and available comments remain insufficient to determine the relevant fields; agreement between rounds was not used as a substitute for evidence.</x:v>
      </x:c>
      <x:c r="L295" s="2" t="str">
        <x:v>Root cause and root-cause stage</x:v>
      </x:c>
      <x:c r="M295" s="2"/>
      <x:c r="N295" s="2" t="str">
        <x:v>D:/skill/issues_1/抽样+精炼issue/dify.json#number=20500</x:v>
      </x:c>
      <x:c r="O295" s="2" t="n">
        <x:v>3</x:v>
      </x:c>
      <x:c r="P295" s="2"/>
      <x:c r="Q295" s="2"/>
      <x:c r="R295" s="2"/>
      <x:c r="S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C12</x:v>
      </x:c>
      <x:c r="G296" s="2" t="str">
        <x:v>Missing exception or boundary handling</x:v>
      </x:c>
      <x:c r="H296" s="2" t="str">
        <x:v>Stage 3: execution</x:v>
      </x:c>
      <x:c r="I296" s="2" t="str">
        <x:v>Execution tool</x:v>
      </x:c>
      <x:c r="J296" s="2" t="str">
        <x:v>Component responsible for the mechanism, supported by the original material; no reproduction experiment was performed.</x:v>
      </x:c>
      <x:c r="K296" s="2" t="str">
        <x:v>Both rounds agree with the available material and frozen definitions; the labels are retained.</x:v>
      </x:c>
      <x:c r="L296" s="2"/>
      <x:c r="M296" s="2"/>
      <x:c r="N296" s="2" t="str">
        <x:v>D:/skill/issues_1/抽样+精炼issue/dify.json#number=20619</x:v>
      </x:c>
      <x:c r="O296" s="2" t="n">
        <x:v>1</x:v>
      </x:c>
      <x:c r="P296" s="2"/>
      <x:c r="Q296" s="2"/>
      <x:c r="R296" s="2"/>
      <x:c r="S296" s="2"/>
    </x:row>
    <x:row r="297" ht="5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Undetermined: insufficient evidence</x:v>
      </x:c>
      <x:c r="G297" s="2" t="str">
        <x:v>Undetermined: insufficient evidence</x:v>
      </x:c>
      <x:c r="H297" s="2" t="str">
        <x:v>Undetermined: insufficient evidence</x:v>
      </x:c>
      <x:c r="I297" s="2" t="str">
        <x:v>Logging memory</x:v>
      </x:c>
      <x:c r="J297" s="2" t="str">
        <x:v>Component assignment; root-cause responsibility is unconfirmed.</x:v>
      </x:c>
      <x:c r="K297" s="2" t="str">
        <x:v>The original issue body and available comments remain insufficient to determine the relevant fields; agreement between rounds was not used as a substitute for evidence.</x:v>
      </x:c>
      <x:c r="L297" s="2" t="str">
        <x:v>Root cause and root-cause stage</x:v>
      </x:c>
      <x:c r="M297" s="2"/>
      <x:c r="N297" s="2" t="str">
        <x:v>D:/skill/issues_1/抽样+精炼issue/dify.json#number=20719</x:v>
      </x:c>
      <x:c r="O297" s="2" t="n">
        <x:v>8</x:v>
      </x:c>
      <x:c r="P297" s="2"/>
      <x:c r="Q297" s="2"/>
      <x:c r="R297" s="2"/>
      <x:c r="S297" s="2"/>
    </x:row>
    <x:row r="298" ht="5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C02</x:v>
      </x:c>
      <x:c r="G298" s="2" t="str">
        <x:v>Data-type or schema mismatches</x:v>
      </x:c>
      <x:c r="H298" s="2" t="str">
        <x:v>Stage 1: planning and initiation</x:v>
      </x:c>
      <x:c r="I298" s="2" t="str">
        <x:v>Tool definition</x:v>
      </x:c>
      <x:c r="J298" s="2" t="str">
        <x:v>Component responsible for the mechanism, supported by the original material; no reproduction experiment was performed.</x:v>
      </x:c>
      <x:c r="K298" s="2" t="str">
        <x:v>Both rounds agree with the available material and frozen definitions; the labels are retained.</x:v>
      </x:c>
      <x:c r="L298" s="2"/>
      <x:c r="M298" s="2"/>
      <x:c r="N298" s="2" t="str">
        <x:v>D:/skill/issues_1/抽样+精炼issue/dify.json#number=22179</x:v>
      </x:c>
      <x:c r="O298" s="2" t="n">
        <x:v>13</x:v>
      </x:c>
      <x:c r="P298" s="2"/>
      <x:c r="Q298" s="2"/>
      <x:c r="R298" s="2"/>
      <x:c r="S298" s="2"/>
    </x:row>
    <x:row r="299" ht="52" customHeight="1">
      <x:c r="A299" s="2" t="str">
        <x:v>R0298</x:v>
      </x:c>
      <x:c r="B299" s="2" t="str">
        <x:v>langgenius/dify</x:v>
      </x:c>
      <x:c r="C299" s="2" t="n">
        <x:v>22888</x:v>
      </x:c>
      <x:c r="D299" s="2" t="str">
        <x:v>page crash</x:v>
      </x:c>
      <x:c r="E299" s="2" t="str">
        <x:v>https://github.com/langgenius/dify/issues/22888</x:v>
      </x:c>
      <x:c r="F299" s="2" t="str">
        <x:v>C02</x:v>
      </x:c>
      <x:c r="G299" s="2" t="str">
        <x:v>Data-type or schema mismatches</x:v>
      </x:c>
      <x:c r="H299" s="2" t="str">
        <x:v>Outside the four stages: pre-session preparation</x:v>
      </x:c>
      <x:c r="I299" s="2" t="str">
        <x:v>Configuration manager</x:v>
      </x:c>
      <x:c r="J299" s="2" t="str">
        <x:v>Component responsible for the mechanism, supported by the original material; no reproduction experiment was performed.</x:v>
      </x:c>
      <x:c r="K299" s="2" t="str">
        <x:v>Both rounds agree with the available material and frozen definitions; the labels are retained.</x:v>
      </x:c>
      <x:c r="L299" s="2"/>
      <x:c r="M299" s="2" t="str">
        <x:v>Commentary controversy DSL notes that string variables are transformed into arrays[], lacking evidence of imported source; direct shape inconsistencies can be determined.</x:v>
      </x:c>
      <x:c r="N299" s="2" t="str">
        <x:v>D:/skill/issues_1/抽样+精炼issue/dify.json#number=22888</x:v>
      </x:c>
      <x:c r="O299" s="2" t="n">
        <x:v>3</x:v>
      </x:c>
      <x:c r="P299" s="2"/>
      <x:c r="Q299" s="2"/>
      <x:c r="R299" s="2"/>
      <x:c r="S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Undetermined: insufficient evidence</x:v>
      </x:c>
      <x:c r="G300" s="2" t="str">
        <x:v>Undetermined: insufficient evidence</x:v>
      </x:c>
      <x:c r="H300" s="2" t="str">
        <x:v>Undetermined: insufficient evidence</x:v>
      </x:c>
      <x:c r="I300" s="2" t="str">
        <x:v>Configuration manager</x:v>
      </x:c>
      <x:c r="J300" s="2" t="str">
        <x:v>Component assignment; root-cause responsibility is unconfirmed.</x:v>
      </x:c>
      <x:c r="K300" s="2" t="str">
        <x:v>The original issue body and available comments remain insufficient to determine the relevant fields; agreement between rounds was not used as a substitute for evidence.</x:v>
      </x:c>
      <x:c r="L300" s="2" t="str">
        <x:v>Root cause and root-cause stage</x:v>
      </x:c>
      <x:c r="M300" s="2"/>
      <x:c r="N300" s="2" t="str">
        <x:v>D:/skill/issues_1/抽样+精炼issue/dify.json#number=23082</x:v>
      </x:c>
      <x:c r="O300" s="2" t="n">
        <x:v>0</x:v>
      </x:c>
      <x:c r="P300" s="2"/>
      <x:c r="Q300" s="2"/>
      <x:c r="R300" s="2"/>
      <x:c r="S300" s="2"/>
    </x:row>
    <x:row r="301" ht="52" customHeight="1">
      <x:c r="A301" s="2" t="str">
        <x:v>R0300</x:v>
      </x:c>
      <x:c r="B301" s="2" t="str">
        <x:v>langgenius/dify</x:v>
      </x:c>
      <x:c r="C301" s="2" t="n">
        <x:v>23124</x:v>
      </x:c>
      <x:c r="D301" s="2" t="str">
        <x:v>MCP authorisation with docker</x:v>
      </x:c>
      <x:c r="E301" s="2" t="str">
        <x:v>https://github.com/langgenius/dify/issues/23124</x:v>
      </x:c>
      <x:c r="F301" s="2" t="str">
        <x:v>Undetermined: insufficient evidence</x:v>
      </x:c>
      <x:c r="G301" s="2" t="str">
        <x:v>Undetermined: insufficient evidence</x:v>
      </x:c>
      <x:c r="H301" s="2" t="str">
        <x:v>Undetermined: insufficient evidence</x:v>
      </x:c>
      <x:c r="I301" s="2" t="str">
        <x:v>Permission manager</x:v>
      </x:c>
      <x:c r="J301" s="2" t="str">
        <x:v>Component assignment; root-cause responsibility is unconfirmed.</x:v>
      </x:c>
      <x:c r="K301" s="2" t="str">
        <x:v>The original issue body and available comments remain insufficient to determine the relevant fields; agreement between rounds was not used as a substitute for evidence.</x:v>
      </x:c>
      <x:c r="L301" s="2" t="str">
        <x:v>Root cause and root-cause stage</x:v>
      </x:c>
      <x:c r="M301" s="2"/>
      <x:c r="N301" s="2" t="str">
        <x:v>D:/skill/issues_1/抽样+精炼issue/dify.json#number=23124</x:v>
      </x:c>
      <x:c r="O301" s="2" t="n">
        <x:v>3</x:v>
      </x:c>
      <x:c r="P301" s="2"/>
      <x:c r="Q301" s="2"/>
      <x:c r="R301" s="2"/>
      <x:c r="S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C02</x:v>
      </x:c>
      <x:c r="G302" s="2" t="str">
        <x:v>Data-type or schema mismatches</x:v>
      </x:c>
      <x:c r="H302" s="2" t="str">
        <x:v>Stage 3: execution</x:v>
      </x:c>
      <x:c r="I302" s="2" t="str">
        <x:v>Tool definition</x:v>
      </x:c>
      <x:c r="J302" s="2" t="str">
        <x:v>Component responsible for the mechanism, supported by the original material; no reproduction experiment was performed.</x:v>
      </x:c>
      <x:c r="K302" s="2" t="str">
        <x:v>Both rounds agree with the available material and frozen definitions; the labels are retained.</x:v>
      </x:c>
      <x:c r="L302" s="2"/>
      <x:c r="M302" s="2"/>
      <x:c r="N302" s="2" t="str">
        <x:v>D:/skill/issues_1/抽样+精炼issue/dify.json#number=23400</x:v>
      </x:c>
      <x:c r="O302" s="2" t="n">
        <x:v>1</x:v>
      </x:c>
      <x:c r="P302" s="2"/>
      <x:c r="Q302" s="2"/>
      <x:c r="R302" s="2"/>
      <x:c r="S302" s="2"/>
    </x:row>
    <x:row r="303" ht="52" customHeight="1">
      <x:c r="A303" s="2" t="str">
        <x:v>R0302</x:v>
      </x:c>
      <x:c r="B303" s="2" t="str">
        <x:v>langgenius/dify</x:v>
      </x:c>
      <x:c r="C303" s="2" t="n">
        <x:v>23967</x:v>
      </x:c>
      <x:c r="D303" s="2" t="str">
        <x:v>Can't parse some .docx file</x:v>
      </x:c>
      <x:c r="E303" s="2" t="str">
        <x:v>https://github.com/langgenius/dify/issues/23967</x:v>
      </x:c>
      <x:c r="F303" s="2" t="str">
        <x:v>Undetermined: insufficient evidence</x:v>
      </x:c>
      <x:c r="G303" s="2" t="str">
        <x:v>Undetermined: insufficient evidence</x:v>
      </x:c>
      <x:c r="H303" s="2" t="str">
        <x:v>Undetermined: insufficient evidence</x:v>
      </x:c>
      <x:c r="I303" s="2" t="str">
        <x:v>Execution tool</x:v>
      </x:c>
      <x:c r="J303" s="2" t="str">
        <x:v>Component assignment; root-cause responsibility is unconfirmed.</x:v>
      </x:c>
      <x:c r="K303" s="2" t="str">
        <x:v>The original issue body and available comments remain insufficient to determine the relevant fields; agreement between rounds was not used as a substitute for evidence.</x:v>
      </x:c>
      <x:c r="L303" s="2" t="str">
        <x:v>Root cause and root-cause stage</x:v>
      </x:c>
      <x:c r="M303" s="2"/>
      <x:c r="N303" s="2" t="str">
        <x:v>D:/skill/issues_1/抽样+精炼issue/dify.json#number=23967</x:v>
      </x:c>
      <x:c r="O303" s="2" t="n">
        <x:v>6</x:v>
      </x:c>
      <x:c r="P303" s="2"/>
      <x:c r="Q303" s="2"/>
      <x:c r="R303" s="2"/>
      <x:c r="S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Undetermined: insufficient evidence</x:v>
      </x:c>
      <x:c r="G304" s="2" t="str">
        <x:v>Undetermined: insufficient evidence</x:v>
      </x:c>
      <x:c r="H304" s="2" t="str">
        <x:v>Undetermined: insufficient evidence</x:v>
      </x:c>
      <x:c r="I304" s="2" t="str">
        <x:v>Parameter assembly</x:v>
      </x:c>
      <x:c r="J304" s="2" t="str">
        <x:v>Component assignment; root-cause responsibility is unconfirmed.</x:v>
      </x:c>
      <x:c r="K304" s="2" t="str">
        <x:v>The original issue body and available comments remain insufficient to determine the relevant fields; agreement between rounds was not used as a substitute for evidence.</x:v>
      </x:c>
      <x:c r="L304" s="2" t="str">
        <x:v>Root cause and root-cause stage</x:v>
      </x:c>
      <x:c r="M304" s="2"/>
      <x:c r="N304" s="2" t="str">
        <x:v>D:/skill/issues_1/抽样+精炼issue/dify.json#number=23973</x:v>
      </x:c>
      <x:c r="O304" s="2" t="n">
        <x:v>0</x:v>
      </x:c>
      <x:c r="P304" s="2"/>
      <x:c r="Q304" s="2"/>
      <x:c r="R304" s="2"/>
      <x:c r="S304" s="2"/>
    </x:row>
    <x:row r="305" ht="58"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C14</x:v>
      </x:c>
      <x:c r="G305" s="2" t="str">
        <x:v>Incomplete artifact-delivery conversion</x:v>
      </x:c>
      <x:c r="H305" s="2" t="str">
        <x:v>Stage 4: result and status feedback</x:v>
      </x:c>
      <x:c r="I305" s="2" t="str">
        <x:v>Execution tool</x:v>
      </x:c>
      <x:c r="J305" s="2" t="str">
        <x:v>Component responsible for the mechanism, supported by the original material; no reproduction experiment was performed.</x:v>
      </x:c>
      <x:c r="K305" s="2" t="str">
        <x:v>Both rounds agree with the available material and frozen definitions; the labels are retained.</x:v>
      </x:c>
      <x:c r="L305" s="2"/>
      <x:c r="M305" s="2" t="str">
        <x:v>Comments give specific implementation explanations for the LINK error-by-file conversion; PR differences are not read.</x:v>
      </x:c>
      <x:c r="N305" s="2" t="str">
        <x:v>D:/skill/issues_1/抽样+精炼issue/dify.json#number=24059</x:v>
      </x:c>
      <x:c r="O305" s="2" t="n">
        <x:v>5</x:v>
      </x:c>
      <x:c r="P305" s="2"/>
      <x:c r="Q305" s="2"/>
      <x:c r="R305" s="2"/>
      <x:c r="S305" s="2"/>
    </x:row>
    <x:row r="306" ht="58"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Undetermined: insufficient evidence</x:v>
      </x:c>
      <x:c r="G306" s="2" t="str">
        <x:v>Undetermined: insufficient evidence</x:v>
      </x:c>
      <x:c r="H306" s="2" t="str">
        <x:v>Undetermined: insufficient evidence</x:v>
      </x:c>
      <x:c r="I306" s="2" t="str">
        <x:v>Logging memory</x:v>
      </x:c>
      <x:c r="J306" s="2" t="str">
        <x:v>Component assignment; root-cause responsibility is unconfirmed.</x:v>
      </x:c>
      <x:c r="K306" s="2" t="str">
        <x:v>The original issue body and available comments remain insufficient to determine the relevant fields; agreement between rounds was not used as a substitute for evidence.</x:v>
      </x:c>
      <x:c r="L306" s="2" t="str">
        <x:v>Root cause and root-cause stage</x:v>
      </x:c>
      <x:c r="M306" s="2"/>
      <x:c r="N306" s="2" t="str">
        <x:v>D:/skill/issues_1/抽样+精炼issue/dify.json#number=24598</x:v>
      </x:c>
      <x:c r="O306" s="2" t="n">
        <x:v>6</x:v>
      </x:c>
      <x:c r="P306" s="2"/>
      <x:c r="Q306" s="2"/>
      <x:c r="R306" s="2"/>
      <x:c r="S306" s="2"/>
    </x:row>
    <x:row r="307" ht="58"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C17</x:v>
      </x:c>
      <x:c r="G307" s="2" t="str">
        <x:v>Unmet environmental prerequisites</x:v>
      </x:c>
      <x:c r="H307" s="2" t="str">
        <x:v>Stage 3: execution</x:v>
      </x:c>
      <x:c r="I307" s="2" t="str">
        <x:v>Runtime environment</x:v>
      </x:c>
      <x:c r="J307" s="2" t="str">
        <x:v>Component responsible for the mechanism, supported by the original material; no reproduction experiment was performed.</x:v>
      </x:c>
      <x:c r="K307" s="2" t="str">
        <x:v>Both rounds agree with the available material and frozen definitions; the labels are retained.</x:v>
      </x:c>
      <x:c r="L307" s="2"/>
      <x:c r="M307" s="2"/>
      <x:c r="N307" s="2" t="str">
        <x:v>D:/skill/issues_1/抽样+精炼issue/dify.json#number=24802</x:v>
      </x:c>
      <x:c r="O307" s="2" t="n">
        <x:v>2</x:v>
      </x:c>
      <x:c r="P307" s="2"/>
      <x:c r="Q307" s="2"/>
      <x:c r="R307" s="2"/>
      <x:c r="S307" s="2"/>
    </x:row>
    <x:row r="308" ht="52" customHeight="1">
      <x:c r="A308" s="2" t="str">
        <x:v>R0307</x:v>
      </x:c>
      <x:c r="B308" s="2" t="str">
        <x:v>langgenius/dify</x:v>
      </x:c>
      <x:c r="C308" s="2" t="n">
        <x:v>24979</x:v>
      </x:c>
      <x:c r="D308" s="2" t="str">
        <x:v>Self-defined tools can't use boolean type?</x:v>
      </x:c>
      <x:c r="E308" s="2" t="str">
        <x:v>https://github.com/langgenius/dify/issues/24979</x:v>
      </x:c>
      <x:c r="F308" s="2" t="str">
        <x:v>Undetermined: insufficient evidence</x:v>
      </x:c>
      <x:c r="G308" s="2" t="str">
        <x:v>Undetermined: insufficient evidence</x:v>
      </x:c>
      <x:c r="H308" s="2" t="str">
        <x:v>Undetermined: insufficient evidence</x:v>
      </x:c>
      <x:c r="I308" s="2" t="str">
        <x:v>Tool definition</x:v>
      </x:c>
      <x:c r="J308" s="2" t="str">
        <x:v>Component assignment; root-cause responsibility is unconfirmed.</x:v>
      </x:c>
      <x:c r="K308" s="2" t="str">
        <x:v>The original issue body and available comments remain insufficient to determine the relevant fields; agreement between rounds was not used as a substitute for evidence.</x:v>
      </x:c>
      <x:c r="L308" s="2" t="str">
        <x:v>Root cause and root-cause stage</x:v>
      </x:c>
      <x:c r="M308" s="2"/>
      <x:c r="N308" s="2" t="str">
        <x:v>D:/skill/issues_1/抽样+精炼issue/dify.json#number=24979</x:v>
      </x:c>
      <x:c r="O308" s="2" t="n">
        <x:v>2</x:v>
      </x:c>
      <x:c r="P308" s="2"/>
      <x:c r="Q308" s="2"/>
      <x:c r="R308" s="2"/>
      <x:c r="S308" s="2"/>
    </x:row>
    <x:row r="309" ht="52" customHeight="1">
      <x:c r="A309" s="2" t="str">
        <x:v>R0308</x:v>
      </x:c>
      <x:c r="B309" s="2" t="str">
        <x:v>langgenius/dify</x:v>
      </x:c>
      <x:c r="C309" s="2" t="n">
        <x:v>25162</x:v>
      </x:c>
      <x:c r="D309" s="2" t="str">
        <x:v>ADD MCP HTTP/1.1 403 Forbidden</x:v>
      </x:c>
      <x:c r="E309" s="2" t="str">
        <x:v>https://github.com/langgenius/dify/issues/25162</x:v>
      </x:c>
      <x:c r="F309" s="2" t="str">
        <x:v>Undetermined: insufficient evidence</x:v>
      </x:c>
      <x:c r="G309" s="2" t="str">
        <x:v>Undetermined: insufficient evidence</x:v>
      </x:c>
      <x:c r="H309" s="2" t="str">
        <x:v>Undetermined: insufficient evidence</x:v>
      </x:c>
      <x:c r="I309" s="2" t="str">
        <x:v>Permission manager</x:v>
      </x:c>
      <x:c r="J309" s="2" t="str">
        <x:v>Component assignment; root-cause responsibility is unconfirmed.</x:v>
      </x:c>
      <x:c r="K309" s="2" t="str">
        <x:v>The original issue body and available comments remain insufficient to determine the relevant fields; agreement between rounds was not used as a substitute for evidence.</x:v>
      </x:c>
      <x:c r="L309" s="2" t="str">
        <x:v>Root cause and root-cause stage</x:v>
      </x:c>
      <x:c r="M309" s="2"/>
      <x:c r="N309" s="2" t="str">
        <x:v>D:/skill/issues_1/抽样+精炼issue/dify.json#number=25162</x:v>
      </x:c>
      <x:c r="O309" s="2" t="n">
        <x:v>3</x:v>
      </x:c>
      <x:c r="P309" s="2"/>
      <x:c r="Q309" s="2"/>
      <x:c r="R309" s="2"/>
      <x:c r="S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Undetermined: insufficient evidence</x:v>
      </x:c>
      <x:c r="G310" s="2" t="str">
        <x:v>Undetermined: insufficient evidence</x:v>
      </x:c>
      <x:c r="H310" s="2" t="str">
        <x:v>Undetermined: insufficient evidence</x:v>
      </x:c>
      <x:c r="I310" s="2" t="str">
        <x:v>Model interface adapter</x:v>
      </x:c>
      <x:c r="J310" s="2" t="str">
        <x:v>Component assignment; root-cause responsibility is unconfirmed.</x:v>
      </x:c>
      <x:c r="K310" s="2" t="str">
        <x:v>The original issue body and available comments remain insufficient to determine the relevant fields; agreement between rounds was not used as a substitute for evidence.</x:v>
      </x:c>
      <x:c r="L310" s="2" t="str">
        <x:v>Root cause and root-cause stage</x:v>
      </x:c>
      <x:c r="M310" s="2"/>
      <x:c r="N310" s="2" t="str">
        <x:v>D:/skill/issues_1/抽样+精炼issue/dify.json#number=25258</x:v>
      </x:c>
      <x:c r="O310" s="2" t="n">
        <x:v>0</x:v>
      </x:c>
      <x:c r="P310" s="2"/>
      <x:c r="Q310" s="2"/>
      <x:c r="R310" s="2"/>
      <x:c r="S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Undetermined: insufficient evidence</x:v>
      </x:c>
      <x:c r="G311" s="2" t="str">
        <x:v>Undetermined: insufficient evidence</x:v>
      </x:c>
      <x:c r="H311" s="2" t="str">
        <x:v>Undetermined: insufficient evidence</x:v>
      </x:c>
      <x:c r="I311" s="2" t="str">
        <x:v>Context loader</x:v>
      </x:c>
      <x:c r="J311" s="2" t="str">
        <x:v>Component assignment; root-cause responsibility is unconfirmed.</x:v>
      </x:c>
      <x:c r="K311" s="2" t="str">
        <x:v>The original issue body and available comments remain insufficient to determine the relevant fields; agreement between rounds was not used as a substitute for evidence.</x:v>
      </x:c>
      <x:c r="L311" s="2" t="str">
        <x:v>Root cause and root-cause stage</x:v>
      </x:c>
      <x:c r="M311" s="2"/>
      <x:c r="N311" s="2" t="str">
        <x:v>D:/skill/issues_1/抽样+精炼issue/dify.json#number=25448</x:v>
      </x:c>
      <x:c r="O311" s="2" t="n">
        <x:v>0</x:v>
      </x:c>
      <x:c r="P311" s="2"/>
      <x:c r="Q311" s="2"/>
      <x:c r="R311" s="2"/>
      <x:c r="S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C10</x:v>
      </x:c>
      <x:c r="G312" s="2" t="str">
        <x:v>Incorrect control-flow transitions</x:v>
      </x:c>
      <x:c r="H312" s="2" t="str">
        <x:v>Stage 3: execution</x:v>
      </x:c>
      <x:c r="I312" s="2" t="str">
        <x:v>Model interface adapter</x:v>
      </x:c>
      <x:c r="J312" s="2" t="str">
        <x:v>Component responsible for the mechanism, supported by the original material; no reproduction experiment was performed.</x:v>
      </x:c>
      <x:c r="K312" s="2" t="str">
        <x:v>Both rounds agree with the available material and frozen definitions; the labels are retained.</x:v>
      </x:c>
      <x:c r="L312" s="2"/>
      <x:c r="M312" s="2"/>
      <x:c r="N312" s="2" t="str">
        <x:v>D:/skill/issues_1/抽样+精炼issue/dify.json#number=26444</x:v>
      </x:c>
      <x:c r="O312" s="2" t="n">
        <x:v>1</x:v>
      </x:c>
      <x:c r="P312" s="2"/>
      <x:c r="Q312" s="2"/>
      <x:c r="R312" s="2"/>
      <x:c r="S312" s="2"/>
    </x:row>
    <x:row r="313" ht="5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Undetermined: insufficient evidence</x:v>
      </x:c>
      <x:c r="G313" s="2" t="str">
        <x:v>Undetermined: insufficient evidence</x:v>
      </x:c>
      <x:c r="H313" s="2" t="str">
        <x:v>Undetermined: insufficient evidence</x:v>
      </x:c>
      <x:c r="I313" s="2" t="str">
        <x:v>Logging memory</x:v>
      </x:c>
      <x:c r="J313" s="2" t="str">
        <x:v>Component assignment; root-cause responsibility is unconfirmed.</x:v>
      </x:c>
      <x:c r="K313" s="2" t="str">
        <x:v>The original issue body and available comments remain insufficient to determine the relevant fields; agreement between rounds was not used as a substitute for evidence.</x:v>
      </x:c>
      <x:c r="L313" s="2" t="str">
        <x:v>Root cause and root-cause stage</x:v>
      </x:c>
      <x:c r="M313" s="2"/>
      <x:c r="N313" s="2" t="str">
        <x:v>D:/skill/issues_1/抽样+精炼issue/dify.json#number=26533</x:v>
      </x:c>
      <x:c r="O313" s="2" t="n">
        <x:v>4</x:v>
      </x:c>
      <x:c r="P313" s="2"/>
      <x:c r="Q313" s="2"/>
      <x:c r="R313" s="2"/>
      <x:c r="S313" s="2"/>
    </x:row>
    <x:row r="314" ht="58"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Undetermined: insufficient evidence</x:v>
      </x:c>
      <x:c r="G314" s="2" t="str">
        <x:v>Undetermined: insufficient evidence</x:v>
      </x:c>
      <x:c r="H314" s="2" t="str">
        <x:v>Undetermined: insufficient evidence</x:v>
      </x:c>
      <x:c r="I314" s="2" t="str">
        <x:v>Parameter assembly</x:v>
      </x:c>
      <x:c r="J314" s="2" t="str">
        <x:v>Component assignment; root-cause responsibility is unconfirmed.</x:v>
      </x:c>
      <x:c r="K314" s="2" t="str">
        <x:v>The original issue body and available comments remain insufficient to determine the relevant fields; agreement between rounds was not used as a substitute for evidence.</x:v>
      </x:c>
      <x:c r="L314" s="2" t="str">
        <x:v>Root cause and root-cause stage</x:v>
      </x:c>
      <x:c r="M314" s="2"/>
      <x:c r="N314" s="2" t="str">
        <x:v>D:/skill/issues_1/抽样+精炼issue/dify.json#number=26559</x:v>
      </x:c>
      <x:c r="O314" s="2" t="n">
        <x:v>8</x:v>
      </x:c>
      <x:c r="P314" s="2"/>
      <x:c r="Q314" s="2"/>
      <x:c r="R314" s="2"/>
      <x:c r="S314" s="2"/>
    </x:row>
    <x:row r="315" ht="52" customHeight="1">
      <x:c r="A315" s="2" t="str">
        <x:v>R0314</x:v>
      </x:c>
      <x:c r="B315" s="2" t="str">
        <x:v>langgenius/dify</x:v>
      </x:c>
      <x:c r="C315" s="2" t="n">
        <x:v>26996</x:v>
      </x:c>
      <x:c r="D315" s="2" t="str">
        <x:v>Agent unexpectedly stops streaming with invalid_param error</x:v>
      </x:c>
      <x:c r="E315" s="2" t="str">
        <x:v>https://github.com/langgenius/dify/issues/26996</x:v>
      </x:c>
      <x:c r="F315" s="2" t="str">
        <x:v>Undetermined: insufficient evidence</x:v>
      </x:c>
      <x:c r="G315" s="2" t="str">
        <x:v>Undetermined: insufficient evidence</x:v>
      </x:c>
      <x:c r="H315" s="2" t="str">
        <x:v>Undetermined: insufficient evidence</x:v>
      </x:c>
      <x:c r="I315" s="2" t="str">
        <x:v>Model interface adapter</x:v>
      </x:c>
      <x:c r="J315" s="2" t="str">
        <x:v>Component assignment; root-cause responsibility is unconfirmed.</x:v>
      </x:c>
      <x:c r="K315" s="2" t="str">
        <x:v>The original issue body and available comments remain insufficient to determine the relevant fields; agreement between rounds was not used as a substitute for evidence.</x:v>
      </x:c>
      <x:c r="L315" s="2" t="str">
        <x:v>Root cause and root-cause stage</x:v>
      </x:c>
      <x:c r="M315" s="2"/>
      <x:c r="N315" s="2" t="str">
        <x:v>D:/skill/issues_1/抽样+精炼issue/dify.json#number=26996</x:v>
      </x:c>
      <x:c r="O315" s="2" t="n">
        <x:v>2</x:v>
      </x:c>
      <x:c r="P315" s="2"/>
      <x:c r="Q315" s="2"/>
      <x:c r="R315" s="2"/>
      <x:c r="S315" s="2"/>
    </x:row>
    <x:row r="316" ht="58" customHeight="1">
      <x:c r="A316" s="2" t="str">
        <x:v>R0315</x:v>
      </x:c>
      <x:c r="B316" s="2" t="str">
        <x:v>langgenius/dify</x:v>
      </x:c>
      <x:c r="C316" s="2" t="n">
        <x:v>27876</x:v>
      </x:c>
      <x:c r="D316" s="2" t="str">
        <x:v>The maximum timeout for API tool calls is 600 seconds.</x:v>
      </x:c>
      <x:c r="E316" s="2" t="str">
        <x:v>https://github.com/langgenius/dify/issues/27876</x:v>
      </x:c>
      <x:c r="F316" s="2" t="str">
        <x:v>Undetermined: insufficient evidence</x:v>
      </x:c>
      <x:c r="G316" s="2" t="str">
        <x:v>Undetermined: insufficient evidence</x:v>
      </x:c>
      <x:c r="H316" s="2" t="str">
        <x:v>Undetermined: insufficient evidence</x:v>
      </x:c>
      <x:c r="I316" s="2" t="str">
        <x:v>Execution tool</x:v>
      </x:c>
      <x:c r="J316" s="2" t="str">
        <x:v>Component assignment; root-cause responsibility is unconfirmed.</x:v>
      </x:c>
      <x:c r="K316" s="2" t="str">
        <x:v>The original issue body and available comments remain insufficient to determine the relevant fields; agreement between rounds was not used as a substitute for evidence.</x:v>
      </x:c>
      <x:c r="L316" s="2" t="str">
        <x:v>Root cause and root-cause stage</x:v>
      </x:c>
      <x:c r="M316" s="2" t="str">
        <x:v>Review the failure contract, feature-request status, or scope of responsibility. The sample is retained without deletion or replacement sampling. Feature-request status, the behavior contract, responsibility, or report credibility requires review.</x:v>
      </x:c>
      <x:c r="N316" s="2" t="str">
        <x:v>D:/skill/issues_1/抽样+精炼issue/dify.json#number=27876</x:v>
      </x:c>
      <x:c r="O316" s="2" t="n">
        <x:v>1</x:v>
      </x:c>
      <x:c r="P316" s="2"/>
      <x:c r="Q316" s="2"/>
      <x:c r="R316" s="2"/>
      <x:c r="S316" s="2"/>
    </x:row>
    <x:row r="317" ht="58"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Undetermined: insufficient evidence</x:v>
      </x:c>
      <x:c r="G317" s="2" t="str">
        <x:v>Undetermined: insufficient evidence</x:v>
      </x:c>
      <x:c r="H317" s="2" t="str">
        <x:v>Undetermined: insufficient evidence</x:v>
      </x:c>
      <x:c r="I317" s="2" t="str">
        <x:v>Result observation</x:v>
      </x:c>
      <x:c r="J317" s="2" t="str">
        <x:v>Component assignment; root-cause responsibility is unconfirmed.</x:v>
      </x:c>
      <x:c r="K317" s="2" t="str">
        <x:v>The original issue body and available comments remain insufficient to determine the relevant fields; agreement between rounds was not used as a substitute for evidence.</x:v>
      </x:c>
      <x:c r="L317" s="2" t="str">
        <x:v>Root cause and root-cause stage</x:v>
      </x:c>
      <x:c r="M317" s="2"/>
      <x:c r="N317" s="2" t="str">
        <x:v>D:/skill/issues_1/抽样+精炼issue/dify.json#number=28457</x:v>
      </x:c>
      <x:c r="O317" s="2" t="n">
        <x:v>3</x:v>
      </x:c>
      <x:c r="P317" s="2"/>
      <x:c r="Q317" s="2"/>
      <x:c r="R317" s="2"/>
      <x:c r="S317" s="2"/>
    </x:row>
    <x:row r="318" ht="52" customHeight="1">
      <x:c r="A318" s="2" t="str">
        <x:v>R0317</x:v>
      </x:c>
      <x:c r="B318" s="2" t="str">
        <x:v>langgenius/dify</x:v>
      </x:c>
      <x:c r="C318" s="2" t="n">
        <x:v>28491</x:v>
      </x:c>
      <x:c r="D318" s="2" t="str">
        <x:v>Unterminated string starting at: line 19column 24 (char 23)</x:v>
      </x:c>
      <x:c r="E318" s="2" t="str">
        <x:v>https://github.com/langgenius/dify/issues/28491</x:v>
      </x:c>
      <x:c r="F318" s="2" t="str">
        <x:v>Undetermined: insufficient evidence</x:v>
      </x:c>
      <x:c r="G318" s="2" t="str">
        <x:v>Undetermined: insufficient evidence</x:v>
      </x:c>
      <x:c r="H318" s="2" t="str">
        <x:v>Undetermined: insufficient evidence</x:v>
      </x:c>
      <x:c r="I318" s="2" t="str">
        <x:v>Parameter assembly</x:v>
      </x:c>
      <x:c r="J318" s="2" t="str">
        <x:v>Component assignment; root-cause responsibility is unconfirmed.</x:v>
      </x:c>
      <x:c r="K318" s="2" t="str">
        <x:v>The original issue body and available comments remain insufficient to determine the relevant fields; agreement between rounds was not used as a substitute for evidence.</x:v>
      </x:c>
      <x:c r="L318" s="2" t="str">
        <x:v>Root cause and root-cause stage</x:v>
      </x:c>
      <x:c r="M318" s="2"/>
      <x:c r="N318" s="2" t="str">
        <x:v>D:/skill/issues_1/抽样+精炼issue/dify.json#number=28491</x:v>
      </x:c>
      <x:c r="O318" s="2" t="n">
        <x:v>2</x:v>
      </x:c>
      <x:c r="P318" s="2"/>
      <x:c r="Q318" s="2"/>
      <x:c r="R318" s="2"/>
      <x:c r="S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C02</x:v>
      </x:c>
      <x:c r="G319" s="2" t="str">
        <x:v>Data-type or schema mismatches</x:v>
      </x:c>
      <x:c r="H319" s="2" t="str">
        <x:v>Outside the four stages: pre-session preparation</x:v>
      </x:c>
      <x:c r="I319" s="2" t="str">
        <x:v>Tool definition</x:v>
      </x:c>
      <x:c r="J319" s="2" t="str">
        <x:v>Component responsible for the mechanism, supported by the original material; no reproduction experiment was performed.</x:v>
      </x:c>
      <x:c r="K319" s="2" t="str">
        <x:v>Both rounds agree with the available material and frozen definitions; the labels are retained.</x:v>
      </x:c>
      <x:c r="L319" s="2"/>
      <x:c r="M319" s="2"/>
      <x:c r="N319" s="2" t="str">
        <x:v>D:/skill/issues_1/抽样+精炼issue/dify.json#number=29034</x:v>
      </x:c>
      <x:c r="O319" s="2" t="n">
        <x:v>0</x:v>
      </x:c>
      <x:c r="P319" s="2"/>
      <x:c r="Q319" s="2"/>
      <x:c r="R319" s="2"/>
      <x:c r="S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Undetermined: insufficient evidence</x:v>
      </x:c>
      <x:c r="G320" s="2" t="str">
        <x:v>Undetermined: insufficient evidence</x:v>
      </x:c>
      <x:c r="H320" s="2" t="str">
        <x:v>Undetermined: insufficient evidence</x:v>
      </x:c>
      <x:c r="I320" s="2" t="str">
        <x:v>Skill distributor</x:v>
      </x:c>
      <x:c r="J320" s="2" t="str">
        <x:v>Component assignment; root-cause responsibility is unconfirmed.</x:v>
      </x:c>
      <x:c r="K320" s="2" t="str">
        <x:v>The original issue body and available comments remain insufficient to determine the relevant fields; agreement between rounds was not used as a substitute for evidence.</x:v>
      </x:c>
      <x:c r="L320" s="2" t="str">
        <x:v>Root cause and root-cause stage</x:v>
      </x:c>
      <x:c r="M320" s="2"/>
      <x:c r="N320" s="2" t="str">
        <x:v>D:/skill/issues_1/抽样+精炼issue/dify.json#number=29566</x:v>
      </x:c>
      <x:c r="O320" s="2" t="n">
        <x:v>1</x:v>
      </x:c>
      <x:c r="P320" s="2"/>
      <x:c r="Q320" s="2"/>
      <x:c r="R320" s="2"/>
      <x:c r="S320" s="2"/>
    </x:row>
    <x:row r="321" ht="58"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Component assignment; root-cause responsibility is unconfirmed.</x:v>
      </x:c>
      <x:c r="K321" s="2" t="str">
        <x:v>The original issue body and available comments remain insufficient to determine the relevant fields; agreement between rounds was not used as a substitute for evidence.</x:v>
      </x:c>
      <x:c r="L321" s="2" t="str">
        <x:v>Root cause and root-cause stage</x:v>
      </x:c>
      <x:c r="M321" s="2" t="str">
        <x:v>Review the failure contract, feature-request status, or scope of responsibility. The sample is retained without deletion or replacement sampling. Feature-request status, the behavior contract, responsibility, or report credibility requires review.</x:v>
      </x:c>
      <x:c r="N321" s="2" t="str">
        <x:v>D:/skill/issues_1/抽样+精炼issue/dify.json#number=29661</x:v>
      </x:c>
      <x:c r="O321" s="2" t="n">
        <x:v>1</x:v>
      </x:c>
      <x:c r="P321" s="2"/>
      <x:c r="Q321" s="2"/>
      <x:c r="R321" s="2"/>
      <x:c r="S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C18</x:v>
      </x:c>
      <x:c r="G322" s="2" t="str">
        <x:v>Platform, path, or process incompatibilities</x:v>
      </x:c>
      <x:c r="H322" s="2" t="str">
        <x:v>Stage 3: execution</x:v>
      </x:c>
      <x:c r="I322" s="2" t="str">
        <x:v>Runtime environment</x:v>
      </x:c>
      <x:c r="J322" s="2" t="str">
        <x:v>Component responsible for the mechanism, supported by the original material; no reproduction experiment was performed.</x:v>
      </x:c>
      <x:c r="K322" s="2" t="str">
        <x:v>Both rounds agree with the available material and frozen definitions; the labels are retained.</x:v>
      </x:c>
      <x:c r="L322" s="2"/>
      <x:c r="M322" s="2"/>
      <x:c r="N322" s="2" t="str">
        <x:v>D:/skill/issues_1/抽样+精炼issue/dify.json#number=30178</x:v>
      </x:c>
      <x:c r="O322" s="2" t="n">
        <x:v>0</x:v>
      </x:c>
      <x:c r="P322" s="2"/>
      <x:c r="Q322" s="2"/>
      <x:c r="R322" s="2"/>
      <x:c r="S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Undetermined: insufficient evidence</x:v>
      </x:c>
      <x:c r="G323" s="2" t="str">
        <x:v>Undetermined: insufficient evidence</x:v>
      </x:c>
      <x:c r="H323" s="2" t="str">
        <x:v>Undetermined: insufficient evidence</x:v>
      </x:c>
      <x:c r="I323" s="2" t="str">
        <x:v>Context loader</x:v>
      </x:c>
      <x:c r="J323" s="2" t="str">
        <x:v>Component assignment; root-cause responsibility is unconfirmed.</x:v>
      </x:c>
      <x:c r="K323" s="2" t="str">
        <x:v>The original issue body and available comments remain insufficient to determine the relevant fields; agreement between rounds was not used as a substitute for evidence.</x:v>
      </x:c>
      <x:c r="L323" s="2" t="str">
        <x:v>Root cause and root-cause stage</x:v>
      </x:c>
      <x:c r="M323" s="2"/>
      <x:c r="N323" s="2" t="str">
        <x:v>D:/skill/issues_1/抽样+精炼issue/dify.json#number=31431</x:v>
      </x:c>
      <x:c r="O323" s="2" t="n">
        <x:v>1</x:v>
      </x:c>
      <x:c r="P323" s="2"/>
      <x:c r="Q323" s="2"/>
      <x:c r="R323" s="2"/>
      <x:c r="S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Undetermined: insufficient evidence</x:v>
      </x:c>
      <x:c r="G324" s="2" t="str">
        <x:v>Undetermined: insufficient evidence</x:v>
      </x:c>
      <x:c r="H324" s="2" t="str">
        <x:v>Undetermined: insufficient evidence</x:v>
      </x:c>
      <x:c r="I324" s="2" t="str">
        <x:v>Tool definition</x:v>
      </x:c>
      <x:c r="J324" s="2" t="str">
        <x:v>Component assignment; root-cause responsibility is unconfirmed.</x:v>
      </x:c>
      <x:c r="K324" s="2" t="str">
        <x:v>The original issue body and available comments remain insufficient to determine the relevant fields; agreement between rounds was not used as a substitute for evidence.</x:v>
      </x:c>
      <x:c r="L324" s="2" t="str">
        <x:v>Root cause and root-cause stage</x:v>
      </x:c>
      <x:c r="M324" s="2"/>
      <x:c r="N324" s="2" t="str">
        <x:v>D:/skill/issues_1/抽样+精炼issue/dify.json#number=31656</x:v>
      </x:c>
      <x:c r="O324" s="2" t="n">
        <x:v>0</x:v>
      </x:c>
      <x:c r="P324" s="2"/>
      <x:c r="Q324" s="2"/>
      <x:c r="R324" s="2"/>
      <x:c r="S324" s="2"/>
    </x:row>
    <x:row r="325" ht="52" customHeight="1">
      <x:c r="A325" s="2" t="str">
        <x:v>R0324</x:v>
      </x:c>
      <x:c r="B325" s="2" t="str">
        <x:v>langgenius/dify</x:v>
      </x:c>
      <x:c r="C325" s="2" t="n">
        <x:v>32959</x:v>
      </x:c>
      <x:c r="D325" s="2" t="str">
        <x:v>skill："app_assets" does not exist</x:v>
      </x:c>
      <x:c r="E325" s="2" t="str">
        <x:v>https://github.com/langgenius/dify/issues/32959</x:v>
      </x:c>
      <x:c r="F325" s="2" t="str">
        <x:v>C17</x:v>
      </x:c>
      <x:c r="G325" s="2" t="str">
        <x:v>Unmet environmental prerequisites</x:v>
      </x:c>
      <x:c r="H325" s="2" t="str">
        <x:v>Outside the four stages: pre-session preparation</x:v>
      </x:c>
      <x:c r="I325" s="2" t="str">
        <x:v>Runtime environment</x:v>
      </x:c>
      <x:c r="J325" s="2" t="str">
        <x:v>Component responsible for the mechanism, supported by the original material; no reproduction experiment was performed.</x:v>
      </x:c>
      <x:c r="K325" s="2" t="str">
        <x:v>Both rounds agree with the available material and frozen definitions; the labels are retained.</x:v>
      </x:c>
      <x:c r="L325" s="2"/>
      <x:c r="M325" s="2" t="str">
        <x:v>The report confirms that the old DB containers occupied by 5432 prevented the correct deployment of the new DB and recovery after cleaning. </x:v>
      </x:c>
      <x:c r="N325" s="2" t="str">
        <x:v>D:/skill/issues_1/抽样+精炼issue/dify.json#number=32959</x:v>
      </x:c>
      <x:c r="O325" s="2" t="n">
        <x:v>4</x:v>
      </x:c>
      <x:c r="P325" s="2"/>
      <x:c r="Q325" s="2"/>
      <x:c r="R325" s="2"/>
      <x:c r="S325" s="2"/>
    </x:row>
    <x:row r="326" ht="58"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Component assignment; root-cause responsibility is unconfirmed.</x:v>
      </x:c>
      <x:c r="K326" s="2" t="str">
        <x:v>The original issue body and available comments remain insufficient to determine the relevant fields; agreement between rounds was not used as a substitute for evidence.</x:v>
      </x:c>
      <x:c r="L326" s="2" t="str">
        <x:v>Root cause and root-cause stage</x:v>
      </x:c>
      <x:c r="M326" s="2" t="str">
        <x:v>Review the failure contract, feature-request status, or scope of responsibility. The sample is retained without deletion or replacement sampling. Feature-request status, the behavior contract, responsibility, or report credibility requires review.</x:v>
      </x:c>
      <x:c r="N326" s="2" t="str">
        <x:v>D:/skill/issues_1/抽样+精炼issue/dify.json#number=32980</x:v>
      </x:c>
      <x:c r="O326" s="2" t="n">
        <x:v>4</x:v>
      </x:c>
      <x:c r="P326" s="2"/>
      <x:c r="Q326" s="2"/>
      <x:c r="R326" s="2"/>
      <x:c r="S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C17</x:v>
      </x:c>
      <x:c r="G327" s="2" t="str">
        <x:v>Unmet environmental prerequisites</x:v>
      </x:c>
      <x:c r="H327" s="2" t="str">
        <x:v>Stage 3: execution</x:v>
      </x:c>
      <x:c r="I327" s="2" t="str">
        <x:v>Runtime environment</x:v>
      </x:c>
      <x:c r="J327" s="2" t="str">
        <x:v>Component responsible for the mechanism, supported by the original material; no reproduction experiment was performed.</x:v>
      </x:c>
      <x:c r="K327" s="2" t="str">
        <x:v>Both rounds agree with the available material and frozen definitions; the labels are retained.</x:v>
      </x:c>
      <x:c r="L327" s="2"/>
      <x:c r="M327" s="2"/>
      <x:c r="N327" s="2" t="str">
        <x:v>D:/skill/issues_1/抽样+精炼issue/dify.json#number=33009</x:v>
      </x:c>
      <x:c r="O327" s="2" t="n">
        <x:v>1</x:v>
      </x:c>
      <x:c r="P327" s="2"/>
      <x:c r="Q327" s="2"/>
      <x:c r="R327" s="2"/>
      <x:c r="S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Undetermined: insufficient evidence</x:v>
      </x:c>
      <x:c r="G328" s="2" t="str">
        <x:v>Undetermined: insufficient evidence</x:v>
      </x:c>
      <x:c r="H328" s="2" t="str">
        <x:v>Undetermined: insufficient evidence</x:v>
      </x:c>
      <x:c r="I328" s="2" t="str">
        <x:v>Tool definition</x:v>
      </x:c>
      <x:c r="J328" s="2" t="str">
        <x:v>Component assignment; root-cause responsibility is unconfirmed.</x:v>
      </x:c>
      <x:c r="K328" s="2" t="str">
        <x:v>The original issue body and available comments remain insufficient to determine the relevant fields; agreement between rounds was not used as a substitute for evidence.</x:v>
      </x:c>
      <x:c r="L328" s="2" t="str">
        <x:v>Root cause and root-cause stage</x:v>
      </x:c>
      <x:c r="M328" s="2"/>
      <x:c r="N328" s="2" t="str">
        <x:v>D:/skill/issues_1/抽样+精炼issue/dify.json#number=33626</x:v>
      </x:c>
      <x:c r="O328" s="2" t="n">
        <x:v>1</x:v>
      </x:c>
      <x:c r="P328" s="2"/>
      <x:c r="Q328" s="2"/>
      <x:c r="R328" s="2"/>
      <x:c r="S328" s="2"/>
    </x:row>
    <x:row r="329" ht="52" customHeight="1">
      <x:c r="A329" s="2" t="str">
        <x:v>R0328</x:v>
      </x:c>
      <x:c r="B329" s="2" t="str">
        <x:v>langgenius/dify</x:v>
      </x:c>
      <x:c r="C329" s="2" t="n">
        <x:v>34446</x:v>
      </x:c>
      <x:c r="D329" s="2" t="str">
        <x:v>Calling an Agent node, no output result</x:v>
      </x:c>
      <x:c r="E329" s="2" t="str">
        <x:v>https://github.com/langgenius/dify/issues/34446</x:v>
      </x:c>
      <x:c r="F329" s="2" t="str">
        <x:v>Undetermined: insufficient evidence</x:v>
      </x:c>
      <x:c r="G329" s="2" t="str">
        <x:v>Undetermined: insufficient evidence</x:v>
      </x:c>
      <x:c r="H329" s="2" t="str">
        <x:v>Undetermined: insufficient evidence</x:v>
      </x:c>
      <x:c r="I329" s="2" t="str">
        <x:v>Result observation</x:v>
      </x:c>
      <x:c r="J329" s="2" t="str">
        <x:v>Component assignment; root-cause responsibility is unconfirmed.</x:v>
      </x:c>
      <x:c r="K329" s="2" t="str">
        <x:v>The original issue body and available comments remain insufficient to determine the relevant fields; agreement between rounds was not used as a substitute for evidence.</x:v>
      </x:c>
      <x:c r="L329" s="2" t="str">
        <x:v>Root cause and root-cause stage</x:v>
      </x:c>
      <x:c r="M329" s="2"/>
      <x:c r="N329" s="2" t="str">
        <x:v>D:/skill/issues_1/抽样+精炼issue/dify.json#number=34446</x:v>
      </x:c>
      <x:c r="O329" s="2" t="n">
        <x:v>3</x:v>
      </x:c>
      <x:c r="P329" s="2"/>
      <x:c r="Q329" s="2"/>
      <x:c r="R329" s="2"/>
      <x:c r="S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Undetermined: insufficient evidence</x:v>
      </x:c>
      <x:c r="G330" s="2" t="str">
        <x:v>Undetermined: insufficient evidence</x:v>
      </x:c>
      <x:c r="H330" s="2" t="str">
        <x:v>Undetermined: insufficient evidence</x:v>
      </x:c>
      <x:c r="I330" s="2" t="str">
        <x:v>Model interface adapter</x:v>
      </x:c>
      <x:c r="J330" s="2" t="str">
        <x:v>Component assignment; root-cause responsibility is unconfirmed.</x:v>
      </x:c>
      <x:c r="K330" s="2" t="str">
        <x:v>The original issue body and available comments remain insufficient to determine the relevant fields; agreement between rounds was not used as a substitute for evidence.</x:v>
      </x:c>
      <x:c r="L330" s="2" t="str">
        <x:v>Root cause and root-cause stage</x:v>
      </x:c>
      <x:c r="M330" s="2"/>
      <x:c r="N330" s="2" t="str">
        <x:v>D:/skill/issues_1/抽样+精炼issue/dify.json#number=34564</x:v>
      </x:c>
      <x:c r="O330" s="2" t="n">
        <x:v>1</x:v>
      </x:c>
      <x:c r="P330" s="2"/>
      <x:c r="Q330" s="2"/>
      <x:c r="R330" s="2"/>
      <x:c r="S330" s="2"/>
    </x:row>
    <x:row r="331" ht="58"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Undetermined: insufficient evidence</x:v>
      </x:c>
      <x:c r="G331" s="2" t="str">
        <x:v>Undetermined: insufficient evidence</x:v>
      </x:c>
      <x:c r="H331" s="2" t="str">
        <x:v>Undetermined: insufficient evidence</x:v>
      </x:c>
      <x:c r="I331" s="2" t="str">
        <x:v>Skill repository</x:v>
      </x:c>
      <x:c r="J331" s="2" t="str">
        <x:v>Component assignment; root-cause responsibility is unconfirmed.</x:v>
      </x:c>
      <x:c r="K331" s="2" t="str">
        <x:v>The original issue body and available comments remain insufficient to determine the relevant fields; agreement between rounds was not used as a substitute for evidence.</x:v>
      </x:c>
      <x:c r="L331" s="2" t="str">
        <x:v>Root cause and root-cause stage</x:v>
      </x:c>
      <x:c r="M331" s="2"/>
      <x:c r="N331" s="2" t="str">
        <x:v>D:/skill/issues_1/抽样+精炼issue/dify.json#number=34787</x:v>
      </x:c>
      <x:c r="O331" s="2" t="n">
        <x:v>13</x:v>
      </x:c>
      <x:c r="P331" s="2"/>
      <x:c r="Q331" s="2"/>
      <x:c r="R331" s="2"/>
      <x:c r="S331" s="2"/>
    </x:row>
    <x:row r="332" ht="52" customHeight="1">
      <x:c r="A332" s="2" t="str">
        <x:v>R0331</x:v>
      </x:c>
      <x:c r="B332" s="2" t="str">
        <x:v>langgenius/dify</x:v>
      </x:c>
      <x:c r="C332" s="2" t="n">
        <x:v>37338</x:v>
      </x:c>
      <x:c r="D332" s="2" t="str">
        <x:v>PluginDaemonInternalServerError</x:v>
      </x:c>
      <x:c r="E332" s="2" t="str">
        <x:v>https://github.com/langgenius/dify/issues/37338</x:v>
      </x:c>
      <x:c r="F332" s="2" t="str">
        <x:v>Undetermined: insufficient evidence</x:v>
      </x:c>
      <x:c r="G332" s="2" t="str">
        <x:v>Undetermined: insufficient evidence</x:v>
      </x:c>
      <x:c r="H332" s="2" t="str">
        <x:v>Undetermined: insufficient evidence</x:v>
      </x:c>
      <x:c r="I332" s="2" t="str">
        <x:v>Termination control</x:v>
      </x:c>
      <x:c r="J332" s="2" t="str">
        <x:v>Component assignment; root-cause responsibility is unconfirmed.</x:v>
      </x:c>
      <x:c r="K332" s="2" t="str">
        <x:v>The original issue body and available comments remain insufficient to determine the relevant fields; agreement between rounds was not used as a substitute for evidence.</x:v>
      </x:c>
      <x:c r="L332" s="2" t="str">
        <x:v>Root cause and root-cause stage</x:v>
      </x:c>
      <x:c r="M332" s="2"/>
      <x:c r="N332" s="2" t="str">
        <x:v>D:/skill/issues_1/抽样+精炼issue/dify.json#number=37338</x:v>
      </x:c>
      <x:c r="O332" s="2" t="n">
        <x:v>1</x:v>
      </x:c>
      <x:c r="P332" s="2"/>
      <x:c r="Q332" s="2"/>
      <x:c r="R332" s="2"/>
      <x:c r="S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C20</x:v>
      </x:c>
      <x:c r="G333" s="2" t="str">
        <x:v>Insufficient resource control</x:v>
      </x:c>
      <x:c r="H333" s="2" t="str">
        <x:v>Stage 2: activation and authorization</x:v>
      </x:c>
      <x:c r="I333" s="2" t="str">
        <x:v>Skill loader</x:v>
      </x:c>
      <x:c r="J333" s="2" t="str">
        <x:v>Component responsible for the mechanism, supported by the original material; no reproduction experiment was performed.</x:v>
      </x:c>
      <x:c r="K333" s="2" t="str">
        <x:v>Both rounds agree with the available material and frozen definitions; the labels are retained.</x:v>
      </x:c>
      <x:c r="L333" s="2"/>
      <x:c r="M333" s="2"/>
      <x:c r="N333" s="2" t="str">
        <x:v>D:/skill/issues_1/抽样+精炼issue/dify.json#number=38050</x:v>
      </x:c>
      <x:c r="O333" s="2" t="n">
        <x:v>1</x:v>
      </x:c>
      <x:c r="P333" s="2"/>
      <x:c r="Q333" s="2"/>
      <x:c r="R333" s="2"/>
      <x:c r="S333" s="2"/>
    </x:row>
    <x:row r="334" ht="58"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C13</x:v>
      </x:c>
      <x:c r="G334" s="2" t="str">
        <x:v>Incomplete error and result feedback</x:v>
      </x:c>
      <x:c r="H334" s="2" t="str">
        <x:v>Stage 4: result and status feedback</x:v>
      </x:c>
      <x:c r="I334" s="2" t="str">
        <x:v>Model interface adapter</x:v>
      </x:c>
      <x:c r="J334" s="2" t="str">
        <x:v>Component responsible for the mechanism, supported by the original material; no reproduction experiment was performed.</x:v>
      </x:c>
      <x:c r="K334" s="2" t="str">
        <x:v>Both rounds agree with the available material and frozen definitions; the labels are retained.</x:v>
      </x:c>
      <x:c r="L334" s="2"/>
      <x:c r="M334" s="2"/>
      <x:c r="N334" s="2" t="str">
        <x:v>D:/skill/issues_1/抽样+精炼issue/dify.json#number=38085</x:v>
      </x:c>
      <x:c r="O334" s="2" t="n">
        <x:v>2</x:v>
      </x:c>
      <x:c r="P334" s="2"/>
      <x:c r="Q334" s="2"/>
      <x:c r="R334" s="2"/>
      <x:c r="S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C20</x:v>
      </x:c>
      <x:c r="G335" s="2" t="str">
        <x:v>Insufficient resource control</x:v>
      </x:c>
      <x:c r="H335" s="2" t="str">
        <x:v>Stage 4: result and status feedback</x:v>
      </x:c>
      <x:c r="I335" s="2" t="str">
        <x:v>Execution tool</x:v>
      </x:c>
      <x:c r="J335" s="2" t="str">
        <x:v>Component responsible for the mechanism, supported by the original material; no reproduction experiment was performed.</x:v>
      </x:c>
      <x:c r="K335" s="2" t="str">
        <x:v>Both rounds agree with the available material and frozen definitions; the labels are retained.</x:v>
      </x:c>
      <x:c r="L335" s="2"/>
      <x:c r="M335" s="2"/>
      <x:c r="N335" s="2" t="str">
        <x:v>D:/skill/issues_1/抽样+精炼issue/dify.json#number=41042</x:v>
      </x:c>
      <x:c r="O335" s="2" t="n">
        <x:v>0</x:v>
      </x:c>
      <x:c r="P335" s="2"/>
      <x:c r="Q335" s="2"/>
      <x:c r="R335" s="2"/>
      <x:c r="S335" s="2"/>
    </x:row>
    <x:row r="336" ht="58"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Undetermined: insufficient evidence</x:v>
      </x:c>
      <x:c r="G336" s="2" t="str">
        <x:v>Undetermined: insufficient evidence</x:v>
      </x:c>
      <x:c r="H336" s="2" t="str">
        <x:v>Undetermined: insufficient evidence</x:v>
      </x:c>
      <x:c r="I336" s="2" t="str">
        <x:v>Execution tool</x:v>
      </x:c>
      <x:c r="J336" s="2" t="str">
        <x:v>Component assignment; root-cause responsibility is unconfirmed.</x:v>
      </x:c>
      <x:c r="K336" s="2" t="str">
        <x:v>The original issue body and available comments remain insufficient to determine the relevant fields; agreement between rounds was not used as a substitute for evidence.</x:v>
      </x:c>
      <x:c r="L336" s="2" t="str">
        <x:v>Root cause and root-cause stage</x:v>
      </x:c>
      <x:c r="M336" s="2"/>
      <x:c r="N336" s="2" t="str">
        <x:v>D:/skill/issues_1/抽样+精炼issue/dify.json#number=41169</x:v>
      </x:c>
      <x:c r="O336" s="2" t="n">
        <x:v>3</x:v>
      </x:c>
      <x:c r="P336" s="2"/>
      <x:c r="Q336" s="2"/>
      <x:c r="R336" s="2"/>
      <x:c r="S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C16</x:v>
      </x:c>
      <x:c r="G337" s="2" t="str">
        <x:v>Configuration handling errors</x:v>
      </x:c>
      <x:c r="H337" s="2" t="str">
        <x:v>Outside the four stages: pre-session preparation</x:v>
      </x:c>
      <x:c r="I337" s="2" t="str">
        <x:v>Configuration manager</x:v>
      </x:c>
      <x:c r="J337" s="2" t="str">
        <x:v>Component responsible for the mechanism, supported by the original material; no reproduction experiment was performed.</x:v>
      </x:c>
      <x:c r="K337" s="2" t="str">
        <x:v>Both rounds agree with the available material and frozen definitions; the labels are retained.</x:v>
      </x:c>
      <x:c r="L337" s="2"/>
      <x:c r="M337" s="2"/>
      <x:c r="N337" s="2" t="str">
        <x:v>D:/skill/issues_1/抽样+精炼issue/dify.json#number=41321</x:v>
      </x:c>
      <x:c r="O337" s="2" t="n">
        <x:v>1</x:v>
      </x:c>
      <x:c r="P337" s="2"/>
      <x:c r="Q337" s="2"/>
      <x:c r="R337" s="2"/>
      <x:c r="S337" s="2"/>
    </x:row>
    <x:row r="338" ht="52" customHeight="1">
      <x:c r="A338" s="2" t="str">
        <x:v>R0337</x:v>
      </x:c>
      <x:c r="B338" s="2" t="str">
        <x:v>langgenius/dify</x:v>
      </x:c>
      <x:c r="C338" s="2" t="n">
        <x:v>42388</x:v>
      </x:c>
      <x:c r="D338" s="2" t="str">
        <x:v>skill issue</x:v>
      </x:c>
      <x:c r="E338" s="2" t="str">
        <x:v>https://github.com/langgenius/dify/issues/42388</x:v>
      </x:c>
      <x:c r="F338" s="2" t="str">
        <x:v>Undetermined: insufficient evidence</x:v>
      </x:c>
      <x:c r="G338" s="2" t="str">
        <x:v>Undetermined: insufficient evidence</x:v>
      </x:c>
      <x:c r="H338" s="2" t="str">
        <x:v>Undetermined: insufficient evidence</x:v>
      </x:c>
      <x:c r="I338" s="2" t="str">
        <x:v>Configuration manager</x:v>
      </x:c>
      <x:c r="J338" s="2" t="str">
        <x:v>Component assignment; root-cause responsibility is unconfirmed.</x:v>
      </x:c>
      <x:c r="K338" s="2" t="str">
        <x:v>The original issue body and available comments remain insufficient to determine the relevant fields; agreement between rounds was not used as a substitute for evidence.</x:v>
      </x:c>
      <x:c r="L338" s="2" t="str">
        <x:v>Root cause and root-cause stage</x:v>
      </x:c>
      <x:c r="M338" s="2"/>
      <x:c r="N338" s="2" t="str">
        <x:v>D:/skill/issues_1/抽样+精炼issue/dify.json#number=42388</x:v>
      </x:c>
      <x:c r="O338" s="2" t="n">
        <x:v>0</x:v>
      </x:c>
      <x:c r="P338" s="2"/>
      <x:c r="Q338" s="2"/>
      <x:c r="R338" s="2"/>
      <x:c r="S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Undetermined: insufficient evidence</x:v>
      </x:c>
      <x:c r="G339" s="2" t="str">
        <x:v>Undetermined: insufficient evidence</x:v>
      </x:c>
      <x:c r="H339" s="2" t="str">
        <x:v>Undetermined: insufficient evidence</x:v>
      </x:c>
      <x:c r="I339" s="2" t="str">
        <x:v>Skill routing</x:v>
      </x:c>
      <x:c r="J339" s="2" t="str">
        <x:v>Component assignment; root-cause responsibility is unconfirmed.</x:v>
      </x:c>
      <x:c r="K339" s="2" t="str">
        <x:v>The original issue body and available comments remain insufficient to determine the relevant fields; agreement between rounds was not used as a substitute for evidence.</x:v>
      </x:c>
      <x:c r="L339" s="2" t="str">
        <x:v>Root cause and root-cause stage</x:v>
      </x:c>
      <x:c r="M339" s="2"/>
      <x:c r="N339" s="2" t="str">
        <x:v>D:/skill/issues_1/抽样+精炼issue/open-webui.json#number=8166</x:v>
      </x:c>
      <x:c r="O339" s="2" t="n">
        <x:v>0</x:v>
      </x:c>
      <x:c r="P339" s="2"/>
      <x:c r="Q339" s="2"/>
      <x:c r="R339" s="2"/>
      <x:c r="S339" s="2"/>
    </x:row>
    <x:row r="340" ht="58"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Undetermined: insufficient evidence</x:v>
      </x:c>
      <x:c r="G340" s="2" t="str">
        <x:v>Undetermined: insufficient evidence</x:v>
      </x:c>
      <x:c r="H340" s="2" t="str">
        <x:v>Undetermined: insufficient evidence</x:v>
      </x:c>
      <x:c r="I340" s="2" t="str">
        <x:v>Result observation</x:v>
      </x:c>
      <x:c r="J340" s="2" t="str">
        <x:v>Component assignment; root-cause responsibility is unconfirmed.</x:v>
      </x:c>
      <x:c r="K340" s="2" t="str">
        <x:v>The original issue body and available comments remain insufficient to determine the relevant fields; agreement between rounds was not used as a substitute for evidence.</x:v>
      </x:c>
      <x:c r="L340" s="2" t="str">
        <x:v>Root cause and root-cause stage</x:v>
      </x:c>
      <x:c r="M340" s="2"/>
      <x:c r="N340" s="2" t="str">
        <x:v>D:/skill/issues_1/抽样+精炼issue/open-webui.json#number=10584</x:v>
      </x:c>
      <x:c r="O340" s="2" t="n">
        <x:v>0</x:v>
      </x:c>
      <x:c r="P340" s="2"/>
      <x:c r="Q340" s="2"/>
      <x:c r="R340" s="2"/>
      <x:c r="S340" s="2"/>
    </x:row>
    <x:row r="341" ht="52"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C12</x:v>
      </x:c>
      <x:c r="G341" s="2" t="str">
        <x:v>Missing exception or boundary handling</x:v>
      </x:c>
      <x:c r="H341" s="2" t="str">
        <x:v>Stage 3: execution</x:v>
      </x:c>
      <x:c r="I341" s="2" t="str">
        <x:v>Execution tool</x:v>
      </x:c>
      <x:c r="J341" s="2" t="str">
        <x:v>Component responsible for the mechanism, supported by the original material; no reproduction experiment was performed.</x:v>
      </x:c>
      <x:c r="K341" s="2" t="str">
        <x:v>Both rounds agree with the available material and frozen definitions; the labels are retained.</x:v>
      </x:c>
      <x:c r="L341" s="2"/>
      <x:c r="M341" s="2"/>
      <x:c r="N341" s="2" t="str">
        <x:v>D:/skill/issues_1/抽样+精炼issue/open-webui.json#number=12504</x:v>
      </x:c>
      <x:c r="O341" s="2" t="n">
        <x:v>2</x:v>
      </x:c>
      <x:c r="P341" s="2"/>
      <x:c r="Q341" s="2"/>
      <x:c r="R341" s="2"/>
      <x:c r="S341" s="2"/>
    </x:row>
    <x:row r="342" ht="58"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Undetermined: insufficient evidence</x:v>
      </x:c>
      <x:c r="G342" s="2" t="str">
        <x:v>Undetermined: insufficient evidence</x:v>
      </x:c>
      <x:c r="H342" s="2" t="str">
        <x:v>Undetermined: insufficient evidence</x:v>
      </x:c>
      <x:c r="I342" s="2" t="str">
        <x:v>Context loader</x:v>
      </x:c>
      <x:c r="J342" s="2" t="str">
        <x:v>Component assignment; root-cause responsibility is unconfirmed.</x:v>
      </x:c>
      <x:c r="K342" s="2" t="str">
        <x:v>The original issue body and available comments remain insufficient to determine the relevant fields; agreement between rounds was not used as a substitute for evidence.</x:v>
      </x:c>
      <x:c r="L342" s="2" t="str">
        <x:v>Root cause and root-cause stage</x:v>
      </x:c>
      <x:c r="M342" s="2"/>
      <x:c r="N342" s="2" t="str">
        <x:v>D:/skill/issues_1/抽样+精炼issue/open-webui.json#number=12705</x:v>
      </x:c>
      <x:c r="O342" s="2" t="n">
        <x:v>2</x:v>
      </x:c>
      <x:c r="P342" s="2"/>
      <x:c r="Q342" s="2"/>
      <x:c r="R342" s="2"/>
      <x:c r="S342" s="2"/>
    </x:row>
    <x:row r="343" ht="5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Undetermined: insufficient evidence</x:v>
      </x:c>
      <x:c r="G343" s="2" t="str">
        <x:v>Undetermined: insufficient evidence</x:v>
      </x:c>
      <x:c r="H343" s="2" t="str">
        <x:v>Undetermined: insufficient evidence</x:v>
      </x:c>
      <x:c r="I343" s="2" t="str">
        <x:v>Tool definition</x:v>
      </x:c>
      <x:c r="J343" s="2" t="str">
        <x:v>Component assignment; root-cause responsibility is unconfirmed.</x:v>
      </x:c>
      <x:c r="K343" s="2" t="str">
        <x:v>The original issue body and available comments remain insufficient to determine the relevant fields; agreement between rounds was not used as a substitute for evidence.</x:v>
      </x:c>
      <x:c r="L343" s="2" t="str">
        <x:v>Root cause and root-cause stage</x:v>
      </x:c>
      <x:c r="M343" s="2"/>
      <x:c r="N343" s="2" t="str">
        <x:v>D:/skill/issues_1/抽样+精炼issue/open-webui.json#number=12796</x:v>
      </x:c>
      <x:c r="O343" s="2" t="n">
        <x:v>6</x:v>
      </x:c>
      <x:c r="P343" s="2"/>
      <x:c r="Q343" s="2"/>
      <x:c r="R343" s="2"/>
      <x:c r="S343" s="2"/>
    </x:row>
    <x:row r="344" ht="52"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Undetermined: insufficient evidence</x:v>
      </x:c>
      <x:c r="G344" s="2" t="str">
        <x:v>Undetermined: insufficient evidence</x:v>
      </x:c>
      <x:c r="H344" s="2" t="str">
        <x:v>Undetermined: insufficient evidence</x:v>
      </x:c>
      <x:c r="I344" s="2" t="str">
        <x:v>Context loader</x:v>
      </x:c>
      <x:c r="J344" s="2" t="str">
        <x:v>Component assignment; root-cause responsibility is unconfirmed.</x:v>
      </x:c>
      <x:c r="K344" s="2" t="str">
        <x:v>The original issue body and available comments remain insufficient to determine the relevant fields; agreement between rounds was not used as a substitute for evidence.</x:v>
      </x:c>
      <x:c r="L344" s="2" t="str">
        <x:v>Root cause and root-cause stage</x:v>
      </x:c>
      <x:c r="M344" s="2"/>
      <x:c r="N344" s="2" t="str">
        <x:v>D:/skill/issues_1/抽样+精炼issue/open-webui.json#number=12926</x:v>
      </x:c>
      <x:c r="O344" s="2" t="n">
        <x:v>3</x:v>
      </x:c>
      <x:c r="P344" s="2"/>
      <x:c r="Q344" s="2"/>
      <x:c r="R344" s="2"/>
      <x:c r="S344" s="2"/>
    </x:row>
    <x:row r="345" ht="52" customHeight="1">
      <x:c r="A345" s="2" t="str">
        <x:v>R0344</x:v>
      </x:c>
      <x:c r="B345" s="2" t="str">
        <x:v>open-webui/open-webui</x:v>
      </x:c>
      <x:c r="C345" s="2" t="n">
        <x:v>13442</x:v>
      </x:c>
      <x:c r="D345" s="2" t="str">
        <x:v>issue: llm thinks the tool response is empty</x:v>
      </x:c>
      <x:c r="E345" s="2" t="str">
        <x:v>https://github.com/open-webui/open-webui/issues/13442</x:v>
      </x:c>
      <x:c r="F345" s="2" t="str">
        <x:v>Undetermined: insufficient evidence</x:v>
      </x:c>
      <x:c r="G345" s="2" t="str">
        <x:v>Undetermined: insufficient evidence</x:v>
      </x:c>
      <x:c r="H345" s="2" t="str">
        <x:v>Undetermined: insufficient evidence</x:v>
      </x:c>
      <x:c r="I345" s="2" t="str">
        <x:v>Context loader</x:v>
      </x:c>
      <x:c r="J345" s="2" t="str">
        <x:v>Component assignment; root-cause responsibility is unconfirmed.</x:v>
      </x:c>
      <x:c r="K345" s="2" t="str">
        <x:v>The original issue body and available comments remain insufficient to determine the relevant fields; agreement between rounds was not used as a substitute for evidence.</x:v>
      </x:c>
      <x:c r="L345" s="2" t="str">
        <x:v>Root cause and root-cause stage</x:v>
      </x:c>
      <x:c r="M345" s="2"/>
      <x:c r="N345" s="2" t="str">
        <x:v>D:/skill/issues_1/抽样+精炼issue/open-webui.json#number=13442</x:v>
      </x:c>
      <x:c r="O345" s="2" t="n">
        <x:v>3</x:v>
      </x:c>
      <x:c r="P345" s="2"/>
      <x:c r="Q345" s="2"/>
      <x:c r="R345" s="2"/>
      <x:c r="S345" s="2"/>
    </x:row>
    <x:row r="346" ht="74"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C02</x:v>
      </x:c>
      <x:c r="G346" s="2" t="str">
        <x:v>Data-type or schema mismatches</x:v>
      </x:c>
      <x:c r="H346" s="2" t="str">
        <x:v>Stage 2: activation and authorization</x:v>
      </x:c>
      <x:c r="I346" s="2" t="str">
        <x:v>Tool definition</x:v>
      </x:c>
      <x:c r="J346" s="2" t="str">
        <x:v>Component responsible for the mechanism, supported by the original material; no reproduction experiment was performed.</x:v>
      </x:c>
      <x:c r="K346" s="2" t="str">
        <x:v>Both rounds agree with the available material and frozen definitions; the labels are retained.</x:v>
      </x:c>
      <x:c r="L346" s="2"/>
      <x:c r="M346" s="2"/>
      <x:c r="N346" s="2" t="str">
        <x:v>D:/skill/issues_1/抽样+精炼issue/open-webui.json#number=14115</x:v>
      </x:c>
      <x:c r="O346" s="2" t="n">
        <x:v>3</x:v>
      </x:c>
      <x:c r="P346" s="2"/>
      <x:c r="Q346" s="2"/>
      <x:c r="R346" s="2"/>
      <x:c r="S346" s="2"/>
    </x:row>
    <x:row r="347" ht="58"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Undetermined: insufficient evidence</x:v>
      </x:c>
      <x:c r="G347" s="2" t="str">
        <x:v>Undetermined: insufficient evidence</x:v>
      </x:c>
      <x:c r="H347" s="2" t="str">
        <x:v>Undetermined: insufficient evidence</x:v>
      </x:c>
      <x:c r="I347" s="2" t="str">
        <x:v>Result observation</x:v>
      </x:c>
      <x:c r="J347" s="2" t="str">
        <x:v>Component assignment; root-cause responsibility is unconfirmed.</x:v>
      </x:c>
      <x:c r="K347" s="2" t="str">
        <x:v>The original issue body and available comments remain insufficient to determine the relevant fields; agreement between rounds was not used as a substitute for evidence.</x:v>
      </x:c>
      <x:c r="L347" s="2" t="str">
        <x:v>Root cause and root-cause stage</x:v>
      </x:c>
      <x:c r="M347" s="2"/>
      <x:c r="N347" s="2" t="str">
        <x:v>D:/skill/issues_1/抽样+精炼issue/open-webui.json#number=14823</x:v>
      </x:c>
      <x:c r="O347" s="2" t="n">
        <x:v>2</x:v>
      </x:c>
      <x:c r="P347" s="2"/>
      <x:c r="Q347" s="2"/>
      <x:c r="R347" s="2"/>
      <x:c r="S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Undetermined: insufficient evidence</x:v>
      </x:c>
      <x:c r="G348" s="2" t="str">
        <x:v>Undetermined: insufficient evidence</x:v>
      </x:c>
      <x:c r="H348" s="2" t="str">
        <x:v>Undetermined: insufficient evidence</x:v>
      </x:c>
      <x:c r="I348" s="2" t="str">
        <x:v>Logging memory</x:v>
      </x:c>
      <x:c r="J348" s="2" t="str">
        <x:v>Component assignment; root-cause responsibility is unconfirmed.</x:v>
      </x:c>
      <x:c r="K348" s="2" t="str">
        <x:v>The original issue body and available comments remain insufficient to determine the relevant fields; agreement between rounds was not used as a substitute for evidence.</x:v>
      </x:c>
      <x:c r="L348" s="2" t="str">
        <x:v>Root cause and root-cause stage</x:v>
      </x:c>
      <x:c r="M348" s="2"/>
      <x:c r="N348" s="2" t="str">
        <x:v>D:/skill/issues_1/抽样+精炼issue/open-webui.json#number=15375</x:v>
      </x:c>
      <x:c r="O348" s="2" t="n">
        <x:v>1</x:v>
      </x:c>
      <x:c r="P348" s="2"/>
      <x:c r="Q348" s="2"/>
      <x:c r="R348" s="2"/>
      <x:c r="S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C03</x:v>
      </x:c>
      <x:c r="G349" s="2" t="str">
        <x:v>Request parameter assembly errors</x:v>
      </x:c>
      <x:c r="H349" s="2" t="str">
        <x:v>Stage 3: execution</x:v>
      </x:c>
      <x:c r="I349" s="2" t="str">
        <x:v>Parameter assembly</x:v>
      </x:c>
      <x:c r="J349" s="2" t="str">
        <x:v>Component responsible for the mechanism, supported by the original material; no reproduction experiment was performed.</x:v>
      </x:c>
      <x:c r="K349" s="2" t="str">
        <x:v>Both rounds agree with the available material and frozen definitions; the labels are retained.</x:v>
      </x:c>
      <x:c r="L349" s="2"/>
      <x:c r="M349" s="2"/>
      <x:c r="N349" s="2" t="str">
        <x:v>D:/skill/issues_1/抽样+精炼issue/open-webui.json#number=16393</x:v>
      </x:c>
      <x:c r="O349" s="2" t="n">
        <x:v>1</x:v>
      </x:c>
      <x:c r="P349" s="2"/>
      <x:c r="Q349" s="2"/>
      <x:c r="R349" s="2"/>
      <x:c r="S349" s="2"/>
    </x:row>
    <x:row r="350" ht="52"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C04</x:v>
      </x:c>
      <x:c r="G350" s="2" t="str">
        <x:v>Protocol adaptation inconsistencies</x:v>
      </x:c>
      <x:c r="H350" s="2" t="str">
        <x:v>Stage 3: execution</x:v>
      </x:c>
      <x:c r="I350" s="2" t="str">
        <x:v>Model interface adapter</x:v>
      </x:c>
      <x:c r="J350" s="2" t="str">
        <x:v>Component responsible for the mechanism, supported by the original material; no reproduction experiment was performed.</x:v>
      </x:c>
      <x:c r="K350" s="2" t="str">
        <x:v>Both rounds agree with the available material and frozen definitions; the labels are retained.</x:v>
      </x:c>
      <x:c r="L350" s="2"/>
      <x:c r="M350" s="2"/>
      <x:c r="N350" s="2" t="str">
        <x:v>D:/skill/issues_1/抽样+精炼issue/open-webui.json#number=16571</x:v>
      </x:c>
      <x:c r="O350" s="2" t="n">
        <x:v>2</x:v>
      </x:c>
      <x:c r="P350" s="2"/>
      <x:c r="Q350" s="2"/>
      <x:c r="R350" s="2"/>
      <x:c r="S350" s="2"/>
    </x:row>
    <x:row r="351" ht="58"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Component assignment; root-cause responsibility is unconfirmed.</x:v>
      </x:c>
      <x:c r="K351" s="2" t="str">
        <x:v>The original issue body and available comments remain insufficient to determine the relevant fields; agreement between rounds was not used as a substitute for evidence.</x:v>
      </x:c>
      <x:c r="L351" s="2" t="str">
        <x:v>Root cause, root-cause stage, and primary component</x:v>
      </x:c>
      <x:c r="M351" s="2" t="str">
        <x:v>Comments on expected behaviour, failure eligibility not determined.  Feature-request status, the behavior contract, responsibility, or report credibility requires review.</x:v>
      </x:c>
      <x:c r="N351" s="2" t="str">
        <x:v>D:/skill/issues_1/抽样+精炼issue/open-webui.json#number=17016</x:v>
      </x:c>
      <x:c r="O351" s="2" t="n">
        <x:v>4</x:v>
      </x:c>
      <x:c r="P351" s="2"/>
      <x:c r="Q351" s="2"/>
      <x:c r="R351" s="2"/>
      <x:c r="S351" s="2"/>
    </x:row>
    <x:row r="352" ht="5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C17</x:v>
      </x:c>
      <x:c r="G352" s="2" t="str">
        <x:v>Unmet environmental prerequisites</x:v>
      </x:c>
      <x:c r="H352" s="2" t="str">
        <x:v>Outside the four stages: pre-session preparation</x:v>
      </x:c>
      <x:c r="I352" s="2" t="str">
        <x:v>Runtime environment</x:v>
      </x:c>
      <x:c r="J352" s="2" t="str">
        <x:v>Component responsible for the mechanism, supported by the original material; no reproduction experiment was performed.</x:v>
      </x:c>
      <x:c r="K352" s="2" t="str">
        <x:v>Both rounds agree with the available material and frozen definitions; the labels are retained.</x:v>
      </x:c>
      <x:c r="L352" s="2"/>
      <x:c r="M352" s="2" t="str">
        <x:v>Reporter Additional note REDIS_URL More confirmed worker Configure Synchronization.</x:v>
      </x:c>
      <x:c r="N352" s="2" t="str">
        <x:v>D:/skill/issues_1/抽样+精炼issue/open-webui.json#number=18366</x:v>
      </x:c>
      <x:c r="O352" s="2" t="n">
        <x:v>5</x:v>
      </x:c>
      <x:c r="P352" s="2"/>
      <x:c r="Q352" s="2"/>
      <x:c r="R352" s="2"/>
      <x:c r="S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Undetermined: insufficient evidence</x:v>
      </x:c>
      <x:c r="G353" s="2" t="str">
        <x:v>Undetermined: insufficient evidence</x:v>
      </x:c>
      <x:c r="H353" s="2" t="str">
        <x:v>Undetermined: insufficient evidence</x:v>
      </x:c>
      <x:c r="I353" s="2" t="str">
        <x:v>Tool definition</x:v>
      </x:c>
      <x:c r="J353" s="2" t="str">
        <x:v>Component assignment; root-cause responsibility is unconfirmed.</x:v>
      </x:c>
      <x:c r="K353" s="2" t="str">
        <x:v>The original issue body and available comments remain insufficient to determine the relevant fields; agreement between rounds was not used as a substitute for evidence.</x:v>
      </x:c>
      <x:c r="L353" s="2" t="str">
        <x:v>Root cause and root-cause stage</x:v>
      </x:c>
      <x:c r="M353" s="2"/>
      <x:c r="N353" s="2" t="str">
        <x:v>D:/skill/issues_1/抽样+精炼issue/open-webui.json#number=18726</x:v>
      </x:c>
      <x:c r="O353" s="2" t="n">
        <x:v>0</x:v>
      </x:c>
      <x:c r="P353" s="2"/>
      <x:c r="Q353" s="2"/>
      <x:c r="R353" s="2"/>
      <x:c r="S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Undetermined: insufficient evidence</x:v>
      </x:c>
      <x:c r="G354" s="2" t="str">
        <x:v>Undetermined: insufficient evidence</x:v>
      </x:c>
      <x:c r="H354" s="2" t="str">
        <x:v>Undetermined: insufficient evidence</x:v>
      </x:c>
      <x:c r="I354" s="2" t="str">
        <x:v>Runtime environment</x:v>
      </x:c>
      <x:c r="J354" s="2" t="str">
        <x:v>Component assignment; root-cause responsibility is unconfirmed.</x:v>
      </x:c>
      <x:c r="K354" s="2" t="str">
        <x:v>The original issue body and available comments remain insufficient to determine the relevant fields; agreement between rounds was not used as a substitute for evidence.</x:v>
      </x:c>
      <x:c r="L354" s="2" t="str">
        <x:v>Root cause and root-cause stage</x:v>
      </x:c>
      <x:c r="M354" s="2"/>
      <x:c r="N354" s="2" t="str">
        <x:v>D:/skill/issues_1/抽样+精炼issue/open-webui.json#number=18728</x:v>
      </x:c>
      <x:c r="O354" s="2" t="n">
        <x:v>1</x:v>
      </x:c>
      <x:c r="P354" s="2"/>
      <x:c r="Q354" s="2"/>
      <x:c r="R354" s="2"/>
      <x:c r="S354" s="2"/>
    </x:row>
    <x:row r="355" ht="58"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Undetermined: insufficient evidence</x:v>
      </x:c>
      <x:c r="G355" s="2" t="str">
        <x:v>Undetermined: insufficient evidence</x:v>
      </x:c>
      <x:c r="H355" s="2" t="str">
        <x:v>Undetermined: insufficient evidence</x:v>
      </x:c>
      <x:c r="I355" s="2" t="str">
        <x:v>Permission manager</x:v>
      </x:c>
      <x:c r="J355" s="2" t="str">
        <x:v>Component assignment; root-cause responsibility is unconfirmed.</x:v>
      </x:c>
      <x:c r="K355" s="2" t="str">
        <x:v>The original issue body and available comments remain insufficient to determine the relevant fields; agreement between rounds was not used as a substitute for evidence.</x:v>
      </x:c>
      <x:c r="L355" s="2" t="str">
        <x:v>Root cause and root-cause stage</x:v>
      </x:c>
      <x:c r="M355" s="2"/>
      <x:c r="N355" s="2" t="str">
        <x:v>D:/skill/issues_1/抽样+精炼issue/open-webui.json#number=19217</x:v>
      </x:c>
      <x:c r="O355" s="2" t="n">
        <x:v>1</x:v>
      </x:c>
      <x:c r="P355" s="2"/>
      <x:c r="Q355" s="2"/>
      <x:c r="R355" s="2"/>
      <x:c r="S355" s="2"/>
    </x:row>
    <x:row r="356" ht="58"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Undetermined: insufficient evidence</x:v>
      </x:c>
      <x:c r="G356" s="2" t="str">
        <x:v>Undetermined: insufficient evidence</x:v>
      </x:c>
      <x:c r="H356" s="2" t="str">
        <x:v>Undetermined: insufficient evidence</x:v>
      </x:c>
      <x:c r="I356" s="2" t="str">
        <x:v>Model interface adapter</x:v>
      </x:c>
      <x:c r="J356" s="2" t="str">
        <x:v>Component assignment; root-cause responsibility is unconfirmed.</x:v>
      </x:c>
      <x:c r="K356" s="2" t="str">
        <x:v>The original issue body and available comments remain insufficient to determine the relevant fields; agreement between rounds was not used as a substitute for evidence.</x:v>
      </x:c>
      <x:c r="L356" s="2" t="str">
        <x:v>Root cause and root-cause stage</x:v>
      </x:c>
      <x:c r="M356" s="2"/>
      <x:c r="N356" s="2" t="str">
        <x:v>D:/skill/issues_1/抽样+精炼issue/open-webui.json#number=19328</x:v>
      </x:c>
      <x:c r="O356" s="2" t="n">
        <x:v>2</x:v>
      </x:c>
      <x:c r="P356" s="2"/>
      <x:c r="Q356" s="2"/>
      <x:c r="R356" s="2"/>
      <x:c r="S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Undetermined: insufficient evidence</x:v>
      </x:c>
      <x:c r="G357" s="2" t="str">
        <x:v>Undetermined: insufficient evidence</x:v>
      </x:c>
      <x:c r="H357" s="2" t="str">
        <x:v>Undetermined: insufficient evidence</x:v>
      </x:c>
      <x:c r="I357" s="2" t="str">
        <x:v>Model interface adapter</x:v>
      </x:c>
      <x:c r="J357" s="2" t="str">
        <x:v>Component assignment; root-cause responsibility is unconfirmed.</x:v>
      </x:c>
      <x:c r="K357" s="2" t="str">
        <x:v>Maintenance response says SSE Do not support and use official clients, and leaks header Q: What are you talking about? root cause U1.</x:v>
      </x:c>
      <x:c r="L357" s="2" t="str">
        <x:v>Root cause and root-cause stage</x:v>
      </x:c>
      <x:c r="M357" s="2" t="str">
        <x:v>The feature request, behavior contract, responsibility scope, or report credibility requires review.</x:v>
      </x:c>
      <x:c r="N357" s="2" t="str">
        <x:v>D:/skill/issues_1/抽样+精炼issue/open-webui.json#number=19564</x:v>
      </x:c>
      <x:c r="O357" s="2" t="n">
        <x:v>1</x:v>
      </x:c>
      <x:c r="P357" s="2"/>
      <x:c r="Q357" s="2"/>
      <x:c r="R357" s="2"/>
      <x:c r="S357" s="2"/>
    </x:row>
    <x:row r="358" ht="58"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Undetermined: insufficient evidence</x:v>
      </x:c>
      <x:c r="G358" s="2" t="str">
        <x:v>Undetermined: insufficient evidence</x:v>
      </x:c>
      <x:c r="H358" s="2" t="str">
        <x:v>Undetermined: insufficient evidence</x:v>
      </x:c>
      <x:c r="I358" s="2" t="str">
        <x:v>Execution tool</x:v>
      </x:c>
      <x:c r="J358" s="2" t="str">
        <x:v>Component assignment; root-cause responsibility is unconfirmed.</x:v>
      </x:c>
      <x:c r="K358" s="2" t="str">
        <x:v>The original issue body and available comments remain insufficient to determine the relevant fields; agreement between rounds was not used as a substitute for evidence.</x:v>
      </x:c>
      <x:c r="L358" s="2" t="str">
        <x:v>Root cause and root-cause stage</x:v>
      </x:c>
      <x:c r="M358" s="2"/>
      <x:c r="N358" s="2" t="str">
        <x:v>D:/skill/issues_1/抽样+精炼issue/open-webui.json#number=19733</x:v>
      </x:c>
      <x:c r="O358" s="2" t="n">
        <x:v>6</x:v>
      </x:c>
      <x:c r="P358" s="2"/>
      <x:c r="Q358" s="2"/>
      <x:c r="R358" s="2"/>
      <x:c r="S358" s="2"/>
    </x:row>
    <x:row r="359" ht="52"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C03</x:v>
      </x:c>
      <x:c r="G359" s="2" t="str">
        <x:v>Request parameter assembly errors</x:v>
      </x:c>
      <x:c r="H359" s="2" t="str">
        <x:v>Stage 3: execution</x:v>
      </x:c>
      <x:c r="I359" s="2" t="str">
        <x:v>Parameter assembly</x:v>
      </x:c>
      <x:c r="J359" s="2" t="str">
        <x:v>Component responsible for the mechanism, supported by the original material; no reproduction experiment was performed.</x:v>
      </x:c>
      <x:c r="K359" s="2" t="str">
        <x:v>Both rounds agree with the available material and frozen definitions; the labels are retained.</x:v>
      </x:c>
      <x:c r="L359" s="2"/>
      <x:c r="M359" s="2"/>
      <x:c r="N359" s="2" t="str">
        <x:v>D:/skill/issues_1/抽样+精炼issue/open-webui.json#number=20150</x:v>
      </x:c>
      <x:c r="O359" s="2" t="n">
        <x:v>2</x:v>
      </x:c>
      <x:c r="P359" s="2"/>
      <x:c r="Q359" s="2"/>
      <x:c r="R359" s="2"/>
      <x:c r="S359" s="2"/>
    </x:row>
    <x:row r="360" ht="52" customHeight="1">
      <x:c r="A360" s="2" t="str">
        <x:v>R0359</x:v>
      </x:c>
      <x:c r="B360" s="2" t="str">
        <x:v>open-webui/open-webui</x:v>
      </x:c>
      <x:c r="C360" s="2" t="n">
        <x:v>20237</x:v>
      </x:c>
      <x:c r="D360" s="2" t="str">
        <x:v>issue: Image editing stopped working</x:v>
      </x:c>
      <x:c r="E360" s="2" t="str">
        <x:v>https://github.com/open-webui/open-webui/issues/20237</x:v>
      </x:c>
      <x:c r="F360" s="2" t="str">
        <x:v>Undetermined: insufficient evidence</x:v>
      </x:c>
      <x:c r="G360" s="2" t="str">
        <x:v>Undetermined: insufficient evidence</x:v>
      </x:c>
      <x:c r="H360" s="2" t="str">
        <x:v>Undetermined: insufficient evidence</x:v>
      </x:c>
      <x:c r="I360" s="2" t="str">
        <x:v>Execution tool</x:v>
      </x:c>
      <x:c r="J360" s="2" t="str">
        <x:v>Component assignment; root-cause responsibility is unconfirmed.</x:v>
      </x:c>
      <x:c r="K360" s="2" t="str">
        <x:v>The original issue body and available comments remain insufficient to determine the relevant fields; agreement between rounds was not used as a substitute for evidence.</x:v>
      </x:c>
      <x:c r="L360" s="2" t="str">
        <x:v>Root cause and root-cause stage</x:v>
      </x:c>
      <x:c r="M360" s="2"/>
      <x:c r="N360" s="2" t="str">
        <x:v>D:/skill/issues_1/抽样+精炼issue/open-webui.json#number=20237</x:v>
      </x:c>
      <x:c r="O360" s="2" t="n">
        <x:v>8</x:v>
      </x:c>
      <x:c r="P360" s="2"/>
      <x:c r="Q360" s="2"/>
      <x:c r="R360" s="2"/>
      <x:c r="S360" s="2"/>
    </x:row>
    <x:row r="361" ht="52"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Undetermined: insufficient evidence</x:v>
      </x:c>
      <x:c r="G361" s="2" t="str">
        <x:v>Undetermined: insufficient evidence</x:v>
      </x:c>
      <x:c r="H361" s="2" t="str">
        <x:v>Undetermined: insufficient evidence</x:v>
      </x:c>
      <x:c r="I361" s="2" t="str">
        <x:v>Permission manager</x:v>
      </x:c>
      <x:c r="J361" s="2" t="str">
        <x:v>Component assignment; root-cause responsibility is unconfirmed.</x:v>
      </x:c>
      <x:c r="K361" s="2" t="str">
        <x:v>The original issue body and available comments remain insufficient to determine the relevant fields; agreement between rounds was not used as a substitute for evidence.</x:v>
      </x:c>
      <x:c r="L361" s="2" t="str">
        <x:v>Root cause and root-cause stage</x:v>
      </x:c>
      <x:c r="M361" s="2"/>
      <x:c r="N361" s="2" t="str">
        <x:v>D:/skill/issues_1/抽样+精炼issue/open-webui.json#number=20808</x:v>
      </x:c>
      <x:c r="O361" s="2" t="n">
        <x:v>3</x:v>
      </x:c>
      <x:c r="P361" s="2"/>
      <x:c r="Q361" s="2"/>
      <x:c r="R361" s="2"/>
      <x:c r="S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Undetermined: insufficient evidence</x:v>
      </x:c>
      <x:c r="G362" s="2" t="str">
        <x:v>Undetermined: insufficient evidence</x:v>
      </x:c>
      <x:c r="H362" s="2" t="str">
        <x:v>Undetermined: insufficient evidence</x:v>
      </x:c>
      <x:c r="I362" s="2" t="str">
        <x:v>Permission manager</x:v>
      </x:c>
      <x:c r="J362" s="2" t="str">
        <x:v>Component assignment; root-cause responsibility is unconfirmed.</x:v>
      </x:c>
      <x:c r="K362" s="2" t="str">
        <x:v>The original issue body and available comments remain insufficient to determine the relevant fields; agreement between rounds was not used as a substitute for evidence.</x:v>
      </x:c>
      <x:c r="L362" s="2" t="str">
        <x:v>Root cause and root-cause stage</x:v>
      </x:c>
      <x:c r="M362" s="2" t="str">
        <x:v>The feature request, behavior contract, responsibility scope, or report credibility requires review.</x:v>
      </x:c>
      <x:c r="N362" s="2" t="str">
        <x:v>D:/skill/issues_1/抽样+精炼issue/open-webui.json#number=20847</x:v>
      </x:c>
      <x:c r="O362" s="2" t="n">
        <x:v>1</x:v>
      </x:c>
      <x:c r="P362" s="2"/>
      <x:c r="Q362" s="2"/>
      <x:c r="R362" s="2"/>
      <x:c r="S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C01</x:v>
      </x:c>
      <x:c r="G363" s="2" t="str">
        <x:v>Content transformation errors</x:v>
      </x:c>
      <x:c r="H363" s="2" t="str">
        <x:v>Stage 2: activation and authorization</x:v>
      </x:c>
      <x:c r="I363" s="2" t="str">
        <x:v>Configuration manager</x:v>
      </x:c>
      <x:c r="J363" s="2" t="str">
        <x:v>Component responsible for the mechanism, supported by the original material; no reproduction experiment was performed.</x:v>
      </x:c>
      <x:c r="K363" s="2" t="str">
        <x:v>Both rounds agree with the available material and frozen definitions; the labels are retained.</x:v>
      </x:c>
      <x:c r="L363" s="2"/>
      <x:c r="M363" s="2"/>
      <x:c r="N363" s="2" t="str">
        <x:v>D:/skill/issues_1/抽样+精炼issue/open-webui.json#number=21179</x:v>
      </x:c>
      <x:c r="O363" s="2" t="n">
        <x:v>0</x:v>
      </x:c>
      <x:c r="P363" s="2"/>
      <x:c r="Q363" s="2"/>
      <x:c r="R363" s="2"/>
      <x:c r="S363" s="2"/>
    </x:row>
    <x:row r="364" ht="58"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Undetermined: insufficient evidence</x:v>
      </x:c>
      <x:c r="G364" s="2" t="str">
        <x:v>Undetermined: insufficient evidence</x:v>
      </x:c>
      <x:c r="H364" s="2" t="str">
        <x:v>Undetermined: insufficient evidence</x:v>
      </x:c>
      <x:c r="I364" s="2" t="str">
        <x:v>Tool definition</x:v>
      </x:c>
      <x:c r="J364" s="2" t="str">
        <x:v>Component assignment; root-cause responsibility is unconfirmed.</x:v>
      </x:c>
      <x:c r="K364" s="2" t="str">
        <x:v>The original issue body and available comments remain insufficient to determine the relevant fields; agreement between rounds was not used as a substitute for evidence.</x:v>
      </x:c>
      <x:c r="L364" s="2" t="str">
        <x:v>Root cause and root-cause stage</x:v>
      </x:c>
      <x:c r="M364" s="2" t="str">
        <x:v>The feature request, behavior contract, responsibility scope, or report credibility requires review.</x:v>
      </x:c>
      <x:c r="N364" s="2" t="str">
        <x:v>D:/skill/issues_1/抽样+精炼issue/open-webui.json#number=21901</x:v>
      </x:c>
      <x:c r="O364" s="2" t="n">
        <x:v>3</x:v>
      </x:c>
      <x:c r="P364" s="2"/>
      <x:c r="Q364" s="2"/>
      <x:c r="R364" s="2"/>
      <x:c r="S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Undetermined: insufficient evidence</x:v>
      </x:c>
      <x:c r="G365" s="2" t="str">
        <x:v>Undetermined: insufficient evidence</x:v>
      </x:c>
      <x:c r="H365" s="2" t="str">
        <x:v>Undetermined: insufficient evidence</x:v>
      </x:c>
      <x:c r="I365" s="2" t="str">
        <x:v>Result observation</x:v>
      </x:c>
      <x:c r="J365" s="2" t="str">
        <x:v>Component assignment; root-cause responsibility is unconfirmed.</x:v>
      </x:c>
      <x:c r="K365" s="2" t="str">
        <x:v>The original issue body and available comments remain insufficient to determine the relevant fields; agreement between rounds was not used as a substitute for evidence.</x:v>
      </x:c>
      <x:c r="L365" s="2" t="str">
        <x:v>Root cause and root-cause stage</x:v>
      </x:c>
      <x:c r="M365" s="2"/>
      <x:c r="N365" s="2" t="str">
        <x:v>D:/skill/issues_1/抽样+精炼issue/open-webui.json#number=21922</x:v>
      </x:c>
      <x:c r="O365" s="2" t="n">
        <x:v>0</x:v>
      </x:c>
      <x:c r="P365" s="2"/>
      <x:c r="Q365" s="2"/>
      <x:c r="R365" s="2"/>
      <x:c r="S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Undetermined: insufficient evidence</x:v>
      </x:c>
      <x:c r="G366" s="2" t="str">
        <x:v>Undetermined: insufficient evidence</x:v>
      </x:c>
      <x:c r="H366" s="2" t="str">
        <x:v>Undetermined: insufficient evidence</x:v>
      </x:c>
      <x:c r="I366" s="2" t="str">
        <x:v>Configuration manager</x:v>
      </x:c>
      <x:c r="J366" s="2" t="str">
        <x:v>Component assignment; root-cause responsibility is unconfirmed.</x:v>
      </x:c>
      <x:c r="K366" s="2" t="str">
        <x:v>The original issue body and available comments remain insufficient to determine the relevant fields; agreement between rounds was not used as a substitute for evidence.</x:v>
      </x:c>
      <x:c r="L366" s="2" t="str">
        <x:v>Root cause and root-cause stage</x:v>
      </x:c>
      <x:c r="M366" s="2"/>
      <x:c r="N366" s="2" t="str">
        <x:v>D:/skill/issues_1/抽样+精炼issue/open-webui.json#number=22163</x:v>
      </x:c>
      <x:c r="O366" s="2" t="n">
        <x:v>0</x:v>
      </x:c>
      <x:c r="P366" s="2"/>
      <x:c r="Q366" s="2"/>
      <x:c r="R366" s="2"/>
      <x:c r="S366" s="2"/>
    </x:row>
    <x:row r="367" ht="52"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Undetermined: insufficient evidence</x:v>
      </x:c>
      <x:c r="G367" s="2" t="str">
        <x:v>Undetermined: insufficient evidence</x:v>
      </x:c>
      <x:c r="H367" s="2" t="str">
        <x:v>Undetermined: insufficient evidence</x:v>
      </x:c>
      <x:c r="I367" s="2" t="str">
        <x:v>Working memory</x:v>
      </x:c>
      <x:c r="J367" s="2" t="str">
        <x:v>Component assignment; root-cause responsibility is unconfirmed.</x:v>
      </x:c>
      <x:c r="K367" s="2" t="str">
        <x:v>The original issue body and available comments remain insufficient to determine the relevant fields; agreement between rounds was not used as a substitute for evidence.</x:v>
      </x:c>
      <x:c r="L367" s="2" t="str">
        <x:v>Root cause and root-cause stage</x:v>
      </x:c>
      <x:c r="M367" s="2" t="str">
        <x:v>The feature request, behavior contract, responsibility scope, or report credibility requires review.</x:v>
      </x:c>
      <x:c r="N367" s="2" t="str">
        <x:v>D:/skill/issues_1/抽样+精炼issue/open-webui.json#number=22913</x:v>
      </x:c>
      <x:c r="O367" s="2" t="n">
        <x:v>2</x:v>
      </x:c>
      <x:c r="P367" s="2"/>
      <x:c r="Q367" s="2"/>
      <x:c r="R367" s="2"/>
      <x:c r="S367" s="2"/>
    </x:row>
    <x:row r="368" ht="58"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Undetermined: insufficient evidence</x:v>
      </x:c>
      <x:c r="G368" s="2" t="str">
        <x:v>Undetermined: insufficient evidence</x:v>
      </x:c>
      <x:c r="H368" s="2" t="str">
        <x:v>Undetermined: insufficient evidence</x:v>
      </x:c>
      <x:c r="I368" s="2" t="str">
        <x:v>Permission manager</x:v>
      </x:c>
      <x:c r="J368" s="2" t="str">
        <x:v>Component assignment; root-cause responsibility is unconfirmed.</x:v>
      </x:c>
      <x:c r="K368" s="2" t="str">
        <x:v>The original issue body and available comments remain insufficient to determine the relevant fields; agreement between rounds was not used as a substitute for evidence.</x:v>
      </x:c>
      <x:c r="L368" s="2" t="str">
        <x:v>Root cause and root-cause stage</x:v>
      </x:c>
      <x:c r="M368" s="2"/>
      <x:c r="N368" s="2" t="str">
        <x:v>D:/skill/issues_1/抽样+精炼issue/open-webui.json#number=22994</x:v>
      </x:c>
      <x:c r="O368" s="2" t="n">
        <x:v>2</x:v>
      </x:c>
      <x:c r="P368" s="2"/>
      <x:c r="Q368" s="2"/>
      <x:c r="R368" s="2"/>
      <x:c r="S368" s="2"/>
    </x:row>
    <x:row r="369" ht="58"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C08</x:v>
      </x:c>
      <x:c r="G369" s="2" t="str">
        <x:v>Context selection and injection errors</x:v>
      </x:c>
      <x:c r="H369" s="2" t="str">
        <x:v>Stage 2: activation and authorization</x:v>
      </x:c>
      <x:c r="I369" s="2" t="str">
        <x:v>Context loader</x:v>
      </x:c>
      <x:c r="J369" s="2" t="str">
        <x:v>Component responsible for the mechanism, supported by the original material; no reproduction experiment was performed.</x:v>
      </x:c>
      <x:c r="K369" s="2" t="str">
        <x:v>Both rounds agree with the available material and frozen definitions; the labels are retained.</x:v>
      </x:c>
      <x:c r="L369" s="2"/>
      <x:c r="M369" s="2"/>
      <x:c r="N369" s="2" t="str">
        <x:v>D:/skill/issues_1/抽样+精炼issue/open-webui.json#number=23269</x:v>
      </x:c>
      <x:c r="O369" s="2" t="n">
        <x:v>5</x:v>
      </x:c>
      <x:c r="P369" s="2"/>
      <x:c r="Q369" s="2"/>
      <x:c r="R369" s="2"/>
      <x:c r="S369" s="2"/>
    </x:row>
    <x:row r="370" ht="58"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C16</x:v>
      </x:c>
      <x:c r="G370" s="2" t="str">
        <x:v>Configuration handling errors</x:v>
      </x:c>
      <x:c r="H370" s="2" t="str">
        <x:v>Stage 2: activation and authorization</x:v>
      </x:c>
      <x:c r="I370" s="2" t="str">
        <x:v>Permission manager</x:v>
      </x:c>
      <x:c r="J370" s="2" t="str">
        <x:v>Component responsible for the mechanism, supported by the original material; no reproduction experiment was performed.</x:v>
      </x:c>
      <x:c r="K370" s="2" t="str">
        <x:v>Both rounds agree with the available material and frozen definitions; the labels are retained.</x:v>
      </x:c>
      <x:c r="L370" s="2"/>
      <x:c r="M370" s="2"/>
      <x:c r="N370" s="2" t="str">
        <x:v>D:/skill/issues_1/抽样+精炼issue/open-webui.json#number=23668</x:v>
      </x:c>
      <x:c r="O370" s="2" t="n">
        <x:v>3</x:v>
      </x:c>
      <x:c r="P370" s="2"/>
      <x:c r="Q370" s="2"/>
      <x:c r="R370" s="2"/>
      <x:c r="S370" s="2"/>
    </x:row>
    <x:row r="371" ht="58"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C20</x:v>
      </x:c>
      <x:c r="G371" s="2" t="str">
        <x:v>Insufficient resource control</x:v>
      </x:c>
      <x:c r="H371" s="2" t="str">
        <x:v>Stage 2: activation and authorization</x:v>
      </x:c>
      <x:c r="I371" s="2" t="str">
        <x:v>Plugin / extension mechanism</x:v>
      </x:c>
      <x:c r="J371" s="2" t="str">
        <x:v>Component responsible for the mechanism, supported by the original material; no reproduction experiment was performed.</x:v>
      </x:c>
      <x:c r="K371" s="2" t="str">
        <x:v>The full handshake per round is a fixed resource and time expense, not given in original concurrency race condition ， C20 Priority over C11.</x:v>
      </x:c>
      <x:c r="L371" s="2"/>
      <x:c r="M371" s="2"/>
      <x:c r="N371" s="2" t="str">
        <x:v>D:/skill/issues_1/抽样+精炼issue/open-webui.json#number=23749</x:v>
      </x:c>
      <x:c r="O371" s="2" t="n">
        <x:v>1</x:v>
      </x:c>
      <x:c r="P371" s="2"/>
      <x:c r="Q371" s="2"/>
      <x:c r="R371" s="2"/>
      <x:c r="S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C17</x:v>
      </x:c>
      <x:c r="G372" s="2" t="str">
        <x:v>Unmet environmental prerequisites</x:v>
      </x:c>
      <x:c r="H372" s="2" t="str">
        <x:v>Outside the four stages: pre-session preparation</x:v>
      </x:c>
      <x:c r="I372" s="2" t="str">
        <x:v>Host-application dispatch</x:v>
      </x:c>
      <x:c r="J372" s="2" t="str">
        <x:v>Component responsible for the mechanism, supported by the original material; no reproduction experiment was performed.</x:v>
      </x:c>
      <x:c r="K372" s="2" t="str">
        <x:v>Both rounds agree with the available material and frozen definitions; the labels are retained.</x:v>
      </x:c>
      <x:c r="L372" s="2"/>
      <x:c r="M372" s="2"/>
      <x:c r="N372" s="2" t="str">
        <x:v>D:/skill/issues_1/抽样+精炼issue/open-webui.json#number=23997</x:v>
      </x:c>
      <x:c r="O372" s="2" t="n">
        <x:v>1</x:v>
      </x:c>
      <x:c r="P372" s="2"/>
      <x:c r="Q372" s="2"/>
      <x:c r="R372" s="2"/>
      <x:c r="S372" s="2"/>
    </x:row>
    <x:row r="373" ht="58"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Undetermined: insufficient evidence</x:v>
      </x:c>
      <x:c r="G373" s="2" t="str">
        <x:v>Undetermined: insufficient evidence</x:v>
      </x:c>
      <x:c r="H373" s="2" t="str">
        <x:v>Undetermined: insufficient evidence</x:v>
      </x:c>
      <x:c r="I373" s="2" t="str">
        <x:v>Configuration manager</x:v>
      </x:c>
      <x:c r="J373" s="2" t="str">
        <x:v>Component assignment; root-cause responsibility is unconfirmed.</x:v>
      </x:c>
      <x:c r="K373" s="2" t="str">
        <x:v>The original issue body and available comments remain insufficient to determine the relevant fields; agreement between rounds was not used as a substitute for evidence.</x:v>
      </x:c>
      <x:c r="L373" s="2" t="str">
        <x:v>Root cause and root-cause stage</x:v>
      </x:c>
      <x:c r="M373" s="2"/>
      <x:c r="N373" s="2" t="str">
        <x:v>D:/skill/issues_1/抽样+精炼issue/open-webui.json#number=24163</x:v>
      </x:c>
      <x:c r="O373" s="2" t="n">
        <x:v>1</x:v>
      </x:c>
      <x:c r="P373" s="2"/>
      <x:c r="Q373" s="2"/>
      <x:c r="R373" s="2"/>
      <x:c r="S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Undetermined: insufficient evidence</x:v>
      </x:c>
      <x:c r="G374" s="2" t="str">
        <x:v>Undetermined: insufficient evidence</x:v>
      </x:c>
      <x:c r="H374" s="2" t="str">
        <x:v>Undetermined: insufficient evidence</x:v>
      </x:c>
      <x:c r="I374" s="2" t="str">
        <x:v>Model interface adapter</x:v>
      </x:c>
      <x:c r="J374" s="2" t="str">
        <x:v>Component assignment; root-cause responsibility is unconfirmed.</x:v>
      </x:c>
      <x:c r="K374" s="2" t="str">
        <x:v>The original issue body and available comments remain insufficient to determine the relevant fields; agreement between rounds was not used as a substitute for evidence.</x:v>
      </x:c>
      <x:c r="L374" s="2" t="str">
        <x:v>Root cause and root-cause stage</x:v>
      </x:c>
      <x:c r="M374" s="2"/>
      <x:c r="N374" s="2" t="str">
        <x:v>D:/skill/issues_1/抽样+精炼issue/open-webui.json#number=24299</x:v>
      </x:c>
      <x:c r="O374" s="2" t="n">
        <x:v>1</x:v>
      </x:c>
      <x:c r="P374" s="2"/>
      <x:c r="Q374" s="2"/>
      <x:c r="R374" s="2"/>
      <x:c r="S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C17</x:v>
      </x:c>
      <x:c r="G375" s="2" t="str">
        <x:v>Unmet environmental prerequisites</x:v>
      </x:c>
      <x:c r="H375" s="2" t="str">
        <x:v>Outside the four stages: pre-session preparation</x:v>
      </x:c>
      <x:c r="I375" s="2" t="str">
        <x:v>Runtime environment</x:v>
      </x:c>
      <x:c r="J375" s="2" t="str">
        <x:v>Component responsible for the mechanism, supported by the original material; no reproduction experiment was performed.</x:v>
      </x:c>
      <x:c r="K375" s="2" t="str">
        <x:v>Both rounds agree with the available material and frozen definitions; the labels are retained.</x:v>
      </x:c>
      <x:c r="L375" s="2"/>
      <x:c r="M375" s="2" t="str">
        <x:v>For Reporters read vLLM Deployment missing tool /Improve analysis of switches, non-host responsibility.</x:v>
      </x:c>
      <x:c r="N375" s="2" t="str">
        <x:v>D:/skill/issues_1/抽样+精炼issue/open-webui.json#number=24381</x:v>
      </x:c>
      <x:c r="O375" s="2" t="n">
        <x:v>1</x:v>
      </x:c>
      <x:c r="P375" s="2"/>
      <x:c r="Q375" s="2"/>
      <x:c r="R375" s="2"/>
      <x:c r="S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Undetermined: insufficient evidence</x:v>
      </x:c>
      <x:c r="G376" s="2" t="str">
        <x:v>Undetermined: insufficient evidence</x:v>
      </x:c>
      <x:c r="H376" s="2" t="str">
        <x:v>Undetermined: insufficient evidence</x:v>
      </x:c>
      <x:c r="I376" s="2" t="str">
        <x:v>Execution tool</x:v>
      </x:c>
      <x:c r="J376" s="2" t="str">
        <x:v>Component assignment; root-cause responsibility is unconfirmed.</x:v>
      </x:c>
      <x:c r="K376" s="2" t="str">
        <x:v>The original issue body and available comments remain insufficient to determine the relevant fields; agreement between rounds was not used as a substitute for evidence.</x:v>
      </x:c>
      <x:c r="L376" s="2" t="str">
        <x:v>Root cause and root-cause stage</x:v>
      </x:c>
      <x:c r="M376" s="2"/>
      <x:c r="N376" s="2" t="str">
        <x:v>D:/skill/issues_1/抽样+精炼issue/open-webui.json#number=24435</x:v>
      </x:c>
      <x:c r="O376" s="2" t="n">
        <x:v>1</x:v>
      </x:c>
      <x:c r="P376" s="2"/>
      <x:c r="Q376" s="2"/>
      <x:c r="R376" s="2"/>
      <x:c r="S376" s="2"/>
    </x:row>
    <x:row r="377" ht="58"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Undetermined: insufficient evidence</x:v>
      </x:c>
      <x:c r="G377" s="2" t="str">
        <x:v>Undetermined: insufficient evidence</x:v>
      </x:c>
      <x:c r="H377" s="2" t="str">
        <x:v>Undetermined: insufficient evidence</x:v>
      </x:c>
      <x:c r="I377" s="2" t="str">
        <x:v>Model interface adapter</x:v>
      </x:c>
      <x:c r="J377" s="2" t="str">
        <x:v>Component assignment; root-cause responsibility is unconfirmed.</x:v>
      </x:c>
      <x:c r="K377" s="2" t="str">
        <x:v>The original issue body and available comments remain insufficient to determine the relevant fields; agreement between rounds was not used as a substitute for evidence.</x:v>
      </x:c>
      <x:c r="L377" s="2" t="str">
        <x:v>Root cause and root-cause stage</x:v>
      </x:c>
      <x:c r="M377" s="2"/>
      <x:c r="N377" s="2" t="str">
        <x:v>D:/skill/issues_1/抽样+精炼issue/open-webui.json#number=24559</x:v>
      </x:c>
      <x:c r="O377" s="2" t="n">
        <x:v>10</x:v>
      </x:c>
      <x:c r="P377" s="2"/>
      <x:c r="Q377" s="2"/>
      <x:c r="R377" s="2"/>
      <x:c r="S377" s="2"/>
    </x:row>
    <x:row r="378" ht="58"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Undetermined: insufficient evidence</x:v>
      </x:c>
      <x:c r="G378" s="2" t="str">
        <x:v>Undetermined: insufficient evidence</x:v>
      </x:c>
      <x:c r="H378" s="2" t="str">
        <x:v>Undetermined: insufficient evidence</x:v>
      </x:c>
      <x:c r="I378" s="2" t="str">
        <x:v>Context loader</x:v>
      </x:c>
      <x:c r="J378" s="2" t="str">
        <x:v>Component assignment; root-cause responsibility is unconfirmed.</x:v>
      </x:c>
      <x:c r="K378" s="2" t="str">
        <x:v>The original issue body and available comments remain insufficient to determine the relevant fields; agreement between rounds was not used as a substitute for evidence.</x:v>
      </x:c>
      <x:c r="L378" s="2" t="str">
        <x:v>Root cause and root-cause stage</x:v>
      </x:c>
      <x:c r="M378" s="2"/>
      <x:c r="N378" s="2" t="str">
        <x:v>D:/skill/issues_1/抽样+精炼issue/open-webui.json#number=25585</x:v>
      </x:c>
      <x:c r="O378" s="2" t="n">
        <x:v>53</x:v>
      </x:c>
      <x:c r="P378" s="2"/>
      <x:c r="Q378" s="2"/>
      <x:c r="R378" s="2"/>
      <x:c r="S378" s="2"/>
    </x:row>
    <x:row r="379" ht="52" customHeight="1">
      <x:c r="A379" s="2" t="str">
        <x:v>R0378</x:v>
      </x:c>
      <x:c r="B379" s="2" t="str">
        <x:v>open-webui/open-webui</x:v>
      </x:c>
      <x:c r="C379" s="2" t="n">
        <x:v>25710</x:v>
      </x:c>
      <x:c r="D379" s="2" t="str">
        <x:v>issue: searxng web search fails (since 0.9.5)</x:v>
      </x:c>
      <x:c r="E379" s="2" t="str">
        <x:v>https://github.com/open-webui/open-webui/issues/25710</x:v>
      </x:c>
      <x:c r="F379" s="2" t="str">
        <x:v>Undetermined: insufficient evidence</x:v>
      </x:c>
      <x:c r="G379" s="2" t="str">
        <x:v>Undetermined: insufficient evidence</x:v>
      </x:c>
      <x:c r="H379" s="2" t="str">
        <x:v>Undetermined: insufficient evidence</x:v>
      </x:c>
      <x:c r="I379" s="2" t="str">
        <x:v>Execution tool</x:v>
      </x:c>
      <x:c r="J379" s="2" t="str">
        <x:v>Component assignment; root-cause responsibility is unconfirmed.</x:v>
      </x:c>
      <x:c r="K379" s="2" t="str">
        <x:v>The original issue body and available comments remain insufficient to determine the relevant fields; agreement between rounds was not used as a substitute for evidence.</x:v>
      </x:c>
      <x:c r="L379" s="2" t="str">
        <x:v>Root cause and root-cause stage</x:v>
      </x:c>
      <x:c r="M379" s="2"/>
      <x:c r="N379" s="2" t="str">
        <x:v>D:/skill/issues_1/抽样+精炼issue/open-webui.json#number=25710</x:v>
      </x:c>
      <x:c r="O379" s="2" t="n">
        <x:v>29</x:v>
      </x:c>
      <x:c r="P379" s="2"/>
      <x:c r="Q379" s="2"/>
      <x:c r="R379" s="2"/>
      <x:c r="S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C10</x:v>
      </x:c>
      <x:c r="G380" s="2" t="str">
        <x:v>Incorrect control-flow transitions</x:v>
      </x:c>
      <x:c r="H380" s="2" t="str">
        <x:v>Stage 3: execution</x:v>
      </x:c>
      <x:c r="I380" s="2" t="str">
        <x:v>Execution tool</x:v>
      </x:c>
      <x:c r="J380" s="2" t="str">
        <x:v>Component responsible for the mechanism, supported by the original material; no reproduction experiment was performed.</x:v>
      </x:c>
      <x:c r="K380" s="2" t="str">
        <x:v>Both rounds agree with the available material and frozen definitions; the labels are retained.</x:v>
      </x:c>
      <x:c r="L380" s="2"/>
      <x:c r="M380" s="2"/>
      <x:c r="N380" s="2" t="str">
        <x:v>D:/skill/issues_1/抽样+精炼issue/open-webui.json#number=26079</x:v>
      </x:c>
      <x:c r="O380" s="2" t="n">
        <x:v>1</x:v>
      </x:c>
      <x:c r="P380" s="2"/>
      <x:c r="Q380" s="2"/>
      <x:c r="R380" s="2"/>
      <x:c r="S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Component assignment; root-cause responsibility is unconfirmed.</x:v>
      </x:c>
      <x:c r="K381" s="2" t="str">
        <x:v>The original issue body and available comments remain insufficient to determine the relevant fields; agreement between rounds was not used as a substitute for evidence.</x:v>
      </x:c>
      <x:c r="L381" s="2" t="str">
        <x:v>Root cause, root-cause stage, and primary component</x:v>
      </x:c>
      <x:c r="M381" s="2" t="str">
        <x:v>Maintenance of comments indicates continued failure to respond to a behavior contract, qualifying for review.  Feature-request status, the behavior contract, responsibility, or report credibility requires review.</x:v>
      </x:c>
      <x:c r="N381" s="2" t="str">
        <x:v>D:/skill/issues_1/抽样+精炼issue/open-webui.json#number=26892</x:v>
      </x:c>
      <x:c r="O381" s="2" t="n">
        <x:v>1</x:v>
      </x:c>
      <x:c r="P381" s="2"/>
      <x:c r="Q381" s="2"/>
      <x:c r="R381" s="2"/>
      <x:c r="S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Undetermined: insufficient evidence</x:v>
      </x:c>
      <x:c r="G382" s="2" t="str">
        <x:v>Undetermined: insufficient evidence</x:v>
      </x:c>
      <x:c r="H382" s="2" t="str">
        <x:v>Undetermined: insufficient evidence</x:v>
      </x:c>
      <x:c r="I382" s="2" t="str">
        <x:v>Execution tool</x:v>
      </x:c>
      <x:c r="J382" s="2" t="str">
        <x:v>Component assignment; root-cause responsibility is unconfirmed.</x:v>
      </x:c>
      <x:c r="K382" s="2" t="str">
        <x:v>The original issue body and available comments remain insufficient to determine the relevant fields; agreement between rounds was not used as a substitute for evidence.</x:v>
      </x:c>
      <x:c r="L382" s="2" t="str">
        <x:v>Root cause and root-cause stage</x:v>
      </x:c>
      <x:c r="M382" s="2"/>
      <x:c r="N382" s="2" t="str">
        <x:v>D:/skill/issues_1/抽样+精炼issue/open-webui.json#number=27021</x:v>
      </x:c>
      <x:c r="O382" s="2" t="n">
        <x:v>1</x:v>
      </x:c>
      <x:c r="P382" s="2"/>
      <x:c r="Q382" s="2"/>
      <x:c r="R382" s="2"/>
      <x:c r="S382" s="2"/>
    </x:row>
    <x:row r="383" ht="52"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Undetermined: insufficient evidence</x:v>
      </x:c>
      <x:c r="G383" s="2" t="str">
        <x:v>Undetermined: insufficient evidence</x:v>
      </x:c>
      <x:c r="H383" s="2" t="str">
        <x:v>Undetermined: insufficient evidence</x:v>
      </x:c>
      <x:c r="I383" s="2" t="str">
        <x:v>Logging memory</x:v>
      </x:c>
      <x:c r="J383" s="2" t="str">
        <x:v>Component assignment; root-cause responsibility is unconfirmed.</x:v>
      </x:c>
      <x:c r="K383" s="2" t="str">
        <x:v>The original issue body and available comments remain insufficient to determine the relevant fields; agreement between rounds was not used as a substitute for evidence.</x:v>
      </x:c>
      <x:c r="L383" s="2" t="str">
        <x:v>Root cause and root-cause stage</x:v>
      </x:c>
      <x:c r="M383" s="2"/>
      <x:c r="N383" s="2" t="str">
        <x:v>D:/skill/issues_1/抽样+精炼issue/open-webui.json#number=27081</x:v>
      </x:c>
      <x:c r="O383" s="2" t="n">
        <x:v>2</x:v>
      </x:c>
      <x:c r="P383" s="2"/>
      <x:c r="Q383" s="2"/>
      <x:c r="R383" s="2"/>
      <x:c r="S383" s="2"/>
    </x:row>
    <x:row r="384" ht="58"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C01</x:v>
      </x:c>
      <x:c r="G384" s="2" t="str">
        <x:v>Content transformation errors</x:v>
      </x:c>
      <x:c r="H384" s="2" t="str">
        <x:v>Stage 4: result and status feedback</x:v>
      </x:c>
      <x:c r="I384" s="2" t="str">
        <x:v>Result observation</x:v>
      </x:c>
      <x:c r="J384" s="2" t="str">
        <x:v>Component responsible for the mechanism, supported by the original material; no reproduction experiment was performed.</x:v>
      </x:c>
      <x:c r="K384" s="2" t="str">
        <x:v>Both rounds agree with the available material and frozen definitions; the labels are retained.</x:v>
      </x:c>
      <x:c r="L384" s="2"/>
      <x:c r="M384" s="2"/>
      <x:c r="N384" s="2" t="str">
        <x:v>D:/skill/issues_1/抽样+精炼issue/open-webui.json#number=28085</x:v>
      </x:c>
      <x:c r="O384" s="2" t="n">
        <x:v>2</x:v>
      </x:c>
      <x:c r="P384" s="2"/>
      <x:c r="Q384" s="2"/>
      <x:c r="R384" s="2"/>
      <x:c r="S384" s="2"/>
    </x:row>
    <x:row r="385" ht="5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Undetermined: insufficient evidence</x:v>
      </x:c>
      <x:c r="G385" s="2" t="str">
        <x:v>Undetermined: insufficient evidence</x:v>
      </x:c>
      <x:c r="H385" s="2" t="str">
        <x:v>Undetermined: insufficient evidence</x:v>
      </x:c>
      <x:c r="I385" s="2" t="str">
        <x:v>Result observation</x:v>
      </x:c>
      <x:c r="J385" s="2" t="str">
        <x:v>Component assignment; root-cause responsibility is unconfirmed.</x:v>
      </x:c>
      <x:c r="K385" s="2" t="str">
        <x:v>The original issue body and available comments remain insufficient to determine the relevant fields; agreement between rounds was not used as a substitute for evidence.</x:v>
      </x:c>
      <x:c r="L385" s="2" t="str">
        <x:v>Root cause and root-cause stage</x:v>
      </x:c>
      <x:c r="M385" s="2"/>
      <x:c r="N385" s="2" t="str">
        <x:v>D:/skill/issues_1/抽样+精炼issue/open-webui.json#number=29040</x:v>
      </x:c>
      <x:c r="O385" s="2" t="n">
        <x:v>5</x:v>
      </x:c>
      <x:c r="P385" s="2"/>
      <x:c r="Q385" s="2"/>
      <x:c r="R385" s="2"/>
      <x:c r="S385" s="2"/>
    </x:row>
    <x:row r="386" ht="58"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Undetermined: insufficient evidence</x:v>
      </x:c>
      <x:c r="G386" s="2" t="str">
        <x:v>Undetermined: insufficient evidence</x:v>
      </x:c>
      <x:c r="H386" s="2" t="str">
        <x:v>Undetermined: insufficient evidence</x:v>
      </x:c>
      <x:c r="I386" s="2" t="str">
        <x:v>Result observation</x:v>
      </x:c>
      <x:c r="J386" s="2" t="str">
        <x:v>Component assignment; root-cause responsibility is unconfirmed.</x:v>
      </x:c>
      <x:c r="K386" s="2" t="str">
        <x:v>The original issue body and available comments remain insufficient to determine the relevant fields; agreement between rounds was not used as a substitute for evidence.</x:v>
      </x:c>
      <x:c r="L386" s="2" t="str">
        <x:v>Root cause and root-cause stage</x:v>
      </x:c>
      <x:c r="M386" s="2"/>
      <x:c r="N386" s="2" t="str">
        <x:v>D:/skill/issues_1/抽样+精炼issue/open-webui.json#number=29134</x:v>
      </x:c>
      <x:c r="O386" s="2" t="n">
        <x:v>2</x:v>
      </x:c>
      <x:c r="P386" s="2"/>
      <x:c r="Q386" s="2"/>
      <x:c r="R386" s="2"/>
      <x:c r="S386" s="2"/>
    </x:row>
    <x:row r="387" ht="58"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C05</x:v>
      </x:c>
      <x:c r="G387" s="2" t="str">
        <x:v>Identifier and association errors</x:v>
      </x:c>
      <x:c r="H387" s="2" t="str">
        <x:v>Stage 2: activation and authorization</x:v>
      </x:c>
      <x:c r="I387" s="2" t="str">
        <x:v>Context loader</x:v>
      </x:c>
      <x:c r="J387" s="2" t="str">
        <x:v>Component responsible for the mechanism, supported by the original material; no reproduction experiment was performed.</x:v>
      </x:c>
      <x:c r="K387" s="2" t="str">
        <x:v>Keeping user messages and storing messages by location matches cause file ID error associated, C05; the mechanism is in context reconstruction phase.</x:v>
      </x:c>
      <x:c r="L387" s="2"/>
      <x:c r="M387" s="2"/>
      <x:c r="N387" s="2" t="str">
        <x:v>D:/skill/issues_1/抽样+精炼issue/open-webui.json#number=31411</x:v>
      </x:c>
      <x:c r="O387" s="2" t="n">
        <x:v>2</x:v>
      </x:c>
      <x:c r="P387" s="2"/>
      <x:c r="Q387" s="2"/>
      <x:c r="R387" s="2"/>
      <x:c r="S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Undetermined: insufficient evidence</x:v>
      </x:c>
      <x:c r="G388" s="2" t="str">
        <x:v>Undetermined: insufficient evidence</x:v>
      </x:c>
      <x:c r="H388" s="2" t="str">
        <x:v>Undetermined: insufficient evidence</x:v>
      </x:c>
      <x:c r="I388" s="2" t="str">
        <x:v>Result observation</x:v>
      </x:c>
      <x:c r="J388" s="2" t="str">
        <x:v>Component assignment; root-cause responsibility is unconfirmed.</x:v>
      </x:c>
      <x:c r="K388" s="2" t="str">
        <x:v>The original issue body and available comments remain insufficient to determine the relevant fields; agreement between rounds was not used as a substitute for evidence.</x:v>
      </x:c>
      <x:c r="L388" s="2" t="str">
        <x:v>Root cause and root-cause stage</x:v>
      </x:c>
      <x:c r="M388" s="2"/>
      <x:c r="N388" s="2" t="str">
        <x:v>D:/skill/issues_1/抽样+精炼issue/open-webui.json#number=31566</x:v>
      </x:c>
      <x:c r="O388" s="2" t="n">
        <x:v>1</x:v>
      </x:c>
      <x:c r="P388" s="2"/>
      <x:c r="Q388" s="2"/>
      <x:c r="R388" s="2"/>
      <x:c r="S388" s="2"/>
    </x:row>
    <x:row r="389" ht="52"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Undetermined: insufficient evidence</x:v>
      </x:c>
      <x:c r="G389" s="2" t="str">
        <x:v>Undetermined: insufficient evidence</x:v>
      </x:c>
      <x:c r="H389" s="2" t="str">
        <x:v>Undetermined: insufficient evidence</x:v>
      </x:c>
      <x:c r="I389" s="2" t="str">
        <x:v>Execution tool</x:v>
      </x:c>
      <x:c r="J389" s="2" t="str">
        <x:v>Component assignment; root-cause responsibility is unconfirmed.</x:v>
      </x:c>
      <x:c r="K389" s="2" t="str">
        <x:v>The original issue body and available comments remain insufficient to determine the relevant fields; agreement between rounds was not used as a substitute for evidence.</x:v>
      </x:c>
      <x:c r="L389" s="2" t="str">
        <x:v>Root cause and root-cause stage</x:v>
      </x:c>
      <x:c r="M389" s="2"/>
      <x:c r="N389" s="2" t="str">
        <x:v>D:/skill/issues_1/抽样+精炼issue/open-webui.json#number=31907</x:v>
      </x:c>
      <x:c r="O389" s="2" t="n">
        <x:v>3</x:v>
      </x:c>
      <x:c r="P389" s="2"/>
      <x:c r="Q389" s="2"/>
      <x:c r="R389" s="2"/>
      <x:c r="S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Component assignment; root-cause responsibility is unconfirmed.</x:v>
      </x:c>
      <x:c r="K390" s="2" t="str">
        <x:v>The original issue body and available comments remain insufficient to determine the relevant fields; agreement between rounds was not used as a substitute for evidence.</x:v>
      </x:c>
      <x:c r="L390" s="2" t="str">
        <x:v>Root cause, root-cause stage, and primary component</x:v>
      </x:c>
      <x:c r="M390" s="2" t="str">
        <x:v>Maintenance comments point out that knowledge base files are different from model directory file inputs and qualify for review.  Feature-request status, the behavior contract, responsibility, or report credibility requires review.</x:v>
      </x:c>
      <x:c r="N390" s="2" t="str">
        <x:v>D:/skill/issues_1/抽样+精炼issue/open-webui.json#number=31968</x:v>
      </x:c>
      <x:c r="O390" s="2" t="n">
        <x:v>1</x:v>
      </x:c>
      <x:c r="P390" s="2"/>
      <x:c r="Q390" s="2"/>
      <x:c r="R390" s="2"/>
      <x:c r="S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C20</x:v>
      </x:c>
      <x:c r="G391" s="2" t="str">
        <x:v>Insufficient resource control</x:v>
      </x:c>
      <x:c r="H391" s="2" t="str">
        <x:v>Stage 4: result and status feedback</x:v>
      </x:c>
      <x:c r="I391" s="2" t="str">
        <x:v>Result observation</x:v>
      </x:c>
      <x:c r="J391" s="2" t="str">
        <x:v>Component responsible for the mechanism, supported by the original material; no reproduction experiment was performed.</x:v>
      </x:c>
      <x:c r="K391" s="2" t="str">
        <x:v>Both rounds agree with the available material and frozen definitions; the labels are retained.</x:v>
      </x:c>
      <x:c r="L391" s="2"/>
      <x:c r="M391" s="2"/>
      <x:c r="N391" s="2" t="str">
        <x:v>D:/skill/issues_1/抽样+精炼issue/pi.json#number=71</x:v>
      </x:c>
      <x:c r="O391" s="2" t="n">
        <x:v>1</x:v>
      </x:c>
      <x:c r="P391" s="2"/>
      <x:c r="Q391" s="2"/>
      <x:c r="R391" s="2"/>
      <x:c r="S391" s="2"/>
    </x:row>
    <x:row r="392" ht="52" customHeight="1">
      <x:c r="A392" s="2" t="str">
        <x:v>R0391</x:v>
      </x:c>
      <x:c r="B392" s="2" t="str">
        <x:v>earendil-works/pi</x:v>
      </x:c>
      <x:c r="C392" s="2" t="n">
        <x:v>128</x:v>
      </x:c>
      <x:c r="D392" s="2" t="str">
        <x:v>Fix under-compaction</x:v>
      </x:c>
      <x:c r="E392" s="2" t="str">
        <x:v>https://github.com/earendil-works/pi/issues/128</x:v>
      </x:c>
      <x:c r="F392" s="2" t="str">
        <x:v>C20</x:v>
      </x:c>
      <x:c r="G392" s="2" t="str">
        <x:v>Insufficient resource control</x:v>
      </x:c>
      <x:c r="H392" s="2" t="str">
        <x:v>Stage 2: activation and authorization</x:v>
      </x:c>
      <x:c r="I392" s="2" t="str">
        <x:v>Context loader</x:v>
      </x:c>
      <x:c r="J392" s="2" t="str">
        <x:v>Component responsible for the mechanism, supported by the original material; no reproduction experiment was performed.</x:v>
      </x:c>
      <x:c r="K392" s="2" t="str">
        <x:v>Both rounds agree with the available material and frozen definitions; the labels are retained.</x:v>
      </x:c>
      <x:c r="L392" s="2"/>
      <x:c r="M392" s="2"/>
      <x:c r="N392" s="2" t="str">
        <x:v>D:/skill/issues_1/抽样+精炼issue/pi.json#number=128</x:v>
      </x:c>
      <x:c r="O392" s="2" t="n">
        <x:v>14</x:v>
      </x:c>
      <x:c r="P392" s="2"/>
      <x:c r="Q392" s="2"/>
      <x:c r="R392" s="2"/>
      <x:c r="S392" s="2"/>
    </x:row>
    <x:row r="393" ht="52" customHeight="1">
      <x:c r="A393" s="2" t="str">
        <x:v>R0392</x:v>
      </x:c>
      <x:c r="B393" s="2" t="str">
        <x:v>earendil-works/pi</x:v>
      </x:c>
      <x:c r="C393" s="2" t="n">
        <x:v>143</x:v>
      </x:c>
      <x:c r="D393" s="2" t="str">
        <x:v>Support Codex xhigh reasoning level</x:v>
      </x:c>
      <x:c r="E393" s="2" t="str">
        <x:v>https://github.com/earendil-works/pi/issues/143</x:v>
      </x:c>
      <x:c r="F393" s="2" t="str">
        <x:v>Undetermined: insufficient evidence</x:v>
      </x:c>
      <x:c r="G393" s="2" t="str">
        <x:v>Undetermined: insufficient evidence</x:v>
      </x:c>
      <x:c r="H393" s="2" t="str">
        <x:v>Undetermined: insufficient evidence</x:v>
      </x:c>
      <x:c r="I393" s="2" t="str">
        <x:v>Skill routing</x:v>
      </x:c>
      <x:c r="J393" s="2" t="str">
        <x:v>Component assignment; root-cause responsibility is unconfirmed.</x:v>
      </x:c>
      <x:c r="K393" s="2" t="str">
        <x:v>The original issue body and available comments remain insufficient to determine the relevant fields; agreement between rounds was not used as a substitute for evidence.</x:v>
      </x:c>
      <x:c r="L393" s="2" t="str">
        <x:v>Root cause and root-cause stage</x:v>
      </x:c>
      <x:c r="M393" s="2"/>
      <x:c r="N393" s="2" t="str">
        <x:v>D:/skill/issues_1/抽样+精炼issue/pi.json#number=143</x:v>
      </x:c>
      <x:c r="O393" s="2" t="n">
        <x:v>2</x:v>
      </x:c>
      <x:c r="P393" s="2"/>
      <x:c r="Q393" s="2"/>
      <x:c r="R393" s="2"/>
      <x:c r="S393" s="2"/>
    </x:row>
    <x:row r="394" ht="58"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C05</x:v>
      </x:c>
      <x:c r="G394" s="2" t="str">
        <x:v>Identifier and association errors</x:v>
      </x:c>
      <x:c r="H394" s="2" t="str">
        <x:v>Stage 3: execution</x:v>
      </x:c>
      <x:c r="I394" s="2" t="str">
        <x:v>Model interface adapter</x:v>
      </x:c>
      <x:c r="J394" s="2" t="str">
        <x:v>Component responsible for the mechanism, supported by the original material; no reproduction experiment was performed.</x:v>
      </x:c>
      <x:c r="K394" s="2" t="str">
        <x:v>Both rounds agree with the available material and frozen definitions; the labels are retained.</x:v>
      </x:c>
      <x:c r="L394" s="2"/>
      <x:c r="M394" s="2"/>
      <x:c r="N394" s="2" t="str">
        <x:v>D:/skill/issues_1/抽样+精炼issue/pi.json#number=198</x:v>
      </x:c>
      <x:c r="O394" s="2" t="n">
        <x:v>2</x:v>
      </x:c>
      <x:c r="P394" s="2"/>
      <x:c r="Q394" s="2"/>
      <x:c r="R394" s="2"/>
      <x:c r="S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C08</x:v>
      </x:c>
      <x:c r="G395" s="2" t="str">
        <x:v>Context selection and injection errors</x:v>
      </x:c>
      <x:c r="H395" s="2" t="str">
        <x:v>Stage 2: activation and authorization</x:v>
      </x:c>
      <x:c r="I395" s="2" t="str">
        <x:v>Context loader</x:v>
      </x:c>
      <x:c r="J395" s="2" t="str">
        <x:v>Component responsible for the mechanism, supported by the original material; no reproduction experiment was performed.</x:v>
      </x:c>
      <x:c r="K395" s="2" t="str">
        <x:v>Both rounds agree with the available material and frozen definitions; the labels are retained.</x:v>
      </x:c>
      <x:c r="L395" s="2"/>
      <x:c r="M395" s="2"/>
      <x:c r="N395" s="2" t="str">
        <x:v>D:/skill/issues_1/抽样+精炼issue/pi.json#number=1140</x:v>
      </x:c>
      <x:c r="O395" s="2" t="n">
        <x:v>0</x:v>
      </x:c>
      <x:c r="P395" s="2"/>
      <x:c r="Q395" s="2"/>
      <x:c r="R395" s="2"/>
      <x:c r="S395" s="2"/>
    </x:row>
    <x:row r="396" ht="58" customHeight="1">
      <x:c r="A396" s="2" t="str">
        <x:v>R0395</x:v>
      </x:c>
      <x:c r="B396" s="2" t="str">
        <x:v>earendil-works/pi</x:v>
      </x:c>
      <x:c r="C396" s="2" t="n">
        <x:v>1338</x:v>
      </x:c>
      <x:c r="D396" s="2" t="str">
        <x:v>re-export Type and TSchema from @sinclair/typebox</x:v>
      </x:c>
      <x:c r="E396" s="2" t="str">
        <x:v>https://github.com/earendil-works/pi/issues/1338</x:v>
      </x:c>
      <x:c r="F396" s="2" t="str">
        <x:v>C19</x:v>
      </x:c>
      <x:c r="G396" s="2" t="str">
        <x:v>Extension or API interface incompatibilities</x:v>
      </x:c>
      <x:c r="H396" s="2" t="str">
        <x:v>Outside the four stages: pre-session preparation</x:v>
      </x:c>
      <x:c r="I396" s="2" t="str">
        <x:v>Plugin / extension mechanism</x:v>
      </x:c>
      <x:c r="J396" s="2" t="str">
        <x:v>Component responsible for the mechanism, supported by the original material; no reproduction experiment was performed.</x:v>
      </x:c>
      <x:c r="K396" s="2" t="str">
        <x:v>Body compiled error ts2741 Cross-packs unique Symbol  Tool Extension or API interface incompatibilities Backup with Export Position C19; not only new export requests.</x:v>
      </x:c>
      <x:c r="L396" s="2"/>
      <x:c r="M396" s="2" t="str">
        <x:v>Review the failure contract, feature-request status, or scope of responsibility. The sample is retained without deletion or replacement sampling. Feature-request status, the behavior contract, responsibility, or report credibility requires review.</x:v>
      </x:c>
      <x:c r="N396" s="2" t="str">
        <x:v>D:/skill/issues_1/抽样+精炼issue/pi.json#number=1338</x:v>
      </x:c>
      <x:c r="O396" s="2" t="n">
        <x:v>1</x:v>
      </x:c>
      <x:c r="P396" s="2"/>
      <x:c r="Q396" s="2"/>
      <x:c r="R396" s="2"/>
      <x:c r="S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C02</x:v>
      </x:c>
      <x:c r="G397" s="2" t="str">
        <x:v>Data-type or schema mismatches</x:v>
      </x:c>
      <x:c r="H397" s="2" t="str">
        <x:v>Stage 3: execution</x:v>
      </x:c>
      <x:c r="I397" s="2" t="str">
        <x:v>Plugin / extension mechanism</x:v>
      </x:c>
      <x:c r="J397" s="2" t="str">
        <x:v>Component responsible for the mechanism, supported by the original material; no reproduction experiment was performed.</x:v>
      </x:c>
      <x:c r="K397" s="2" t="str">
        <x:v>Both rounds agree with the available material and frozen definitions; the labels are retained.</x:v>
      </x:c>
      <x:c r="L397" s="2"/>
      <x:c r="M397" s="2" t="str">
        <x:v>Comments point out that upstream custom toolResult lacks toolName in breach of contract, liability lies with the outside invocation party.</x:v>
      </x:c>
      <x:c r="N397" s="2" t="str">
        <x:v>D:/skill/issues_1/抽样+精炼issue/pi.json#number=1360</x:v>
      </x:c>
      <x:c r="O397" s="2" t="n">
        <x:v>1</x:v>
      </x:c>
      <x:c r="P397" s="2"/>
      <x:c r="Q397" s="2"/>
      <x:c r="R397" s="2"/>
      <x:c r="S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C10</x:v>
      </x:c>
      <x:c r="G398" s="2" t="str">
        <x:v>Incorrect control-flow transitions</x:v>
      </x:c>
      <x:c r="H398" s="2" t="str">
        <x:v>Stage 4: result and status feedback</x:v>
      </x:c>
      <x:c r="I398" s="2" t="str">
        <x:v>Termination control</x:v>
      </x:c>
      <x:c r="J398" s="2" t="str">
        <x:v>Component responsible for the mechanism, supported by the original material; no reproduction experiment was performed.</x:v>
      </x:c>
      <x:c r="K398" s="2" t="str">
        <x:v>Both rounds agree with the available material and frozen definitions; the labels are retained.</x:v>
      </x:c>
      <x:c r="L398" s="2"/>
      <x:c r="M398" s="2"/>
      <x:c r="N398" s="2" t="str">
        <x:v>D:/skill/issues_1/抽样+精炼issue/pi.json#number=1430</x:v>
      </x:c>
      <x:c r="O398" s="2" t="n">
        <x:v>1</x:v>
      </x:c>
      <x:c r="P398" s="2"/>
      <x:c r="Q398" s="2"/>
      <x:c r="R398" s="2"/>
      <x:c r="S398" s="2"/>
    </x:row>
    <x:row r="399" ht="52" customHeight="1">
      <x:c r="A399" s="2" t="str">
        <x:v>R0398</x:v>
      </x:c>
      <x:c r="B399" s="2" t="str">
        <x:v>earendil-works/pi</x:v>
      </x:c>
      <x:c r="C399" s="2" t="n">
        <x:v>1736</x:v>
      </x:c>
      <x:c r="D399" s="2" t="str">
        <x:v>Suboptimal cache breakpoints used in messages API</x:v>
      </x:c>
      <x:c r="E399" s="2" t="str">
        <x:v>https://github.com/earendil-works/pi/issues/1736</x:v>
      </x:c>
      <x:c r="F399" s="2" t="str">
        <x:v>Undetermined: insufficient evidence</x:v>
      </x:c>
      <x:c r="G399" s="2" t="str">
        <x:v>Undetermined: insufficient evidence</x:v>
      </x:c>
      <x:c r="H399" s="2" t="str">
        <x:v>Undetermined: insufficient evidence</x:v>
      </x:c>
      <x:c r="I399" s="2" t="str">
        <x:v>Model interface adapter</x:v>
      </x:c>
      <x:c r="J399" s="2" t="str">
        <x:v>Component assignment; root-cause responsibility is unconfirmed.</x:v>
      </x:c>
      <x:c r="K399" s="2" t="str">
        <x:v>The original issue body and available comments remain insufficient to determine the relevant fields; agreement between rounds was not used as a substitute for evidence.</x:v>
      </x:c>
      <x:c r="L399" s="2" t="str">
        <x:v>Root cause and root-cause stage</x:v>
      </x:c>
      <x:c r="M399" s="2" t="str">
        <x:v>The feature request, behavior contract, responsibility scope, or report credibility requires review.</x:v>
      </x:c>
      <x:c r="N399" s="2" t="str">
        <x:v>D:/skill/issues_1/抽样+精炼issue/pi.json#number=1736</x:v>
      </x:c>
      <x:c r="O399" s="2" t="n">
        <x:v>7</x:v>
      </x:c>
      <x:c r="P399" s="2"/>
      <x:c r="Q399" s="2"/>
      <x:c r="R399" s="2"/>
      <x:c r="S399" s="2"/>
    </x:row>
    <x:row r="400" ht="58"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Undetermined: insufficient evidence</x:v>
      </x:c>
      <x:c r="G400" s="2" t="str">
        <x:v>Undetermined: insufficient evidence</x:v>
      </x:c>
      <x:c r="H400" s="2" t="str">
        <x:v>Undetermined: insufficient evidence</x:v>
      </x:c>
      <x:c r="I400" s="2" t="str">
        <x:v>Result observation</x:v>
      </x:c>
      <x:c r="J400" s="2" t="str">
        <x:v>Component assignment; root-cause responsibility is unconfirmed.</x:v>
      </x:c>
      <x:c r="K400" s="2"/>
      <x:c r="L400" s="2" t="str">
        <x:v>Root cause and root-cause stage</x:v>
      </x:c>
      <x:c r="M400" s="2" t="str">
        <x:v>Review the failure contract, feature-request status, or scope of responsibility. The sample is retained without deletion or replacement sampling. Feature-request status, the behavior contract, responsibility, or report credibility requires review.</x:v>
      </x:c>
      <x:c r="N400" s="2" t="str">
        <x:v>D:/skill/issues_1/抽样+精炼issue/pi.json#number=1795</x:v>
      </x:c>
      <x:c r="O400" s="2" t="n">
        <x:v>2</x:v>
      </x:c>
      <x:c r="P400" s="2"/>
      <x:c r="Q400" s="2"/>
      <x:c r="R400" s="2"/>
      <x:c r="S400" s="2"/>
    </x:row>
    <x:row r="401" ht="58"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C02</x:v>
      </x:c>
      <x:c r="G401" s="2" t="str">
        <x:v>Data-type or schema mismatches</x:v>
      </x:c>
      <x:c r="H401" s="2" t="str">
        <x:v>Stage 3: execution</x:v>
      </x:c>
      <x:c r="I401" s="2" t="str">
        <x:v>Plugin / extension mechanism</x:v>
      </x:c>
      <x:c r="J401" s="2" t="str">
        <x:v>Component responsible for the mechanism, supported by the original material; no reproduction experiment was performed.</x:v>
      </x:c>
      <x:c r="K401" s="2" t="str">
        <x:v>Both rounds agree with the available material and frozen definitions; the labels are retained.</x:v>
      </x:c>
      <x:c r="L401" s="2"/>
      <x:c r="M401" s="2" t="str">
        <x:v>content missing Breach of the extended message contract; no consumer shortage guard I'm guessing it's the main thing root cause.  Feature-request status, the behavior contract, responsibility, or report credibility requires review.</x:v>
      </x:c>
      <x:c r="N401" s="2" t="str">
        <x:v>D:/skill/issues_1/抽样+精炼issue/pi.json#number=1816</x:v>
      </x:c>
      <x:c r="O401" s="2" t="n">
        <x:v>2</x:v>
      </x:c>
      <x:c r="P401" s="2"/>
      <x:c r="Q401" s="2"/>
      <x:c r="R401" s="2"/>
      <x:c r="S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C19</x:v>
      </x:c>
      <x:c r="G402" s="2" t="str">
        <x:v>Extension or API interface incompatibilities</x:v>
      </x:c>
      <x:c r="H402" s="2" t="str">
        <x:v>Stage 4: result and status feedback</x:v>
      </x:c>
      <x:c r="I402" s="2" t="str">
        <x:v>Plugin / extension mechanism</x:v>
      </x:c>
      <x:c r="J402" s="2" t="str">
        <x:v>Component responsible for the mechanism, supported by the original material; no reproduction experiment was performed.</x:v>
      </x:c>
      <x:c r="K402" s="2" t="str">
        <x:v>Both rounds agree with the available material and frozen definitions; the labels are retained.</x:v>
      </x:c>
      <x:c r="L402" s="2"/>
      <x:c r="M402" s="2" t="str">
        <x:v>The feature request, behavior contract, responsibility scope, or report credibility requires review.</x:v>
      </x:c>
      <x:c r="N402" s="2" t="str">
        <x:v>D:/skill/issues_1/抽样+精炼issue/pi.json#number=1832</x:v>
      </x:c>
      <x:c r="O402" s="2" t="n">
        <x:v>1</x:v>
      </x:c>
      <x:c r="P402" s="2"/>
      <x:c r="Q402" s="2"/>
      <x:c r="R402" s="2"/>
      <x:c r="S402" s="2"/>
    </x:row>
    <x:row r="403" ht="58"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C04</x:v>
      </x:c>
      <x:c r="G403" s="2" t="str">
        <x:v>Protocol adaptation inconsistencies</x:v>
      </x:c>
      <x:c r="H403" s="2" t="str">
        <x:v>Stage 3: execution</x:v>
      </x:c>
      <x:c r="I403" s="2" t="str">
        <x:v>Model interface adapter</x:v>
      </x:c>
      <x:c r="J403" s="2" t="str">
        <x:v>Component responsible for the mechanism, supported by the original material; no reproduction experiment was performed.</x:v>
      </x:c>
      <x:c r="K403" s="2" t="str">
        <x:v>Both rounds agree with the available material and frozen definitions; the labels are retained.</x:v>
      </x:c>
      <x:c r="L403" s="2"/>
      <x:c r="M403" s="2" t="str">
        <x:v>The Google converter breaks down images into additional user message disruption protocols.</x:v>
      </x:c>
      <x:c r="N403" s="2" t="str">
        <x:v>D:/skill/issues_1/抽样+精炼issue/pi.json#number=2052</x:v>
      </x:c>
      <x:c r="O403" s="2" t="n">
        <x:v>2</x:v>
      </x:c>
      <x:c r="P403" s="2"/>
      <x:c r="Q403" s="2"/>
      <x:c r="R403" s="2"/>
      <x:c r="S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Undetermined: insufficient evidence</x:v>
      </x:c>
      <x:c r="G404" s="2" t="str">
        <x:v>Undetermined: insufficient evidence</x:v>
      </x:c>
      <x:c r="H404" s="2" t="str">
        <x:v>Undetermined: insufficient evidence</x:v>
      </x:c>
      <x:c r="I404" s="2" t="str">
        <x:v>Skill loader</x:v>
      </x:c>
      <x:c r="J404" s="2" t="str">
        <x:v>Component assignment; root-cause responsibility is unconfirmed.</x:v>
      </x:c>
      <x:c r="K404" s="2" t="str">
        <x:v>The original issue body and available comments remain insufficient to determine the relevant fields; agreement between rounds was not used as a substitute for evidence.</x:v>
      </x:c>
      <x:c r="L404" s="2" t="str">
        <x:v>Root cause and root-cause stage</x:v>
      </x:c>
      <x:c r="M404" s="2"/>
      <x:c r="N404" s="2" t="str">
        <x:v>D:/skill/issues_1/抽样+精炼issue/pi.json#number=2301</x:v>
      </x:c>
      <x:c r="O404" s="2" t="n">
        <x:v>1</x:v>
      </x:c>
      <x:c r="P404" s="2"/>
      <x:c r="Q404" s="2"/>
      <x:c r="R404" s="2"/>
      <x:c r="S404" s="2"/>
    </x:row>
    <x:row r="405" ht="58"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Undetermined: insufficient evidence</x:v>
      </x:c>
      <x:c r="G405" s="2" t="str">
        <x:v>Undetermined: insufficient evidence</x:v>
      </x:c>
      <x:c r="H405" s="2" t="str">
        <x:v>Undetermined: insufficient evidence</x:v>
      </x:c>
      <x:c r="I405" s="2" t="str">
        <x:v>Plugin / extension mechanism</x:v>
      </x:c>
      <x:c r="J405" s="2" t="str">
        <x:v>Component assignment; root-cause responsibility is unconfirmed.</x:v>
      </x:c>
      <x:c r="K405" s="2" t="str">
        <x:v>The original issue body and available comments remain insufficient to determine the relevant fields; agreement between rounds was not used as a substitute for evidence.</x:v>
      </x:c>
      <x:c r="L405" s="2" t="str">
        <x:v>Root cause and root-cause stage</x:v>
      </x:c>
      <x:c r="M405" s="2" t="str">
        <x:v>The reporter later confirmed that there was a problem of custom-expanded error feedback, with no direct implementation mechanism being located. Feature-request status, the behavior contract, responsibility, or report credibility requires review.</x:v>
      </x:c>
      <x:c r="N405" s="2" t="str">
        <x:v>D:/skill/issues_1/抽样+精炼issue/pi.json#number=2381</x:v>
      </x:c>
      <x:c r="O405" s="2" t="n">
        <x:v>2</x:v>
      </x:c>
      <x:c r="P405" s="2"/>
      <x:c r="Q405" s="2"/>
      <x:c r="R405" s="2"/>
      <x:c r="S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C12</x:v>
      </x:c>
      <x:c r="G406" s="2" t="str">
        <x:v>Missing exception or boundary handling</x:v>
      </x:c>
      <x:c r="H406" s="2" t="str">
        <x:v>Stage 4: result and status feedback</x:v>
      </x:c>
      <x:c r="I406" s="2" t="str">
        <x:v>Termination control</x:v>
      </x:c>
      <x:c r="J406" s="2" t="str">
        <x:v>Component responsible for the mechanism, supported by the original material; no reproduction experiment was performed.</x:v>
      </x:c>
      <x:c r="K406" s="2" t="str">
        <x:v>Both rounds agree with the available material and frozen definitions; the labels are retained.</x:v>
      </x:c>
      <x:c r="L406" s="2"/>
      <x:c r="M406" s="2"/>
      <x:c r="N406" s="2" t="str">
        <x:v>D:/skill/issues_1/抽样+精炼issue/pi.json#number=2383</x:v>
      </x:c>
      <x:c r="O406" s="2" t="n">
        <x:v>0</x:v>
      </x:c>
      <x:c r="P406" s="2"/>
      <x:c r="Q406" s="2"/>
      <x:c r="R406" s="2"/>
      <x:c r="S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C18</x:v>
      </x:c>
      <x:c r="G407" s="2" t="str">
        <x:v>Platform, path, or process incompatibilities</x:v>
      </x:c>
      <x:c r="H407" s="2" t="str">
        <x:v>Stage 3: execution</x:v>
      </x:c>
      <x:c r="I407" s="2" t="str">
        <x:v>Runtime environment</x:v>
      </x:c>
      <x:c r="J407" s="2" t="str">
        <x:v>Component responsible for the mechanism, supported by the original material; no reproduction experiment was performed.</x:v>
      </x:c>
      <x:c r="K407" s="2" t="str">
        <x:v>Both rounds agree with the available material and frozen definitions; the labels are retained.</x:v>
      </x:c>
      <x:c r="L407" s="2"/>
      <x:c r="M407" s="2"/>
      <x:c r="N407" s="2" t="str">
        <x:v>D:/skill/issues_1/抽样+精炼issue/pi.json#number=2395</x:v>
      </x:c>
      <x:c r="O407" s="2" t="n">
        <x:v>0</x:v>
      </x:c>
      <x:c r="P407" s="2"/>
      <x:c r="Q407" s="2"/>
      <x:c r="R407" s="2"/>
      <x:c r="S407" s="2"/>
    </x:row>
    <x:row r="408" ht="74"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C02</x:v>
      </x:c>
      <x:c r="G408" s="2" t="str">
        <x:v>Data-type or schema mismatches</x:v>
      </x:c>
      <x:c r="H408" s="2" t="str">
        <x:v>Stage 3: execution</x:v>
      </x:c>
      <x:c r="I408" s="2" t="str">
        <x:v>Plugin / extension mechanism</x:v>
      </x:c>
      <x:c r="J408" s="2" t="str">
        <x:v>Component responsible for the mechanism, supported by the original material; no reproduction experiment was performed.</x:v>
      </x:c>
      <x:c r="K408" s="2" t="str">
        <x:v>Both rounds agree with the available material and frozen definitions; the labels are retained.</x:v>
      </x:c>
      <x:c r="L408" s="2"/>
      <x:c r="M408" s="2" t="str">
        <x:v>invocation transmits content arrays as strings, commenting on explicit interface contracts; external liability.  Feature-request status, the behavior contract, responsibility, or report credibility requires review.</x:v>
      </x:c>
      <x:c r="N408" s="2" t="str">
        <x:v>D:/skill/issues_1/抽样+精炼issue/pi.json#number=2538</x:v>
      </x:c>
      <x:c r="O408" s="2" t="n">
        <x:v>1</x:v>
      </x:c>
      <x:c r="P408" s="2"/>
      <x:c r="Q408" s="2"/>
      <x:c r="R408" s="2"/>
      <x:c r="S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Undetermined: insufficient evidence</x:v>
      </x:c>
      <x:c r="G409" s="2" t="str">
        <x:v>Undetermined: insufficient evidence</x:v>
      </x:c>
      <x:c r="H409" s="2" t="str">
        <x:v>Undetermined: insufficient evidence</x:v>
      </x:c>
      <x:c r="I409" s="2" t="str">
        <x:v>Execution tool</x:v>
      </x:c>
      <x:c r="J409" s="2" t="str">
        <x:v>Component assignment; root-cause responsibility is unconfirmed.</x:v>
      </x:c>
      <x:c r="K409" s="2" t="str">
        <x:v>The original issue body and available comments remain insufficient to determine the relevant fields; agreement between rounds was not used as a substitute for evidence.</x:v>
      </x:c>
      <x:c r="L409" s="2" t="str">
        <x:v>Root cause and root-cause stage</x:v>
      </x:c>
      <x:c r="M409" s="2"/>
      <x:c r="N409" s="2" t="str">
        <x:v>D:/skill/issues_1/抽样+精炼issue/pi.json#number=2579</x:v>
      </x:c>
      <x:c r="O409" s="2" t="n">
        <x:v>0</x:v>
      </x:c>
      <x:c r="P409" s="2"/>
      <x:c r="Q409" s="2"/>
      <x:c r="R409" s="2"/>
      <x:c r="S409" s="2"/>
    </x:row>
    <x:row r="410" ht="58"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C10</x:v>
      </x:c>
      <x:c r="G410" s="2" t="str">
        <x:v>Incorrect control-flow transitions</x:v>
      </x:c>
      <x:c r="H410" s="2" t="str">
        <x:v>Stage 4: result and status feedback</x:v>
      </x:c>
      <x:c r="I410" s="2" t="str">
        <x:v>Termination control</x:v>
      </x:c>
      <x:c r="J410" s="2" t="str">
        <x:v>Component responsible for the mechanism, supported by the original material; no reproduction experiment was performed.</x:v>
      </x:c>
      <x:c r="K410" s="2" t="str">
        <x:v>Both rounds agree with the available material and frozen definitions; the labels are retained.</x:v>
      </x:c>
      <x:c r="L410" s="2"/>
      <x:c r="M410" s="2"/>
      <x:c r="N410" s="2" t="str">
        <x:v>D:/skill/issues_1/抽样+精炼issue/pi.json#number=2677</x:v>
      </x:c>
      <x:c r="O410" s="2" t="n">
        <x:v>1</x:v>
      </x:c>
      <x:c r="P410" s="2"/>
      <x:c r="Q410" s="2"/>
      <x:c r="R410" s="2"/>
      <x:c r="S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C19</x:v>
      </x:c>
      <x:c r="G411" s="2" t="str">
        <x:v>Extension or API interface incompatibilities</x:v>
      </x:c>
      <x:c r="H411" s="2" t="str">
        <x:v>Stage 1: planning and initiation</x:v>
      </x:c>
      <x:c r="I411" s="2" t="str">
        <x:v>Plugin / extension mechanism</x:v>
      </x:c>
      <x:c r="J411" s="2" t="str">
        <x:v>Component responsible for the mechanism, supported by the original material; no reproduction experiment was performed.</x:v>
      </x:c>
      <x:c r="K411" s="2" t="str">
        <x:v>Both rounds agree with the available material and frozen definitions; the labels are retained.</x:v>
      </x:c>
      <x:c r="L411" s="2"/>
      <x:c r="M411" s="2"/>
      <x:c r="N411" s="2" t="str">
        <x:v>D:/skill/issues_1/抽样+精炼issue/pi.json#number=2719</x:v>
      </x:c>
      <x:c r="O411" s="2" t="n">
        <x:v>1</x:v>
      </x:c>
      <x:c r="P411" s="2"/>
      <x:c r="Q411" s="2"/>
      <x:c r="R411" s="2"/>
      <x:c r="S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Undetermined: insufficient evidence</x:v>
      </x:c>
      <x:c r="G412" s="2" t="str">
        <x:v>Undetermined: insufficient evidence</x:v>
      </x:c>
      <x:c r="H412" s="2" t="str">
        <x:v>Undetermined: insufficient evidence</x:v>
      </x:c>
      <x:c r="I412" s="2" t="str">
        <x:v>Model interface adapter</x:v>
      </x:c>
      <x:c r="J412" s="2" t="str">
        <x:v>Component assignment; root-cause responsibility is unconfirmed.</x:v>
      </x:c>
      <x:c r="K412" s="2" t="str">
        <x:v>The original issue body and available comments remain insufficient to determine the relevant fields; agreement between rounds was not used as a substitute for evidence.</x:v>
      </x:c>
      <x:c r="L412" s="2" t="str">
        <x:v>Root cause and root-cause stage</x:v>
      </x:c>
      <x:c r="M412" s="2"/>
      <x:c r="N412" s="2" t="str">
        <x:v>D:/skill/issues_1/抽样+精炼issue/pi.json#number=2834</x:v>
      </x:c>
      <x:c r="O412" s="2" t="n">
        <x:v>0</x:v>
      </x:c>
      <x:c r="P412" s="2"/>
      <x:c r="Q412" s="2"/>
      <x:c r="R412" s="2"/>
      <x:c r="S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C04</x:v>
      </x:c>
      <x:c r="G413" s="2" t="str">
        <x:v>Protocol adaptation inconsistencies</x:v>
      </x:c>
      <x:c r="H413" s="2" t="str">
        <x:v>Stage 3: execution</x:v>
      </x:c>
      <x:c r="I413" s="2" t="str">
        <x:v>Model interface adapter</x:v>
      </x:c>
      <x:c r="J413" s="2" t="str">
        <x:v>Component responsible for the mechanism, supported by the original material; no reproduction experiment was performed.</x:v>
      </x:c>
      <x:c r="K413" s="2" t="str">
        <x:v>Both rounds agree with the available material and frozen definitions; the labels are retained.</x:v>
      </x:c>
      <x:c r="L413" s="2"/>
      <x:c r="M413" s="2"/>
      <x:c r="N413" s="2" t="str">
        <x:v>D:/skill/issues_1/抽样+精炼issue/pi.json#number=3131</x:v>
      </x:c>
      <x:c r="O413" s="2" t="n">
        <x:v>0</x:v>
      </x:c>
      <x:c r="P413" s="2"/>
      <x:c r="Q413" s="2"/>
      <x:c r="R413" s="2"/>
      <x:c r="S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C23</x:v>
      </x:c>
      <x:c r="G414" s="2" t="str">
        <x:v>Incorrect operational guidance</x:v>
      </x:c>
      <x:c r="H414" s="2" t="str">
        <x:v>Stage 4: result and status feedback</x:v>
      </x:c>
      <x:c r="I414" s="2" t="str">
        <x:v>Documentation</x:v>
      </x:c>
      <x:c r="J414" s="2" t="str">
        <x:v>Component responsible for the mechanism, supported by the original material; no reproduction experiment was performed.</x:v>
      </x:c>
      <x:c r="K414" s="2" t="str">
        <x:v>Both rounds agree with the available material and frozen definitions; the labels are retained.</x:v>
      </x:c>
      <x:c r="L414" s="2"/>
      <x:c r="M414" s="2"/>
      <x:c r="N414" s="2" t="str">
        <x:v>D:/skill/issues_1/抽样+精炼issue/pi.json#number=3358</x:v>
      </x:c>
      <x:c r="O414" s="2" t="n">
        <x:v>1</x:v>
      </x:c>
      <x:c r="P414" s="2"/>
      <x:c r="Q414" s="2"/>
      <x:c r="R414" s="2"/>
      <x:c r="S414" s="2"/>
    </x:row>
    <x:row r="415" ht="58"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Undetermined: insufficient evidence</x:v>
      </x:c>
      <x:c r="J415" s="2" t="str">
        <x:v>Component assignment; root-cause responsibility is unconfirmed.</x:v>
      </x:c>
      <x:c r="K415" s="2" t="str">
        <x:v>Maintenance of comments negating reporting mechanisms, unconfirmed actual master failure, retaining qualification and insufficient evidence.</x:v>
      </x:c>
      <x:c r="L415" s="2" t="str">
        <x:v>Root cause, root-cause stage, and primary component</x:v>
      </x:c>
      <x:c r="M415" s="2" t="str">
        <x:v>Review the failure contract, feature-request status, or scope of responsibility. The sample is retained without deletion or replacement sampling. Feature-request status, the behavior contract, responsibility, or report credibility requires review.</x:v>
      </x:c>
      <x:c r="N415" s="2" t="str">
        <x:v>D:/skill/issues_1/抽样+精炼issue/pi.json#number=3523</x:v>
      </x:c>
      <x:c r="O415" s="2" t="n">
        <x:v>1</x:v>
      </x:c>
      <x:c r="P415" s="2"/>
      <x:c r="Q415" s="2"/>
      <x:c r="R415" s="2"/>
      <x:c r="S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C15</x:v>
      </x:c>
      <x:c r="G416" s="2" t="str">
        <x:v>Flawed security or authorization boundary checks</x:v>
      </x:c>
      <x:c r="H416" s="2" t="str">
        <x:v>Stage 4: result and status feedback</x:v>
      </x:c>
      <x:c r="I416" s="2" t="str">
        <x:v>Result observation</x:v>
      </x:c>
      <x:c r="J416" s="2" t="str">
        <x:v>Component responsible for the mechanism, supported by the original material; no reproduction experiment was performed.</x:v>
      </x:c>
      <x:c r="K416" s="2" t="str">
        <x:v>Both rounds agree with the available material and frozen definitions; the labels are retained.</x:v>
      </x:c>
      <x:c r="L416" s="2"/>
      <x:c r="M416" s="2"/>
      <x:c r="N416" s="2" t="str">
        <x:v>D:/skill/issues_1/抽样+精炼issue/pi.json#number=3552</x:v>
      </x:c>
      <x:c r="O416" s="2" t="n">
        <x:v>1</x:v>
      </x:c>
      <x:c r="P416" s="2"/>
      <x:c r="Q416" s="2"/>
      <x:c r="R416" s="2"/>
      <x:c r="S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C15</x:v>
      </x:c>
      <x:c r="G417" s="2" t="str">
        <x:v>Flawed security or authorization boundary checks</x:v>
      </x:c>
      <x:c r="H417" s="2" t="str">
        <x:v>Stage 4: result and status feedback</x:v>
      </x:c>
      <x:c r="I417" s="2" t="str">
        <x:v>Result observation</x:v>
      </x:c>
      <x:c r="J417" s="2" t="str">
        <x:v>Component responsible for the mechanism, supported by the original material; no reproduction experiment was performed.</x:v>
      </x:c>
      <x:c r="K417" s="2" t="str">
        <x:v>Both rounds agree with the available material and frozen definitions; the labels are retained.</x:v>
      </x:c>
      <x:c r="L417" s="2"/>
      <x:c r="M417" s="2"/>
      <x:c r="N417" s="2" t="str">
        <x:v>D:/skill/issues_1/抽样+精炼issue/pi.json#number=3811</x:v>
      </x:c>
      <x:c r="O417" s="2" t="n">
        <x:v>1</x:v>
      </x:c>
      <x:c r="P417" s="2"/>
      <x:c r="Q417" s="2"/>
      <x:c r="R417" s="2"/>
      <x:c r="S417" s="2"/>
    </x:row>
    <x:row r="418" ht="58"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Undetermined: insufficient evidence</x:v>
      </x:c>
      <x:c r="G418" s="2" t="str">
        <x:v>Undetermined: insufficient evidence</x:v>
      </x:c>
      <x:c r="H418" s="2" t="str">
        <x:v>Undetermined: insufficient evidence</x:v>
      </x:c>
      <x:c r="I418" s="2" t="str">
        <x:v>Plugin / extension mechanism</x:v>
      </x:c>
      <x:c r="J418" s="2" t="str">
        <x:v>Component assignment; root-cause responsibility is unconfirmed.</x:v>
      </x:c>
      <x:c r="K418" s="2" t="str">
        <x:v>The original issue body and available comments remain insufficient to determine the relevant fields; agreement between rounds was not used as a substitute for evidence.</x:v>
      </x:c>
      <x:c r="L418" s="2" t="str">
        <x:v>Root cause and root-cause stage</x:v>
      </x:c>
      <x:c r="M418" s="2" t="str">
        <x:v>The report was updated to third-party pi-mcp-adapter and the original platform mechanism was withdrawn. Feature-request status, the behavior contract, responsibility, or report credibility requires review.</x:v>
      </x:c>
      <x:c r="N418" s="2" t="str">
        <x:v>D:/skill/issues_1/抽样+精炼issue/pi.json#number=4226</x:v>
      </x:c>
      <x:c r="O418" s="2" t="n">
        <x:v>3</x:v>
      </x:c>
      <x:c r="P418" s="2"/>
      <x:c r="Q418" s="2"/>
      <x:c r="R418" s="2"/>
      <x:c r="S418" s="2"/>
    </x:row>
    <x:row r="419" ht="58"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C04</x:v>
      </x:c>
      <x:c r="G419" s="2" t="str">
        <x:v>Protocol adaptation inconsistencies</x:v>
      </x:c>
      <x:c r="H419" s="2" t="str">
        <x:v>Stage 3: execution</x:v>
      </x:c>
      <x:c r="I419" s="2" t="str">
        <x:v>Model interface adapter</x:v>
      </x:c>
      <x:c r="J419" s="2" t="str">
        <x:v>Component responsible for the mechanism, supported by the original material; no reproduction experiment was performed.</x:v>
      </x:c>
      <x:c r="K419" s="2" t="str">
        <x:v>convertTools directly transmits null parameters, the target API is not accepted, and the C04 protocol adapts. </x:v>
      </x:c>
      <x:c r="L419" s="2"/>
      <x:c r="M419" s="2"/>
      <x:c r="N419" s="2" t="str">
        <x:v>D:/skill/issues_1/抽样+精炼issue/pi.json#number=4311</x:v>
      </x:c>
      <x:c r="O419" s="2" t="n">
        <x:v>0</x:v>
      </x:c>
      <x:c r="P419" s="2"/>
      <x:c r="Q419" s="2"/>
      <x:c r="R419" s="2"/>
      <x:c r="S419" s="2"/>
    </x:row>
    <x:row r="420" ht="58"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Undetermined: insufficient evidence</x:v>
      </x:c>
      <x:c r="G420" s="2" t="str">
        <x:v>Undetermined: insufficient evidence</x:v>
      </x:c>
      <x:c r="H420" s="2" t="str">
        <x:v>Undetermined: insufficient evidence</x:v>
      </x:c>
      <x:c r="I420" s="2" t="str">
        <x:v>Model interface adapter</x:v>
      </x:c>
      <x:c r="J420" s="2" t="str">
        <x:v>Component assignment; root-cause responsibility is unconfirmed.</x:v>
      </x:c>
      <x:c r="K420" s="2" t="str">
        <x:v>The original issue body and available comments remain insufficient to determine the relevant fields; agreement between rounds was not used as a substitute for evidence.</x:v>
      </x:c>
      <x:c r="L420" s="2" t="str">
        <x:v>Root cause and root-cause stage</x:v>
      </x:c>
      <x:c r="M420" s="2" t="str">
        <x:v>The feature request, behavior contract, responsibility scope, or report credibility requires review.</x:v>
      </x:c>
      <x:c r="N420" s="2" t="str">
        <x:v>D:/skill/issues_1/抽样+精炼issue/pi.json#number=4340</x:v>
      </x:c>
      <x:c r="O420" s="2" t="n">
        <x:v>1</x:v>
      </x:c>
      <x:c r="P420" s="2"/>
      <x:c r="Q420" s="2"/>
      <x:c r="R420" s="2"/>
      <x:c r="S420" s="2"/>
    </x:row>
    <x:row r="421" ht="52" customHeight="1">
      <x:c r="A421" s="2" t="str">
        <x:v>R0420</x:v>
      </x:c>
      <x:c r="B421" s="2" t="str">
        <x:v>earendil-works/pi</x:v>
      </x:c>
      <x:c r="C421" s="2" t="n">
        <x:v>4357</x:v>
      </x:c>
      <x:c r="D421" s="2" t="str">
        <x:v>Hard crash on CTRL-O</x:v>
      </x:c>
      <x:c r="E421" s="2" t="str">
        <x:v>https://github.com/earendil-works/pi/issues/4357</x:v>
      </x:c>
      <x:c r="F421" s="2" t="str">
        <x:v>Undetermined: insufficient evidence</x:v>
      </x:c>
      <x:c r="G421" s="2" t="str">
        <x:v>Undetermined: insufficient evidence</x:v>
      </x:c>
      <x:c r="H421" s="2" t="str">
        <x:v>Undetermined: insufficient evidence</x:v>
      </x:c>
      <x:c r="I421" s="2" t="str">
        <x:v>Result observation</x:v>
      </x:c>
      <x:c r="J421" s="2" t="str">
        <x:v>Component assignment; root-cause responsibility is unconfirmed.</x:v>
      </x:c>
      <x:c r="K421" s="2" t="str">
        <x:v>The original issue body and available comments remain insufficient to determine the relevant fields; agreement between rounds was not used as a substitute for evidence.</x:v>
      </x:c>
      <x:c r="L421" s="2" t="str">
        <x:v>Root cause and root-cause stage</x:v>
      </x:c>
      <x:c r="M421" s="2"/>
      <x:c r="N421" s="2" t="str">
        <x:v>D:/skill/issues_1/抽样+精炼issue/pi.json#number=4357</x:v>
      </x:c>
      <x:c r="O421" s="2" t="n">
        <x:v>1</x:v>
      </x:c>
      <x:c r="P421" s="2"/>
      <x:c r="Q421" s="2"/>
      <x:c r="R421" s="2"/>
      <x:c r="S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C23</x:v>
      </x:c>
      <x:c r="G422" s="2" t="str">
        <x:v>Incorrect operational guidance</x:v>
      </x:c>
      <x:c r="H422" s="2" t="str">
        <x:v>Stage 2: activation and authorization</x:v>
      </x:c>
      <x:c r="I422" s="2" t="str">
        <x:v>Documentation</x:v>
      </x:c>
      <x:c r="J422" s="2" t="str">
        <x:v>Component responsible for the mechanism, supported by the original material; no reproduction experiment was performed.</x:v>
      </x:c>
      <x:c r="K422" s="2" t="str">
        <x:v>Both rounds agree with the available material and frozen definitions; the labels are retained.</x:v>
      </x:c>
      <x:c r="L422" s="2"/>
      <x:c r="M422" s="2"/>
      <x:c r="N422" s="2" t="str">
        <x:v>D:/skill/issues_1/抽样+精炼issue/pi.json#number=4375</x:v>
      </x:c>
      <x:c r="O422" s="2" t="n">
        <x:v>1</x:v>
      </x:c>
      <x:c r="P422" s="2"/>
      <x:c r="Q422" s="2"/>
      <x:c r="R422" s="2"/>
      <x:c r="S422" s="2"/>
    </x:row>
    <x:row r="423" ht="58"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C10</x:v>
      </x:c>
      <x:c r="G423" s="2" t="str">
        <x:v>Incorrect control-flow transitions</x:v>
      </x:c>
      <x:c r="H423" s="2" t="str">
        <x:v>Stage 1: planning and initiation</x:v>
      </x:c>
      <x:c r="I423" s="2" t="str">
        <x:v>Session gateway</x:v>
      </x:c>
      <x:c r="J423" s="2" t="str">
        <x:v>Component responsible for the mechanism, supported by the original material; no reproduction experiment was performed.</x:v>
      </x:c>
      <x:c r="K423" s="2" t="str">
        <x:v>The followUp queue runs the normal user text branch and the not executed commands, which originally reported specific inputs and controls, the C10. </x:v>
      </x:c>
      <x:c r="L423" s="2"/>
      <x:c r="M423" s="2" t="str">
        <x:v>The feature request, behavior contract, responsibility scope, or report credibility requires review.</x:v>
      </x:c>
      <x:c r="N423" s="2" t="str">
        <x:v>D:/skill/issues_1/抽样+精炼issue/pi.json#number=4392</x:v>
      </x:c>
      <x:c r="O423" s="2" t="n">
        <x:v>3</x:v>
      </x:c>
      <x:c r="P423" s="2"/>
      <x:c r="Q423" s="2"/>
      <x:c r="R423" s="2"/>
      <x:c r="S423" s="2"/>
    </x:row>
    <x:row r="424" ht="52" customHeight="1">
      <x:c r="A424" s="2" t="str">
        <x:v>R0423</x:v>
      </x:c>
      <x:c r="B424" s="2" t="str">
        <x:v>earendil-works/pi</x:v>
      </x:c>
      <x:c r="C424" s="2" t="n">
        <x:v>4413</x:v>
      </x:c>
      <x:c r="D424" s="2" t="str">
        <x:v>getTextOutput crashes when tool result has no content array</x:v>
      </x:c>
      <x:c r="E424" s="2" t="str">
        <x:v>https://github.com/earendil-works/pi/issues/4413</x:v>
      </x:c>
      <x:c r="F424" s="2" t="str">
        <x:v>C02</x:v>
      </x:c>
      <x:c r="G424" s="2" t="str">
        <x:v>Data-type or schema mismatches</x:v>
      </x:c>
      <x:c r="H424" s="2" t="str">
        <x:v>Stage 3: execution</x:v>
      </x:c>
      <x:c r="I424" s="2" t="str">
        <x:v>Plugin / extension mechanism</x:v>
      </x:c>
      <x:c r="J424" s="2" t="str">
        <x:v>Component responsible for the mechanism, supported by the original material; no reproduction experiment was performed.</x:v>
      </x:c>
      <x:c r="K424" s="2" t="str">
        <x:v>Both rounds agree with the available material and frozen definitions; the labels are retained.</x:v>
      </x:c>
      <x:c r="L424" s="2"/>
      <x:c r="M424" s="2" t="str">
        <x:v>Maintenance comment confirms expanded return of content breaches interface type.  Feature-request status, the behavior contract, responsibility, or report credibility requires review.</x:v>
      </x:c>
      <x:c r="N424" s="2" t="str">
        <x:v>D:/skill/issues_1/抽样+精炼issue/pi.json#number=4413</x:v>
      </x:c>
      <x:c r="O424" s="2" t="n">
        <x:v>3</x:v>
      </x:c>
      <x:c r="P424" s="2"/>
      <x:c r="Q424" s="2"/>
      <x:c r="R424" s="2"/>
      <x:c r="S424" s="2"/>
    </x:row>
    <x:row r="425" ht="58"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Component assignment; root-cause responsibility is unconfirmed.</x:v>
      </x:c>
      <x:c r="K425" s="2" t="str">
        <x:v>The original issue body and available comments remain insufficient to determine the relevant fields; agreement between rounds was not used as a substitute for evidence.</x:v>
      </x:c>
      <x:c r="L425" s="2" t="str">
        <x:v>Root cause and root-cause stage</x:v>
      </x:c>
      <x:c r="M425" s="2" t="str">
        <x:v>Review the failure contract, feature-request status, or scope of responsibility. The sample is retained without deletion or replacement sampling. Feature-request status, the behavior contract, responsibility, or report credibility requires review.</x:v>
      </x:c>
      <x:c r="N425" s="2" t="str">
        <x:v>D:/skill/issues_1/抽样+精炼issue/pi.json#number=4481</x:v>
      </x:c>
      <x:c r="O425" s="2" t="n">
        <x:v>1</x:v>
      </x:c>
      <x:c r="P425" s="2"/>
      <x:c r="Q425" s="2"/>
      <x:c r="R425" s="2"/>
      <x:c r="S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C16</x:v>
      </x:c>
      <x:c r="G426" s="2" t="str">
        <x:v>Configuration handling errors</x:v>
      </x:c>
      <x:c r="H426" s="2" t="str">
        <x:v>Stage 1: planning and initiation</x:v>
      </x:c>
      <x:c r="I426" s="2" t="str">
        <x:v>Configuration manager</x:v>
      </x:c>
      <x:c r="J426" s="2" t="str">
        <x:v>Component responsible for the mechanism, supported by the original material; no reproduction experiment was performed.</x:v>
      </x:c>
      <x:c r="K426" s="2" t="str">
        <x:v>Both rounds agree with the available material and frozen definitions; the labels are retained.</x:v>
      </x:c>
      <x:c r="L426" s="2"/>
      <x:c r="M426" s="2"/>
      <x:c r="N426" s="2" t="str">
        <x:v>D:/skill/issues_1/抽样+精炼issue/pi.json#number=4761</x:v>
      </x:c>
      <x:c r="O426" s="2" t="n">
        <x:v>0</x:v>
      </x:c>
      <x:c r="P426" s="2"/>
      <x:c r="Q426" s="2"/>
      <x:c r="R426" s="2"/>
      <x:c r="S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C04</x:v>
      </x:c>
      <x:c r="G427" s="2" t="str">
        <x:v>Protocol adaptation inconsistencies</x:v>
      </x:c>
      <x:c r="H427" s="2" t="str">
        <x:v>Stage 3: execution</x:v>
      </x:c>
      <x:c r="I427" s="2" t="str">
        <x:v>Model interface adapter</x:v>
      </x:c>
      <x:c r="J427" s="2" t="str">
        <x:v>Component responsible for the mechanism, supported by the original material; no reproduction experiment was performed.</x:v>
      </x:c>
      <x:c r="K427" s="2" t="str">
        <x:v>TypeBox-generated const is not acceptable for schema conversion by Gemini,API 400 has contractual control,C04.</x:v>
      </x:c>
      <x:c r="L427" s="2"/>
      <x:c r="M427" s="2"/>
      <x:c r="N427" s="2" t="str">
        <x:v>D:/skill/issues_1/抽样+精炼issue/pi.json#number=4932</x:v>
      </x:c>
      <x:c r="O427" s="2" t="n">
        <x:v>0</x:v>
      </x:c>
      <x:c r="P427" s="2"/>
      <x:c r="Q427" s="2"/>
      <x:c r="R427" s="2"/>
      <x:c r="S427" s="2"/>
    </x:row>
    <x:row r="428" ht="52" customHeight="1">
      <x:c r="A428" s="2" t="str">
        <x:v>R0427</x:v>
      </x:c>
      <x:c r="B428" s="2" t="str">
        <x:v>earendil-works/pi</x:v>
      </x:c>
      <x:c r="C428" s="2" t="n">
        <x:v>4934</x:v>
      </x:c>
      <x:c r="D428" s="2" t="str">
        <x:v>Bug: Edit tool generates invalid JSON payload</x:v>
      </x:c>
      <x:c r="E428" s="2" t="str">
        <x:v>https://github.com/earendil-works/pi/issues/4934</x:v>
      </x:c>
      <x:c r="F428" s="2" t="str">
        <x:v>Undetermined: insufficient evidence</x:v>
      </x:c>
      <x:c r="G428" s="2" t="str">
        <x:v>Undetermined: insufficient evidence</x:v>
      </x:c>
      <x:c r="H428" s="2" t="str">
        <x:v>Undetermined: insufficient evidence</x:v>
      </x:c>
      <x:c r="I428" s="2" t="str">
        <x:v>Parameter assembly</x:v>
      </x:c>
      <x:c r="J428" s="2" t="str">
        <x:v>Component assignment; root-cause responsibility is unconfirmed.</x:v>
      </x:c>
      <x:c r="K428" s="2" t="str">
        <x:v>The original issue body and available comments remain insufficient to determine the relevant fields; agreement between rounds was not used as a substitute for evidence.</x:v>
      </x:c>
      <x:c r="L428" s="2" t="str">
        <x:v>Root cause and root-cause stage</x:v>
      </x:c>
      <x:c r="M428" s="2" t="str">
        <x:v>The feature request, behavior contract, responsibility scope, or report credibility requires review.</x:v>
      </x:c>
      <x:c r="N428" s="2" t="str">
        <x:v>D:/skill/issues_1/抽样+精炼issue/pi.json#number=4934</x:v>
      </x:c>
      <x:c r="O428" s="2" t="n">
        <x:v>2</x:v>
      </x:c>
      <x:c r="P428" s="2"/>
      <x:c r="Q428" s="2"/>
      <x:c r="R428" s="2"/>
      <x:c r="S428" s="2"/>
    </x:row>
    <x:row r="429" ht="58"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C11</x:v>
      </x:c>
      <x:c r="G429" s="2" t="str">
        <x:v>Asynchronous lifecycle races</x:v>
      </x:c>
      <x:c r="H429" s="2" t="str">
        <x:v>Stage 3: execution</x:v>
      </x:c>
      <x:c r="I429" s="2" t="str">
        <x:v>Session gateway</x:v>
      </x:c>
      <x:c r="J429" s="2" t="str">
        <x:v>Component responsible for the mechanism, supported by the original material; no reproduction experiment was performed.</x:v>
      </x:c>
      <x:c r="K429" s="2" t="str">
        <x:v>Both rounds agree with the available material and frozen definitions; the labels are retained.</x:v>
      </x:c>
      <x:c r="L429" s="2"/>
      <x:c r="M429" s="2" t="str">
        <x:v>The feature request, behavior contract, responsibility scope, or report credibility requires review.</x:v>
      </x:c>
      <x:c r="N429" s="2" t="str">
        <x:v>D:/skill/issues_1/抽样+精炼issue/pi.json#number=5035</x:v>
      </x:c>
      <x:c r="O429" s="2" t="n">
        <x:v>3</x:v>
      </x:c>
      <x:c r="P429" s="2"/>
      <x:c r="Q429" s="2"/>
      <x:c r="R429" s="2"/>
      <x:c r="S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Component assignment; root-cause responsibility is unconfirmed.</x:v>
      </x:c>
      <x:c r="K430" s="2" t="str">
        <x:v>The original issue body and available comments remain insufficient to determine the relevant fields; agreement between rounds was not used as a substitute for evidence.</x:v>
      </x:c>
      <x:c r="L430" s="2" t="str">
        <x:v>Root cause, root-cause stage, and primary component</x:v>
      </x:c>
      <x:c r="M430" s="2" t="str">
        <x:v>Defenders of the Complaints deny that NUL caused the alleged failure of the protocol, and that a valid failure was not determined.  Feature-request status, the behavior contract, responsibility, or report credibility requires review.</x:v>
      </x:c>
      <x:c r="N430" s="2" t="str">
        <x:v>D:/skill/issues_1/抽样+精炼issue/pi.json#number=5289</x:v>
      </x:c>
      <x:c r="O430" s="2" t="n">
        <x:v>1</x:v>
      </x:c>
      <x:c r="P430" s="2"/>
      <x:c r="Q430" s="2"/>
      <x:c r="R430" s="2"/>
      <x:c r="S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Undetermined: insufficient evidence</x:v>
      </x:c>
      <x:c r="G431" s="2" t="str">
        <x:v>Undetermined: insufficient evidence</x:v>
      </x:c>
      <x:c r="H431" s="2" t="str">
        <x:v>Undetermined: insufficient evidence</x:v>
      </x:c>
      <x:c r="I431" s="2" t="str">
        <x:v>Skill routing</x:v>
      </x:c>
      <x:c r="J431" s="2" t="str">
        <x:v>Component assignment; root-cause responsibility is unconfirmed.</x:v>
      </x:c>
      <x:c r="K431" s="2" t="str">
        <x:v>The original issue body and available comments remain insufficient to determine the relevant fields; agreement between rounds was not used as a substitute for evidence.</x:v>
      </x:c>
      <x:c r="L431" s="2" t="str">
        <x:v>Root cause and root-cause stage</x:v>
      </x:c>
      <x:c r="M431" s="2"/>
      <x:c r="N431" s="2" t="str">
        <x:v>D:/skill/issues_1/抽样+精炼issue/pi.json#number=5574</x:v>
      </x:c>
      <x:c r="O431" s="2" t="n">
        <x:v>1</x:v>
      </x:c>
      <x:c r="P431" s="2"/>
      <x:c r="Q431" s="2"/>
      <x:c r="R431" s="2"/>
      <x:c r="S431" s="2"/>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C11</x:v>
      </x:c>
      <x:c r="G432" s="2" t="str">
        <x:v>Asynchronous lifecycle races</x:v>
      </x:c>
      <x:c r="H432" s="2" t="str">
        <x:v>Stage 4: result and status feedback</x:v>
      </x:c>
      <x:c r="I432" s="2" t="str">
        <x:v>Plugin / extension mechanism</x:v>
      </x:c>
      <x:c r="J432" s="2" t="str">
        <x:v>Component responsible for the mechanism, supported by the original material; no reproduction experiment was performed.</x:v>
      </x:c>
      <x:c r="K432" s="2" t="str">
        <x:v>Both rounds agree with the available material and frozen definitions; the labels are retained.</x:v>
      </x:c>
      <x:c r="L432" s="2"/>
      <x:c r="M432" s="2" t="str">
        <x:v>active did not specify the timing of the flow delivery when maintaining the agent_end comments, and other issues were noted. Feature-request status, the behavior contract, responsibility, or report credibility requires review.</x:v>
      </x:c>
      <x:c r="N432" s="2" t="str">
        <x:v>D:/skill/issues_1/抽样+精炼issue/pi.json#number=5940</x:v>
      </x:c>
      <x:c r="O432" s="2" t="n">
        <x:v>1</x:v>
      </x:c>
      <x:c r="P432" s="2"/>
      <x:c r="Q432" s="2"/>
      <x:c r="R432" s="2"/>
      <x:c r="S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C04</x:v>
      </x:c>
      <x:c r="G433" s="2" t="str">
        <x:v>Protocol adaptation inconsistencies</x:v>
      </x:c>
      <x:c r="H433" s="2" t="str">
        <x:v>Stage 3: execution</x:v>
      </x:c>
      <x:c r="I433" s="2" t="str">
        <x:v>Model interface adapter</x:v>
      </x:c>
      <x:c r="J433" s="2" t="str">
        <x:v>Component responsible for the mechanism, supported by the original material; no reproduction experiment was performed.</x:v>
      </x:c>
      <x:c r="K433" s="2" t="str">
        <x:v>Both rounds agree with the available material and frozen definitions; the labels are retained.</x:v>
      </x:c>
      <x:c r="L433" s="2"/>
      <x:c r="M433" s="2" t="str">
        <x:v>The feature request, behavior contract, responsibility scope, or report credibility requires review.</x:v>
      </x:c>
      <x:c r="N433" s="2" t="str">
        <x:v>D:/skill/issues_1/抽样+精炼issue/pi.json#number=6116</x:v>
      </x:c>
      <x:c r="O433" s="2" t="n">
        <x:v>0</x:v>
      </x:c>
      <x:c r="P433" s="2"/>
      <x:c r="Q433" s="2"/>
      <x:c r="R433" s="2"/>
      <x:c r="S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C12</x:v>
      </x:c>
      <x:c r="G434" s="2" t="str">
        <x:v>Missing exception or boundary handling</x:v>
      </x:c>
      <x:c r="H434" s="2" t="str">
        <x:v>Stage 4: result and status feedback</x:v>
      </x:c>
      <x:c r="I434" s="2" t="str">
        <x:v>Result observation</x:v>
      </x:c>
      <x:c r="J434" s="2" t="str">
        <x:v>Component responsible for the mechanism, supported by the original material; no reproduction experiment was performed.</x:v>
      </x:c>
      <x:c r="K434" s="2" t="str">
        <x:v>Both rounds agree with the available material and frozen definitions; the labels are retained.</x:v>
      </x:c>
      <x:c r="L434" s="2"/>
      <x:c r="M434" s="2"/>
      <x:c r="N434" s="2" t="str">
        <x:v>D:/skill/issues_1/抽样+精炼issue/pi.json#number=6276</x:v>
      </x:c>
      <x:c r="O434" s="2" t="n">
        <x:v>1</x:v>
      </x:c>
      <x:c r="P434" s="2"/>
      <x:c r="Q434" s="2"/>
      <x:c r="R434" s="2"/>
      <x:c r="S434" s="2"/>
    </x:row>
    <x:row r="435" ht="58"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Undetermined: insufficient evidence</x:v>
      </x:c>
      <x:c r="G435" s="2" t="str">
        <x:v>Undetermined: insufficient evidence</x:v>
      </x:c>
      <x:c r="H435" s="2" t="str">
        <x:v>Undetermined: insufficient evidence</x:v>
      </x:c>
      <x:c r="I435" s="2" t="str">
        <x:v>Task scheduler</x:v>
      </x:c>
      <x:c r="J435" s="2" t="str">
        <x:v>Component assignment; root-cause responsibility is unconfirmed.</x:v>
      </x:c>
      <x:c r="K435" s="2" t="str">
        <x:v>The original issue body and available comments remain insufficient to determine the relevant fields; agreement between rounds was not used as a substitute for evidence.</x:v>
      </x:c>
      <x:c r="L435" s="2" t="str">
        <x:v>Root cause and root-cause stage</x:v>
      </x:c>
      <x:c r="M435" s="2"/>
      <x:c r="N435" s="2" t="str">
        <x:v>D:/skill/issues_1/抽样+精炼issue/pi.json#number=6447</x:v>
      </x:c>
      <x:c r="O435" s="2" t="n">
        <x:v>0</x:v>
      </x:c>
      <x:c r="P435" s="2"/>
      <x:c r="Q435" s="2"/>
      <x:c r="R435" s="2"/>
      <x:c r="S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Undetermined: insufficient evidence</x:v>
      </x:c>
      <x:c r="G436" s="2" t="str">
        <x:v>Undetermined: insufficient evidence</x:v>
      </x:c>
      <x:c r="H436" s="2" t="str">
        <x:v>Undetermined: insufficient evidence</x:v>
      </x:c>
      <x:c r="I436" s="2" t="str">
        <x:v>Result observation</x:v>
      </x:c>
      <x:c r="J436" s="2" t="str">
        <x:v>Component assignment; root-cause responsibility is unconfirmed.</x:v>
      </x:c>
      <x:c r="K436" s="2" t="str">
        <x:v>The original issue body and available comments remain insufficient to determine the relevant fields; agreement between rounds was not used as a substitute for evidence.</x:v>
      </x:c>
      <x:c r="L436" s="2" t="str">
        <x:v>Root cause and root-cause stage</x:v>
      </x:c>
      <x:c r="M436" s="2"/>
      <x:c r="N436" s="2" t="str">
        <x:v>D:/skill/issues_1/抽样+精炼issue/pi.json#number=6571</x:v>
      </x:c>
      <x:c r="O436" s="2" t="n">
        <x:v>1</x:v>
      </x:c>
      <x:c r="P436" s="2"/>
      <x:c r="Q436" s="2"/>
      <x:c r="R436" s="2"/>
      <x:c r="S436" s="2"/>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Component assignment; root-cause responsibility is unconfirmed.</x:v>
      </x:c>
      <x:c r="K437" s="2" t="str">
        <x:v>The original issue body and available comments remain insufficient to determine the relevant fields; agreement between rounds was not used as a substitute for evidence.</x:v>
      </x:c>
      <x:c r="L437" s="2" t="str">
        <x:v>Root cause, root-cause stage, and primary component</x:v>
      </x:c>
      <x:c r="M437" s="2" t="str">
        <x:v>Note that the schema value should be rejected first by the string, and the rendering defects mentioned are eligible for verification. Feature-request status, the behavior contract, responsibility, or report credibility requires review.</x:v>
      </x:c>
      <x:c r="N437" s="2" t="str">
        <x:v>D:/skill/issues_1/抽样+精炼issue/pi.json#number=6583</x:v>
      </x:c>
      <x:c r="O437" s="2" t="n">
        <x:v>1</x:v>
      </x:c>
      <x:c r="P437" s="2"/>
      <x:c r="Q437" s="2"/>
      <x:c r="R437" s="2"/>
      <x:c r="S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C11</x:v>
      </x:c>
      <x:c r="G438" s="2" t="str">
        <x:v>Asynchronous lifecycle races</x:v>
      </x:c>
      <x:c r="H438" s="2" t="str">
        <x:v>Stage 3: execution</x:v>
      </x:c>
      <x:c r="I438" s="2" t="str">
        <x:v>Runtime environment</x:v>
      </x:c>
      <x:c r="J438" s="2" t="str">
        <x:v>Component responsible for the mechanism, supported by the original material; no reproduction experiment was performed.</x:v>
      </x:c>
      <x:c r="K438" s="2" t="str">
        <x:v>The timer triggers the kill, which is still waiting for the escape descendants to hold the stdio, specifically clearing time to block settle,C11. </x:v>
      </x:c>
      <x:c r="L438" s="2"/>
      <x:c r="M438" s="2"/>
      <x:c r="N438" s="2" t="str">
        <x:v>D:/skill/issues_1/抽样+精炼issue/pi.json#number=6787</x:v>
      </x:c>
      <x:c r="O438" s="2" t="n">
        <x:v>0</x:v>
      </x:c>
      <x:c r="P438" s="2"/>
      <x:c r="Q438" s="2"/>
      <x:c r="R438" s="2"/>
      <x:c r="S438" s="2"/>
    </x:row>
    <x:row r="439" ht="58"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C04</x:v>
      </x:c>
      <x:c r="G439" s="2" t="str">
        <x:v>Protocol adaptation inconsistencies</x:v>
      </x:c>
      <x:c r="H439" s="2" t="str">
        <x:v>Stage 3: execution</x:v>
      </x:c>
      <x:c r="I439" s="2" t="str">
        <x:v>Model interface adapter</x:v>
      </x:c>
      <x:c r="J439" s="2" t="str">
        <x:v>Component responsible for the mechanism, supported by the original material; no reproduction experiment was performed.</x:v>
      </x:c>
      <x:c r="K439" s="2" t="str">
        <x:v>Both rounds agree with the available material and frozen definitions; the labels are retained.</x:v>
      </x:c>
      <x:c r="L439" s="2"/>
      <x:c r="M439" s="2" t="str">
        <x:v>The feature request, behavior contract, responsibility scope, or report credibility requires review.</x:v>
      </x:c>
      <x:c r="N439" s="2" t="str">
        <x:v>D:/skill/issues_1/抽样+精炼issue/pi.json#number=7097</x:v>
      </x:c>
      <x:c r="O439" s="2" t="n">
        <x:v>2</x:v>
      </x:c>
      <x:c r="P439" s="2"/>
      <x:c r="Q439" s="2"/>
      <x:c r="R439" s="2"/>
      <x:c r="S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Undetermined: insufficient evidence</x:v>
      </x:c>
      <x:c r="G440" s="2" t="str">
        <x:v>Undetermined: insufficient evidence</x:v>
      </x:c>
      <x:c r="H440" s="2" t="str">
        <x:v>Undetermined: insufficient evidence</x:v>
      </x:c>
      <x:c r="I440" s="2" t="str">
        <x:v>Result observation</x:v>
      </x:c>
      <x:c r="J440" s="2" t="str">
        <x:v>Component assignment; root-cause responsibility is unconfirmed.</x:v>
      </x:c>
      <x:c r="K440" s="2" t="str">
        <x:v>The original issue body and available comments remain insufficient to determine the relevant fields; agreement between rounds was not used as a substitute for evidence.</x:v>
      </x:c>
      <x:c r="L440" s="2" t="str">
        <x:v>Root cause and root-cause stage</x:v>
      </x:c>
      <x:c r="M440" s="2"/>
      <x:c r="N440" s="2" t="str">
        <x:v>D:/skill/issues_1/抽样+精炼issue/pi.json#number=7254</x:v>
      </x:c>
      <x:c r="O440" s="2" t="n">
        <x:v>0</x:v>
      </x:c>
      <x:c r="P440" s="2"/>
      <x:c r="Q440" s="2"/>
      <x:c r="R440" s="2"/>
      <x:c r="S440" s="2"/>
    </x:row>
    <x:row r="441" ht="52"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C08</x:v>
      </x:c>
      <x:c r="G441" s="2" t="str">
        <x:v>Context selection and injection errors</x:v>
      </x:c>
      <x:c r="H441" s="2" t="str">
        <x:v>Stage 2: activation and authorization</x:v>
      </x:c>
      <x:c r="I441" s="2" t="str">
        <x:v>Context loader</x:v>
      </x:c>
      <x:c r="J441" s="2" t="str">
        <x:v>Component responsible for the mechanism, supported by the original material; no reproduction experiment was performed.</x:v>
      </x:c>
      <x:c r="K441" s="2" t="str">
        <x:v>Both rounds agree with the available material and frozen definitions; the labels are retained.</x:v>
      </x:c>
      <x:c r="L441" s="2"/>
      <x:c r="M441" s="2" t="str">
        <x:v>Original commentary positioning Skill is injected with user blocks and executes missing instructions; non-monopoly models do not deduce invocation.</x:v>
      </x:c>
      <x:c r="N441" s="2" t="str">
        <x:v>D:/skill/issues_1/抽样+精炼issue/pi.json#number=7282</x:v>
      </x:c>
      <x:c r="O441" s="2" t="n">
        <x:v>1</x:v>
      </x:c>
      <x:c r="P441" s="2"/>
      <x:c r="Q441" s="2"/>
      <x:c r="R441" s="2"/>
      <x:c r="S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Undetermined: insufficient evidence</x:v>
      </x:c>
      <x:c r="G442" s="2" t="str">
        <x:v>Undetermined: insufficient evidence</x:v>
      </x:c>
      <x:c r="H442" s="2" t="str">
        <x:v>Undetermined: insufficient evidence</x:v>
      </x:c>
      <x:c r="I442" s="2" t="str">
        <x:v>Host-application dispatch</x:v>
      </x:c>
      <x:c r="J442" s="2" t="str">
        <x:v>Component assignment; root-cause responsibility is unconfirmed.</x:v>
      </x:c>
      <x:c r="K442" s="2" t="str">
        <x:v>The original issue body and available comments remain insufficient to determine the relevant fields; agreement between rounds was not used as a substitute for evidence.</x:v>
      </x:c>
      <x:c r="L442" s="2" t="str">
        <x:v>Root cause and root-cause stage</x:v>
      </x:c>
      <x:c r="M442" s="2" t="str">
        <x:v>Review the failure contract, feature-request status, or scope of responsibility. The sample is retained without deletion or replacement sampling. Feature-request status, the behavior contract, responsibility, or report credibility requires review.</x:v>
      </x:c>
      <x:c r="N442" s="2" t="str">
        <x:v>D:/skill/issues_1/抽样+精炼issue/pi.json#number=7519</x:v>
      </x:c>
      <x:c r="O442" s="2" t="n">
        <x:v>0</x:v>
      </x:c>
      <x:c r="P442" s="2"/>
      <x:c r="Q442" s="2"/>
      <x:c r="R442" s="2"/>
      <x:c r="S442" s="2"/>
    </x:row>
    <x:row r="443" ht="58"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Undetermined: insufficient evidence</x:v>
      </x:c>
      <x:c r="G443" s="2" t="str">
        <x:v>Undetermined: insufficient evidence</x:v>
      </x:c>
      <x:c r="H443" s="2" t="str">
        <x:v>Undetermined: insufficient evidence</x:v>
      </x:c>
      <x:c r="I443" s="2" t="str">
        <x:v>Execution tool</x:v>
      </x:c>
      <x:c r="J443" s="2" t="str">
        <x:v>Component assignment; root-cause responsibility is unconfirmed.</x:v>
      </x:c>
      <x:c r="K443" s="2" t="str">
        <x:v>The original issue body and available comments remain insufficient to determine the relevant fields; agreement between rounds was not used as a substitute for evidence.</x:v>
      </x:c>
      <x:c r="L443" s="2" t="str">
        <x:v>Root cause and root-cause stage</x:v>
      </x:c>
      <x:c r="M443" s="2"/>
      <x:c r="N443" s="2" t="str">
        <x:v>D:/skill/issues_1/抽样+精炼issue/pi.json#number=7633</x:v>
      </x:c>
      <x:c r="O443" s="2" t="n">
        <x:v>0</x:v>
      </x:c>
      <x:c r="P443" s="2"/>
      <x:c r="Q443" s="2"/>
      <x:c r="R443" s="2"/>
      <x:c r="S443" s="2"/>
    </x:row>
    <x:row r="444" ht="52" customHeight="1">
      <x:c r="A444" s="2" t="str">
        <x:v>R0443</x:v>
      </x:c>
      <x:c r="B444" s="2" t="str">
        <x:v>earendil-works/pi</x:v>
      </x:c>
      <x:c r="C444" s="2" t="n">
        <x:v>7782</x:v>
      </x:c>
      <x:c r="D444" s="2" t="str">
        <x:v>Invalid tool call from Bedrock poisoned pi session</x:v>
      </x:c>
      <x:c r="E444" s="2" t="str">
        <x:v>https://github.com/earendil-works/pi/issues/7782</x:v>
      </x:c>
      <x:c r="F444" s="2" t="str">
        <x:v>Undetermined: insufficient evidence</x:v>
      </x:c>
      <x:c r="G444" s="2" t="str">
        <x:v>Undetermined: insufficient evidence</x:v>
      </x:c>
      <x:c r="H444" s="2" t="str">
        <x:v>Undetermined: insufficient evidence</x:v>
      </x:c>
      <x:c r="I444" s="2" t="str">
        <x:v>Model interface adapter</x:v>
      </x:c>
      <x:c r="J444" s="2" t="str">
        <x:v>Component assignment; root-cause responsibility is unconfirmed.</x:v>
      </x:c>
      <x:c r="K444" s="2" t="str">
        <x:v>The original issue body and available comments remain insufficient to determine the relevant fields; agreement between rounds was not used as a substitute for evidence.</x:v>
      </x:c>
      <x:c r="L444" s="2" t="str">
        <x:v>Root cause and root-cause stage</x:v>
      </x:c>
      <x:c r="M444" s="2"/>
      <x:c r="N444" s="2" t="str">
        <x:v>D:/skill/issues_1/抽样+精炼issue/pi.json#number=7782</x:v>
      </x:c>
      <x:c r="O444" s="2" t="n">
        <x:v>3</x:v>
      </x:c>
      <x:c r="P444" s="2"/>
      <x:c r="Q444" s="2"/>
      <x:c r="R444" s="2"/>
      <x:c r="S444" s="2"/>
    </x:row>
    <x:row r="445" ht="58" customHeight="1">
      <x:c r="A445" s="2" t="str">
        <x:v>R0444</x:v>
      </x:c>
      <x:c r="B445" s="2" t="str">
        <x:v>earendil-works/pi</x:v>
      </x:c>
      <x:c r="C445" s="2" t="n">
        <x:v>7835</x:v>
      </x:c>
      <x:c r="D445" s="2" t="str">
        <x:v>Edit tool rejects a single-object edits argument</x:v>
      </x:c>
      <x:c r="E445" s="2" t="str">
        <x:v>https://github.com/earendil-works/pi/issues/7835</x:v>
      </x:c>
      <x:c r="F445" s="2" t="str">
        <x:v>C02</x:v>
      </x:c>
      <x:c r="G445" s="2" t="str">
        <x:v>Data-type or schema mismatches</x:v>
      </x:c>
      <x:c r="H445" s="2" t="str">
        <x:v>Stage 3: execution</x:v>
      </x:c>
      <x:c r="I445" s="2" t="str">
        <x:v>Parameter assembly</x:v>
      </x:c>
      <x:c r="J445" s="2" t="str">
        <x:v>Component responsible for the mechanism, supported by the original material; no reproduction experiment was performed.</x:v>
      </x:c>
      <x:c r="K445" s="2" t="str">
        <x:v>Both rounds agree with the available material and frozen definitions; the labels are retained.</x:v>
      </x:c>
      <x:c r="L445" s="2"/>
      <x:c r="M445" s="2" t="str">
        <x:v>Comments give prepareEditArguments only accepting array code locations, and the single object shape is not consistent with a consumer contract.  Feature-request status, the behavior contract, responsibility, or report credibility requires review.</x:v>
      </x:c>
      <x:c r="N445" s="2" t="str">
        <x:v>D:/skill/issues_1/抽样+精炼issue/pi.json#number=7835</x:v>
      </x:c>
      <x:c r="O445" s="2" t="n">
        <x:v>3</x:v>
      </x:c>
      <x:c r="P445" s="2"/>
      <x:c r="Q445" s="2"/>
      <x:c r="R445" s="2"/>
      <x:c r="S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C04</x:v>
      </x:c>
      <x:c r="G446" s="2" t="str">
        <x:v>Protocol adaptation inconsistencies</x:v>
      </x:c>
      <x:c r="H446" s="2" t="str">
        <x:v>Stage 3: execution</x:v>
      </x:c>
      <x:c r="I446" s="2" t="str">
        <x:v>Model interface adapter</x:v>
      </x:c>
      <x:c r="J446" s="2" t="str">
        <x:v>Component responsible for the mechanism, supported by the original material; no reproduction experiment was performed.</x:v>
      </x:c>
      <x:c r="K446" s="2" t="str">
        <x:v>Targeted gateways reject null and accept a clear protocol binding to the conversion code location, C04; not otherwise validated gateway implementations.</x:v>
      </x:c>
      <x:c r="L446" s="2"/>
      <x:c r="M446" s="2" t="str">
        <x:v>Review the failure contract, feature-request status, or scope of responsibility. The sample is retained without deletion or replacement sampling. Feature-request status, the behavior contract, responsibility, or report credibility requires review.</x:v>
      </x:c>
      <x:c r="N446" s="2" t="str">
        <x:v>D:/skill/issues_1/抽样+精炼issue/pi.json#number=8063</x:v>
      </x:c>
      <x:c r="O446" s="2" t="n">
        <x:v>1</x:v>
      </x:c>
      <x:c r="P446" s="2"/>
      <x:c r="Q446" s="2"/>
      <x:c r="R446" s="2"/>
      <x:c r="S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C09</x:v>
      </x:c>
      <x:c r="G447" s="2" t="str">
        <x:v>Discovery and loading rule errors</x:v>
      </x:c>
      <x:c r="H447" s="2" t="str">
        <x:v>Stage 1: planning and initiation</x:v>
      </x:c>
      <x:c r="I447" s="2" t="str">
        <x:v>Plugin / extension mechanism</x:v>
      </x:c>
      <x:c r="J447" s="2" t="str">
        <x:v>Component responsible for the mechanism, supported by the original material; no reproduction experiment was performed.</x:v>
      </x:c>
      <x:c r="K447" s="2" t="str">
        <x:v>Both rounds agree with the available material and frozen definitions; the labels are retained.</x:v>
      </x:c>
      <x:c r="L447" s="2"/>
      <x:c r="M447" s="2"/>
      <x:c r="N447" s="2" t="str">
        <x:v>D:/skill/issues_1/抽样+精炼issue/pi.json#number=8098</x:v>
      </x:c>
      <x:c r="O447" s="2" t="n">
        <x:v>0</x:v>
      </x:c>
      <x:c r="P447" s="2"/>
      <x:c r="Q447" s="2"/>
      <x:c r="R447" s="2"/>
      <x:c r="S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C06</x:v>
      </x:c>
      <x:c r="G448" s="2" t="str">
        <x:v>Mutable-state synchronization and isolation errors</x:v>
      </x:c>
      <x:c r="H448" s="2" t="str">
        <x:v>Stage 3: execution</x:v>
      </x:c>
      <x:c r="I448" s="2" t="str">
        <x:v>Working memory</x:v>
      </x:c>
      <x:c r="J448" s="2" t="str">
        <x:v>Component responsible for the mechanism, supported by the original material; no reproduction experiment was performed.</x:v>
      </x:c>
      <x:c r="K448" s="2" t="str">
        <x:v>Both rounds agree with the available material and frozen definitions; the labels are retained.</x:v>
      </x:c>
      <x:c r="L448" s="2"/>
      <x:c r="M448" s="2"/>
      <x:c r="N448" s="2" t="str">
        <x:v>D:/skill/issues_1/抽样+精炼issue/pi.json#number=8210</x:v>
      </x:c>
      <x:c r="O448" s="2" t="n">
        <x:v>0</x:v>
      </x:c>
      <x:c r="P448" s="2"/>
      <x:c r="Q448" s="2"/>
      <x:c r="R448" s="2"/>
      <x:c r="S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C09</x:v>
      </x:c>
      <x:c r="G449" s="2" t="str">
        <x:v>Discovery and loading rule errors</x:v>
      </x:c>
      <x:c r="H449" s="2" t="str">
        <x:v>Stage 2: activation and authorization</x:v>
      </x:c>
      <x:c r="I449" s="2" t="str">
        <x:v>Plugin / extension mechanism</x:v>
      </x:c>
      <x:c r="J449" s="2" t="str">
        <x:v>Component responsible for the mechanism, supported by the original material; no reproduction experiment was performed.</x:v>
      </x:c>
      <x:c r="K449" s="2" t="str">
        <x:v>Loading backup rules C09.</x:v>
      </x:c>
      <x:c r="L449" s="2"/>
      <x:c r="M449" s="2"/>
      <x:c r="N449" s="2" t="str">
        <x:v>D:/skill/issues_1/抽样+精炼issue/pi.json#number=8311</x:v>
      </x:c>
      <x:c r="O449" s="2" t="n">
        <x:v>0</x:v>
      </x:c>
      <x:c r="P449" s="2"/>
      <x:c r="Q449" s="2"/>
      <x:c r="R449" s="2"/>
      <x:c r="S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C18</x:v>
      </x:c>
      <x:c r="G450" s="2" t="str">
        <x:v>Platform, path, or process incompatibilities</x:v>
      </x:c>
      <x:c r="H450" s="2" t="str">
        <x:v>Stage 3: execution</x:v>
      </x:c>
      <x:c r="I450" s="2" t="str">
        <x:v>Plugin / extension mechanism</x:v>
      </x:c>
      <x:c r="J450" s="2" t="str">
        <x:v>Component responsible for the mechanism, supported by the original material; no reproduction experiment was performed.</x:v>
      </x:c>
      <x:c r="K450" s="2" t="str">
        <x:v>Both rounds agree with the available material and frozen definitions; the labels are retained.</x:v>
      </x:c>
      <x:c r="L450" s="2"/>
      <x:c r="M450" s="2" t="str">
        <x:v>The authors modify specific third-party extended pathInsideRoot hardcoding separators, external responsibility.  Feature-request status, the behavior contract, responsibility, or report credibility requires review.</x:v>
      </x:c>
      <x:c r="N450" s="2" t="str">
        <x:v>D:/skill/issues_1/抽样+精炼issue/pi.json#number=8441</x:v>
      </x:c>
      <x:c r="O450" s="2" t="n">
        <x:v>2</x:v>
      </x:c>
      <x:c r="P450" s="2"/>
      <x:c r="Q450" s="2"/>
      <x:c r="R450" s="2"/>
      <x:c r="S450" s="2"/>
    </x:row>
    <x:row r="451" ht="58"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C17</x:v>
      </x:c>
      <x:c r="G451" s="2" t="str">
        <x:v>Unmet environmental prerequisites</x:v>
      </x:c>
      <x:c r="H451" s="2" t="str">
        <x:v>Outside the four stages: pre-session preparation</x:v>
      </x:c>
      <x:c r="I451" s="2" t="str">
        <x:v>Runtime environment</x:v>
      </x:c>
      <x:c r="J451" s="2" t="str">
        <x:v>Component responsible for the mechanism, supported by the original material; no reproduction experiment was performed.</x:v>
      </x:c>
      <x:c r="K451" s="2" t="str">
        <x:v>Both rounds agree with the available material and frozen definitions; the labels are retained.</x:v>
      </x:c>
      <x:c r="L451" s="2"/>
      <x:c r="M451" s="2"/>
      <x:c r="N451" s="2" t="str">
        <x:v>D:/skill/issues_1/抽样+精炼issue/pi.json#number=8594</x:v>
      </x:c>
      <x:c r="O451" s="2" t="n">
        <x:v>2</x:v>
      </x:c>
      <x:c r="P451" s="2"/>
      <x:c r="Q451" s="2"/>
      <x:c r="R451" s="2"/>
      <x:c r="S451" s="2"/>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C05</x:v>
      </x:c>
      <x:c r="G452" s="2" t="str">
        <x:v>Identifier and association errors</x:v>
      </x:c>
      <x:c r="H452" s="2" t="str">
        <x:v>Stage 3: execution</x:v>
      </x:c>
      <x:c r="I452" s="2" t="str">
        <x:v>Model interface adapter</x:v>
      </x:c>
      <x:c r="J452" s="2" t="str">
        <x:v>Component responsible for the mechanism, supported by the original material; no reproduction experiment was performed.</x:v>
      </x:c>
      <x:c r="K452" s="2" t="str">
        <x:v>Both rounds agree with the available material and frozen definitions; the labels are retained.</x:v>
      </x:c>
      <x:c r="L452" s="2"/>
      <x:c r="M452" s="2" t="str">
        <x:v>Review the failure contract, feature-request status, or scope of responsibility. The sample is retained without deletion or replacement sampling.</x:v>
      </x:c>
      <x:c r="N452" s="2" t="str">
        <x:v>D:/skill/issues_1/抽样+精炼issue/pi.json#number=8597</x:v>
      </x:c>
      <x:c r="O452" s="2" t="n">
        <x:v>0</x:v>
      </x:c>
      <x:c r="P452" s="2"/>
      <x:c r="Q452" s="2"/>
      <x:c r="R452" s="2"/>
      <x:c r="S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C04</x:v>
      </x:c>
      <x:c r="G453" s="2" t="str">
        <x:v>Protocol adaptation inconsistencies</x:v>
      </x:c>
      <x:c r="H453" s="2" t="str">
        <x:v>Stage 3: execution</x:v>
      </x:c>
      <x:c r="I453" s="2" t="str">
        <x:v>Model interface adapter</x:v>
      </x:c>
      <x:c r="J453" s="2" t="str">
        <x:v>Component responsible for the mechanism, supported by the original material; no reproduction experiment was performed.</x:v>
      </x:c>
      <x:c r="K453" s="2" t="str">
        <x:v>Both rounds agree with the available material and frozen definitions; the labels are retained.</x:v>
      </x:c>
      <x:c r="L453" s="2"/>
      <x:c r="M453" s="2"/>
      <x:c r="N453" s="2" t="str">
        <x:v>D:/skill/issues_1/抽样+精炼issue/pi.json#number=8661</x:v>
      </x:c>
      <x:c r="O453" s="2" t="n">
        <x:v>0</x:v>
      </x:c>
      <x:c r="P453" s="2"/>
      <x:c r="Q453" s="2"/>
      <x:c r="R453" s="2"/>
      <x:c r="S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Undetermined: insufficient evidence</x:v>
      </x:c>
      <x:c r="G454" s="2" t="str">
        <x:v>Undetermined: insufficient evidence</x:v>
      </x:c>
      <x:c r="H454" s="2" t="str">
        <x:v>Undetermined: insufficient evidence</x:v>
      </x:c>
      <x:c r="I454" s="2" t="str">
        <x:v>Execution script</x:v>
      </x:c>
      <x:c r="J454" s="2" t="str">
        <x:v>Component assignment; root-cause responsibility is unconfirmed.</x:v>
      </x:c>
      <x:c r="K454" s="2" t="str">
        <x:v>The original issue body and available comments remain insufficient to determine the relevant fields; agreement between rounds was not used as a substitute for evidence.</x:v>
      </x:c>
      <x:c r="L454" s="2" t="str">
        <x:v>Root cause and root-cause stage</x:v>
      </x:c>
      <x:c r="M454" s="2"/>
      <x:c r="N454" s="2" t="str">
        <x:v>D:/skill/issues_1/抽样+精炼issue/pi.json#number=9034</x:v>
      </x:c>
      <x:c r="O454" s="2" t="n">
        <x:v>0</x:v>
      </x:c>
      <x:c r="P454" s="2"/>
      <x:c r="Q454" s="2"/>
      <x:c r="R454" s="2"/>
      <x:c r="S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C19</x:v>
      </x:c>
      <x:c r="G455" s="2" t="str">
        <x:v>Extension or API interface incompatibilities</x:v>
      </x:c>
      <x:c r="H455" s="2" t="str">
        <x:v>Stage 4: result and status feedback</x:v>
      </x:c>
      <x:c r="I455" s="2" t="str">
        <x:v>Plugin / extension mechanism</x:v>
      </x:c>
      <x:c r="J455" s="2" t="str">
        <x:v>Component responsible for the mechanism, supported by the original material; no reproduction experiment was performed.</x:v>
      </x:c>
      <x:c r="K455" s="2" t="str">
        <x:v>Both rounds agree with the available material and frozen definitions; the labels are retained.</x:v>
      </x:c>
      <x:c r="L455" s="2"/>
      <x:c r="M455" s="2"/>
      <x:c r="N455" s="2" t="str">
        <x:v>D:/skill/issues_1/抽样+精炼issue/pi.json#number=9320</x:v>
      </x:c>
      <x:c r="O455" s="2" t="n">
        <x:v>0</x:v>
      </x:c>
      <x:c r="P455" s="2"/>
      <x:c r="Q455" s="2"/>
      <x:c r="R455" s="2"/>
      <x:c r="S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C11</x:v>
      </x:c>
      <x:c r="G456" s="2" t="str">
        <x:v>Asynchronous lifecycle races</x:v>
      </x:c>
      <x:c r="H456" s="2" t="str">
        <x:v>Stage 3: execution</x:v>
      </x:c>
      <x:c r="I456" s="2" t="str">
        <x:v>Plugin / extension mechanism</x:v>
      </x:c>
      <x:c r="J456" s="2" t="str">
        <x:v>Component responsible for the mechanism, supported by the original material; no reproduction experiment was performed.</x:v>
      </x:c>
      <x:c r="K456" s="2" t="str">
        <x:v>Both rounds agree with the available material and frozen definitions; the labels are retained.</x:v>
      </x:c>
      <x:c r="L456" s="2"/>
      <x:c r="M456" s="2"/>
      <x:c r="N456" s="2" t="str">
        <x:v>D:/skill/issues_1/抽样+精炼issue/pi.json#number=9377</x:v>
      </x:c>
      <x:c r="O456" s="2" t="n">
        <x:v>0</x:v>
      </x:c>
      <x:c r="P456" s="2"/>
      <x:c r="Q456" s="2"/>
      <x:c r="R456" s="2"/>
      <x:c r="S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C18</x:v>
      </x:c>
      <x:c r="G457" s="2" t="str">
        <x:v>Platform, path, or process incompatibilities</x:v>
      </x:c>
      <x:c r="H457" s="2" t="str">
        <x:v>Outside the four stages: pre-session preparation</x:v>
      </x:c>
      <x:c r="I457" s="2" t="str">
        <x:v>Runtime environment</x:v>
      </x:c>
      <x:c r="J457" s="2" t="str">
        <x:v>Component responsible for the mechanism, supported by the original material; no reproduction experiment was performed.</x:v>
      </x:c>
      <x:c r="K457" s="2" t="str">
        <x:v>Both rounds agree with the available material and frozen definitions; the labels are retained.</x:v>
      </x:c>
      <x:c r="L457" s="2"/>
      <x:c r="M457" s="2"/>
      <x:c r="N457" s="2" t="str">
        <x:v>D:/skill/issues_1/抽样+精炼issue/pi.json#number=9421</x:v>
      </x:c>
      <x:c r="O457" s="2" t="n">
        <x:v>0</x:v>
      </x:c>
      <x:c r="P457" s="2"/>
      <x:c r="Q457" s="2"/>
      <x:c r="R457" s="2"/>
      <x:c r="S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Undetermined: insufficient evidence</x:v>
      </x:c>
      <x:c r="G458" s="2" t="str">
        <x:v>Undetermined: insufficient evidence</x:v>
      </x:c>
      <x:c r="H458" s="2" t="str">
        <x:v>Undetermined: insufficient evidence</x:v>
      </x:c>
      <x:c r="I458" s="2" t="str">
        <x:v>Result observation</x:v>
      </x:c>
      <x:c r="J458" s="2" t="str">
        <x:v>Component assignment; root-cause responsibility is unconfirmed.</x:v>
      </x:c>
      <x:c r="K458" s="2" t="str">
        <x:v>The original issue body and available comments remain insufficient to determine the relevant fields; agreement between rounds was not used as a substitute for evidence.</x:v>
      </x:c>
      <x:c r="L458" s="2" t="str">
        <x:v>Root cause and root-cause stage</x:v>
      </x:c>
      <x:c r="M458" s="2"/>
      <x:c r="N458" s="2" t="str">
        <x:v>D:/skill/issues_1/抽样+精炼issue/pi.json#number=9424</x:v>
      </x:c>
      <x:c r="O458" s="2" t="n">
        <x:v>1</x:v>
      </x:c>
      <x:c r="P458" s="2"/>
      <x:c r="Q458" s="2"/>
      <x:c r="R458" s="2"/>
      <x:c r="S458" s="2"/>
    </x:row>
    <x:row r="459" ht="90"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C18</x:v>
      </x:c>
      <x:c r="G459" s="2" t="str">
        <x:v>Platform, path, or process incompatibilities</x:v>
      </x:c>
      <x:c r="H459" s="2" t="str">
        <x:v>Stage 3: execution</x:v>
      </x:c>
      <x:c r="I459" s="2" t="str">
        <x:v>Runtime environment</x:v>
      </x:c>
      <x:c r="J459" s="2" t="str">
        <x:v>Component responsible for the mechanism, supported by the original material; no reproduction experiment was performed.</x:v>
      </x:c>
      <x:c r="K459" s="2" t="str">
        <x:v>Both rounds agree with the available material and frozen definitions; the labels are retained.</x:v>
      </x:c>
      <x:c r="L459" s="2"/>
      <x:c r="M459" s="2" t="str">
        <x:v>The feature request, behavior contract, responsibility scope, or report credibility requires review.</x:v>
      </x:c>
      <x:c r="N459" s="2" t="str">
        <x:v>D:/skill/issues_1/抽样+精炼issue/pi.json#number=9453</x:v>
      </x:c>
      <x:c r="O459" s="2" t="n">
        <x:v>1</x:v>
      </x:c>
      <x:c r="P459" s="2"/>
      <x:c r="Q459" s="2"/>
      <x:c r="R459" s="2"/>
      <x:c r="S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Undetermined: insufficient evidence</x:v>
      </x:c>
      <x:c r="G460" s="2" t="str">
        <x:v>Undetermined: insufficient evidence</x:v>
      </x:c>
      <x:c r="H460" s="2" t="str">
        <x:v>Undetermined: insufficient evidence</x:v>
      </x:c>
      <x:c r="I460" s="2" t="str">
        <x:v>Result observation</x:v>
      </x:c>
      <x:c r="J460" s="2" t="str">
        <x:v>Component assignment; root-cause responsibility is unconfirmed.</x:v>
      </x:c>
      <x:c r="K460" s="2" t="str">
        <x:v>The original issue body and available comments remain insufficient to determine the relevant fields; agreement between rounds was not used as a substitute for evidence.</x:v>
      </x:c>
      <x:c r="L460" s="2" t="str">
        <x:v>Root cause and root-cause stage</x:v>
      </x:c>
      <x:c r="M460" s="2"/>
      <x:c r="N460" s="2" t="str">
        <x:v>D:/skill/issues_1/抽样+精炼issue/pi.json#number=9586</x:v>
      </x:c>
      <x:c r="O460" s="2" t="n">
        <x:v>0</x:v>
      </x:c>
      <x:c r="P460" s="2"/>
      <x:c r="Q460" s="2"/>
      <x:c r="R460" s="2"/>
      <x:c r="S460" s="2"/>
    </x:row>
    <x:row r="461" ht="52" customHeight="1">
      <x:c r="A461" s="2" t="str">
        <x:v>R0460</x:v>
      </x:c>
      <x:c r="B461" s="2" t="str">
        <x:v>earendil-works/pi</x:v>
      </x:c>
      <x:c r="C461" s="2" t="n">
        <x:v>9654</x:v>
      </x:c>
      <x:c r="D461" s="2" t="str">
        <x:v>read tool reads whole files even when one line is requested</x:v>
      </x:c>
      <x:c r="E461" s="2" t="str">
        <x:v>https://github.com/earendil-works/pi/issues/9654</x:v>
      </x:c>
      <x:c r="F461" s="2" t="str">
        <x:v>C20</x:v>
      </x:c>
      <x:c r="G461" s="2" t="str">
        <x:v>Insufficient resource control</x:v>
      </x:c>
      <x:c r="H461" s="2" t="str">
        <x:v>Stage 3: execution</x:v>
      </x:c>
      <x:c r="I461" s="2" t="str">
        <x:v>Execution tool</x:v>
      </x:c>
      <x:c r="J461" s="2" t="str">
        <x:v>Component responsible for the mechanism, supported by the original material; no reproduction experiment was performed.</x:v>
      </x:c>
      <x:c r="K461" s="2" t="str">
        <x:v>Both rounds agree with the available material and frozen definitions; the labels are retained.</x:v>
      </x:c>
      <x:c r="L461" s="2"/>
      <x:c r="M461" s="2"/>
      <x:c r="N461" s="2" t="str">
        <x:v>D:/skill/issues_1/抽样+精炼issue/pi.json#number=9654</x:v>
      </x:c>
      <x:c r="O461" s="2" t="n">
        <x:v>2</x:v>
      </x:c>
      <x:c r="P461" s="2"/>
      <x:c r="Q461" s="2"/>
      <x:c r="R461" s="2"/>
      <x:c r="S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Undetermined: insufficient evidence</x:v>
      </x:c>
      <x:c r="G462" s="2" t="str">
        <x:v>Undetermined: insufficient evidence</x:v>
      </x:c>
      <x:c r="H462" s="2" t="str">
        <x:v>Undetermined: insufficient evidence</x:v>
      </x:c>
      <x:c r="I462" s="2" t="str">
        <x:v>Configuration manager</x:v>
      </x:c>
      <x:c r="J462" s="2" t="str">
        <x:v>Component assignment; root-cause responsibility is unconfirmed.</x:v>
      </x:c>
      <x:c r="K462" s="2" t="str">
        <x:v>Current-Accurate Matches! glob The semantic contrast is achieved, but evidence of the contract of commitment is lacking, and whether the mechanism is in breach of the restraint is pending, root cause U1.</x:v>
      </x:c>
      <x:c r="L462" s="2" t="str">
        <x:v>Root cause and root-cause stage</x:v>
      </x:c>
      <x:c r="M462" s="2" t="str">
        <x:v>The feature request, behavior contract, responsibility scope, or report credibility requires review.</x:v>
      </x:c>
      <x:c r="N462" s="2" t="str">
        <x:v>D:/skill/issues_1/抽样+精炼issue/pi.json#number=9806</x:v>
      </x:c>
      <x:c r="O462" s="2" t="n">
        <x:v>1</x:v>
      </x:c>
      <x:c r="P462" s="2"/>
      <x:c r="Q462" s="2"/>
      <x:c r="R462" s="2"/>
      <x:c r="S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C08</x:v>
      </x:c>
      <x:c r="G463" s="2" t="str">
        <x:v>Context selection and injection errors</x:v>
      </x:c>
      <x:c r="H463" s="2" t="str">
        <x:v>Stage 2: activation and authorization</x:v>
      </x:c>
      <x:c r="I463" s="2" t="str">
        <x:v>Tool definition</x:v>
      </x:c>
      <x:c r="J463" s="2" t="str">
        <x:v>Component responsible for the mechanism, supported by the original material; no reproduction experiment was performed.</x:v>
      </x:c>
      <x:c r="K463" s="2" t="str">
        <x:v>Complete tool Collection in Context.tools And destroy the buffer prefix achievement matching support C08;phase II context / tool Definition.</x:v>
      </x:c>
      <x:c r="L463" s="2"/>
      <x:c r="M463" s="2" t="str">
        <x:v>The feature request, behavior contract, responsibility scope, or report credibility requires review.</x:v>
      </x:c>
      <x:c r="N463" s="2" t="str">
        <x:v>D:/skill/issues_1/抽样+精炼issue/pi.json#number=9812</x:v>
      </x:c>
      <x:c r="O463" s="2" t="n">
        <x:v>1</x:v>
      </x:c>
      <x:c r="P463" s="2"/>
      <x:c r="Q463" s="2"/>
      <x:c r="R463" s="2"/>
      <x:c r="S463" s="2"/>
    </x:row>
    <x:row r="464" ht="74"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C01</x:v>
      </x:c>
      <x:c r="G464" s="2" t="str">
        <x:v>Content transformation errors</x:v>
      </x:c>
      <x:c r="H464" s="2" t="str">
        <x:v>Stage 3: execution</x:v>
      </x:c>
      <x:c r="I464" s="2" t="str">
        <x:v>Model interface adapter</x:v>
      </x:c>
      <x:c r="J464" s="2" t="str">
        <x:v>Component responsible for the mechanism, supported by the original material; no reproduction experiment was performed.</x:v>
      </x:c>
      <x:c r="K464" s="2" t="str">
        <x:v>Both rounds agree with the available material and frozen definitions; the labels are retained.</x:v>
      </x:c>
      <x:c r="L464" s="2"/>
      <x:c r="M464" s="2" t="str">
        <x:v>The feature request, behavior contract, responsibility scope, or report credibility requires review.</x:v>
      </x:c>
      <x:c r="N464" s="2" t="str">
        <x:v>D:/skill/issues_1/抽样+精炼issue/pi.json#number=9852</x:v>
      </x:c>
      <x:c r="O464" s="2" t="n">
        <x:v>3</x:v>
      </x:c>
      <x:c r="P464" s="2"/>
      <x:c r="Q464" s="2"/>
      <x:c r="R464" s="2"/>
      <x:c r="S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Undetermined: insufficient evidence</x:v>
      </x:c>
      <x:c r="G465" s="2" t="str">
        <x:v>Undetermined: insufficient evidence</x:v>
      </x:c>
      <x:c r="H465" s="2" t="str">
        <x:v>Undetermined: insufficient evidence</x:v>
      </x:c>
      <x:c r="I465" s="2" t="str">
        <x:v>Result observation</x:v>
      </x:c>
      <x:c r="J465" s="2" t="str">
        <x:v>Component assignment; root-cause responsibility is unconfirmed.</x:v>
      </x:c>
      <x:c r="K465" s="2" t="str">
        <x:v>The original issue body and available comments remain insufficient to determine the relevant fields; agreement between rounds was not used as a substitute for evidence.</x:v>
      </x:c>
      <x:c r="L465" s="2" t="str">
        <x:v>Root cause and root-cause stage</x:v>
      </x:c>
      <x:c r="M465" s="2"/>
      <x:c r="N465" s="2" t="str">
        <x:v>D:/skill/issues_1/抽样+精炼issue/pi.json#number=9933</x:v>
      </x:c>
      <x:c r="O465" s="2" t="n">
        <x:v>0</x:v>
      </x:c>
      <x:c r="P465" s="2"/>
      <x:c r="Q465" s="2"/>
      <x:c r="R465" s="2"/>
      <x:c r="S465" s="2"/>
    </x:row>
    <x:row r="466" ht="58"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C04</x:v>
      </x:c>
      <x:c r="G466" s="2" t="str">
        <x:v>Protocol adaptation inconsistencies</x:v>
      </x:c>
      <x:c r="H466" s="2" t="str">
        <x:v>Stage 3: execution</x:v>
      </x:c>
      <x:c r="I466" s="2" t="str">
        <x:v>Model interface adapter</x:v>
      </x:c>
      <x:c r="J466" s="2" t="str">
        <x:v>Component responsible for the mechanism, supported by the original material; no reproduction experiment was performed.</x:v>
      </x:c>
      <x:c r="K466" s="2" t="str">
        <x:v>Both rounds agree with the available material and frozen definitions; the labels are retained.</x:v>
      </x:c>
      <x:c r="L466" s="2"/>
      <x:c r="M466" s="2"/>
      <x:c r="N466" s="2" t="str">
        <x:v>D:/skill/issues_1/抽样+精炼issue/pi.json#number=9953</x:v>
      </x:c>
      <x:c r="O466" s="2" t="n">
        <x:v>2</x:v>
      </x:c>
      <x:c r="P466" s="2"/>
      <x:c r="Q466" s="2"/>
      <x:c r="R466" s="2"/>
      <x:c r="S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C20</x:v>
      </x:c>
      <x:c r="G467" s="2" t="str">
        <x:v>Insufficient resource control</x:v>
      </x:c>
      <x:c r="H467" s="2" t="str">
        <x:v>Stage 3: execution</x:v>
      </x:c>
      <x:c r="I467" s="2" t="str">
        <x:v>Model interface adapter</x:v>
      </x:c>
      <x:c r="J467" s="2" t="str">
        <x:v>Component responsible for the mechanism, supported by the original material; no reproduction experiment was performed.</x:v>
      </x:c>
      <x:c r="K467" s="2" t="str">
        <x:v>Both rounds agree with the available material and frozen definitions; the labels are retained.</x:v>
      </x:c>
      <x:c r="L467" s="2"/>
      <x:c r="M467" s="2"/>
      <x:c r="N467" s="2" t="str">
        <x:v>D:/skill/issues_1/抽样+精炼issue/pi.json#number=9976</x:v>
      </x:c>
      <x:c r="O467" s="2" t="n">
        <x:v>1</x:v>
      </x:c>
      <x:c r="P467" s="2"/>
      <x:c r="Q467" s="2"/>
      <x:c r="R467" s="2"/>
      <x:c r="S467" s="2"/>
    </x:row>
    <x:row r="468" ht="52"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C05</x:v>
      </x:c>
      <x:c r="G468" s="2" t="str">
        <x:v>Identifier and association errors</x:v>
      </x:c>
      <x:c r="H468" s="2" t="str">
        <x:v>Stage 3: execution</x:v>
      </x:c>
      <x:c r="I468" s="2" t="str">
        <x:v>Skill routing</x:v>
      </x:c>
      <x:c r="J468" s="2" t="str">
        <x:v>Component responsible for the mechanism, supported by the original material; no reproduction experiment was performed.</x:v>
      </x:c>
      <x:c r="K468" s="2" t="str">
        <x:v>Both rounds agree with the available material and frozen definitions; the labels are retained.</x:v>
      </x:c>
      <x:c r="L468" s="2"/>
      <x:c r="M468" s="2"/>
      <x:c r="N468" s="2" t="str">
        <x:v>D:/skill/issues_1/抽样+精炼issue/pi.json#number=10239</x:v>
      </x:c>
      <x:c r="O468" s="2" t="n">
        <x:v>2</x:v>
      </x:c>
      <x:c r="P468" s="2"/>
      <x:c r="Q468" s="2"/>
      <x:c r="R468" s="2"/>
      <x:c r="S468" s="2"/>
    </x:row>
    <x:row r="469" ht="52" customHeight="1">
      <x:c r="A469" s="2" t="str">
        <x:v>R0468</x:v>
      </x:c>
      <x:c r="B469" s="2" t="str">
        <x:v>earendil-works/pi</x:v>
      </x:c>
      <x:c r="C469" s="2" t="n">
        <x:v>10285</x:v>
      </x:c>
      <x:c r="D469" s="2" t="str">
        <x:v>MCP tool calls render fully expanded in resumed sessions</x:v>
      </x:c>
      <x:c r="E469" s="2" t="str">
        <x:v>https://github.com/earendil-works/pi/issues/10285</x:v>
      </x:c>
      <x:c r="F469" s="2" t="str">
        <x:v>C11</x:v>
      </x:c>
      <x:c r="G469" s="2" t="str">
        <x:v>Asynchronous lifecycle races</x:v>
      </x:c>
      <x:c r="H469" s="2" t="str">
        <x:v>Stage 4: result and status feedback</x:v>
      </x:c>
      <x:c r="I469" s="2" t="str">
        <x:v>Plugin / extension mechanism</x:v>
      </x:c>
      <x:c r="J469" s="2" t="str">
        <x:v>Component responsible for the mechanism, supported by the original material; no reproduction experiment was performed.</x:v>
      </x:c>
      <x:c r="K469" s="2" t="str">
        <x:v>Extended asynchronous connections after session_start, historical rendering registered and not updated before tool definition, timing mechanism C11.</x:v>
      </x:c>
      <x:c r="L469" s="2"/>
      <x:c r="M469" s="2"/>
      <x:c r="N469" s="2" t="str">
        <x:v>D:/skill/issues_1/抽样+精炼issue/pi.json#number=10285</x:v>
      </x:c>
      <x:c r="O469" s="2" t="n">
        <x:v>2</x:v>
      </x:c>
      <x:c r="P469" s="2"/>
      <x:c r="Q469" s="2"/>
      <x:c r="R469" s="2"/>
      <x:c r="S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Undetermined: insufficient evidence</x:v>
      </x:c>
      <x:c r="G470" s="2" t="str">
        <x:v>Undetermined: insufficient evidence</x:v>
      </x:c>
      <x:c r="H470" s="2" t="str">
        <x:v>Undetermined: insufficient evidence</x:v>
      </x:c>
      <x:c r="I470" s="2" t="str">
        <x:v>Plugin / extension mechanism</x:v>
      </x:c>
      <x:c r="J470" s="2" t="str">
        <x:v>Component assignment; root-cause responsibility is unconfirmed.</x:v>
      </x:c>
      <x:c r="K470" s="2" t="str">
        <x:v>The original issue body and available comments remain insufficient to determine the relevant fields; agreement between rounds was not used as a substitute for evidence.</x:v>
      </x:c>
      <x:c r="L470" s="2" t="str">
        <x:v>Root cause and root-cause stage</x:v>
      </x:c>
      <x:c r="M470" s="2"/>
      <x:c r="N470" s="2" t="str">
        <x:v>D:/skill/issues_1/抽样+精炼issue/pi.json#number=10366</x:v>
      </x:c>
      <x:c r="O470" s="2" t="n">
        <x:v>1</x:v>
      </x:c>
      <x:c r="P470" s="2"/>
      <x:c r="Q470" s="2"/>
      <x:c r="R470" s="2"/>
      <x:c r="S470" s="2"/>
    </x:row>
    <x:row r="471" ht="52"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C03</x:v>
      </x:c>
      <x:c r="G471" s="2" t="str">
        <x:v>Request parameter assembly errors</x:v>
      </x:c>
      <x:c r="H471" s="2" t="str">
        <x:v>Stage 3: execution</x:v>
      </x:c>
      <x:c r="I471" s="2" t="str">
        <x:v>Model interface adapter</x:v>
      </x:c>
      <x:c r="J471" s="2" t="str">
        <x:v>Component responsible for the mechanism, supported by the original material; no reproduction experiment was performed.</x:v>
      </x:c>
      <x:c r="K471" s="2" t="str">
        <x:v>Both rounds agree with the available material and frozen definitions; the labels are retained.</x:v>
      </x:c>
      <x:c r="L471" s="2"/>
      <x:c r="M471" s="2" t="str">
        <x:v>Body location generation request not transmitted sessionId Lead to provider session identification contract gap, not all cache miss.</x:v>
      </x:c>
      <x:c r="N471" s="2" t="str">
        <x:v>D:/skill/issues_1/抽样+精炼issue/pi.json#number=10424</x:v>
      </x:c>
      <x:c r="O471" s="2" t="n">
        <x:v>1</x:v>
      </x:c>
      <x:c r="P471" s="2"/>
      <x:c r="Q471" s="2"/>
      <x:c r="R471" s="2"/>
      <x:c r="S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C01</x:v>
      </x:c>
      <x:c r="G472" s="2" t="str">
        <x:v>Content transformation errors</x:v>
      </x:c>
      <x:c r="H472" s="2" t="str">
        <x:v>Stage 1: planning and initiation</x:v>
      </x:c>
      <x:c r="I472" s="2" t="str">
        <x:v>Configuration manager</x:v>
      </x:c>
      <x:c r="J472" s="2" t="str">
        <x:v>Component responsible for the mechanism, supported by the original material; no reproduction experiment was performed.</x:v>
      </x:c>
      <x:c r="K472" s="2" t="str">
        <x:v>Both rounds agree with the available material and frozen definitions; the labels are retained.</x:v>
      </x:c>
      <x:c r="L472" s="2"/>
      <x:c r="M472" s="2"/>
      <x:c r="N472" s="2" t="str">
        <x:v>D:/skill/issues_1/抽样+精炼issue/pi.json#number=10765</x:v>
      </x:c>
      <x:c r="O472" s="2" t="n">
        <x:v>0</x:v>
      </x:c>
      <x:c r="P472" s="2"/>
      <x:c r="Q472" s="2"/>
      <x:c r="R472" s="2"/>
      <x:c r="S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e17abef2da5d4158"/>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30" hidden="0" customWidth="1"/>
    <x:col min="6" max="6" width="30" hidden="0" customWidth="1"/>
    <x:col min="7" max="7" width="18" hidden="0" customWidth="1"/>
    <x:col min="8" max="8" width="24" hidden="0" customWidth="1"/>
    <x:col min="9" max="9" width="22" hidden="0" customWidth="1"/>
    <x:col min="10" max="10" width="60" hidden="0" customWidth="1"/>
    <x:col min="11" max="11" width="65" hidden="0" customWidth="1"/>
    <x:col min="12" max="12" width="65" hidden="0" customWidth="1"/>
    <x:col min="13" max="13" width="60" hidden="0" customWidth="1"/>
    <x:col min="14" max="14" width="30" hidden="0" customWidth="1"/>
    <x:col min="15" max="15" width="18" hidden="0" customWidth="1"/>
    <x:col min="16" max="16" width="18" hidden="0" customWidth="1"/>
    <x:col min="17" max="17" width="20" hidden="0" customWidth="1"/>
    <x:col min="18" max="18" width="20" hidden="0" customWidth="1"/>
  </x:cols>
  <x:sheetData>
    <x:row r="1" ht="44" customHeight="1">
      <x:c r="A1" s="1" t="str">
        <x:v>R ID</x:v>
      </x:c>
      <x:c r="B1" s="1" t="str">
        <x:v>Repository</x:v>
      </x:c>
      <x:c r="C1" s="1" t="str">
        <x:v>Issue number</x:v>
      </x:c>
      <x:c r="D1" s="1" t="str">
        <x:v>Title</x:v>
      </x:c>
      <x:c r="E1" s="1" t="str">
        <x:v>Disputed fields</x:v>
      </x:c>
      <x:c r="F1" s="1" t="str">
        <x:v>Reviewed fields</x:v>
      </x:c>
      <x:c r="G1" s="1" t="str">
        <x:v>Final root cause</x:v>
      </x:c>
      <x:c r="H1" s="1" t="str">
        <x:v>Final root-cause stage</x:v>
      </x:c>
      <x:c r="I1" s="1" t="str">
        <x:v>Final component</x:v>
      </x:c>
      <x:c r="J1" s="1" t="str">
        <x:v>Decision rationale</x:v>
      </x:c>
      <x:c r="K1" s="1" t="str">
        <x:v>Key issue-body evidence</x:v>
      </x:c>
      <x:c r="L1" s="1" t="str">
        <x:v>Key comment evidence</x:v>
      </x:c>
      <x:c r="M1" s="1" t="str">
        <x:v>Evidence reference</x:v>
      </x:c>
      <x:c r="N1" s="1" t="str">
        <x:v>Unresolved fields</x:v>
      </x:c>
      <x:c r="O1" s="1" t="str">
        <x:v>Researcher 1 confirmation</x:v>
      </x:c>
      <x:c r="P1" s="1" t="str">
        <x:v>Researcher 2 confirmation</x:v>
      </x:c>
      <x:c r="Q1" s="1" t="str">
        <x:v>Third-researcher adjudication</x:v>
      </x:c>
      <x:c r="R1" s="1" t="str">
        <x:v>Final team confirmation</x:v>
      </x:c>
    </x:row>
    <x:row r="2" ht="138" customHeight="1">
      <x:c r="A2" s="2" t="str">
        <x:v>R0001</x:v>
      </x:c>
      <x:c r="B2" s="2" t="str">
        <x:v>openclaw/openclaw</x:v>
      </x:c>
      <x:c r="C2" s="2" t="n">
        <x:v>1039</x:v>
      </x:c>
      <x:c r="D2" s="2" t="str">
        <x:v>Telegram native commands not registered on startup with commands.native: "auto"</x:v>
      </x:c>
      <x:c r="E2" s="2" t="str">
        <x:v>Primary component</x:v>
      </x:c>
      <x:c r="F2" s="2" t="str">
        <x:v>Primary component</x:v>
      </x:c>
      <x:c r="G2" s="2" t="str">
        <x:v>Undetermined: insufficient evidence</x:v>
      </x:c>
      <x:c r="H2" s="2" t="str">
        <x:v>Undetermined: insufficient evidence</x:v>
      </x:c>
      <x:c r="I2" s="2" t="str">
        <x:v>Session gateway</x:v>
      </x:c>
      <x:c r="J2" s="2" t="str">
        <x:v>root cause has no direct evidence.</x:v>
      </x:c>
      <x:c r="K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L2" s="2"/>
      <x:c r="M2" s="2" t="str">
        <x:v>D:/skill/issues_1/抽样+精炼issue/openclaw.json#number=1039</x:v>
      </x:c>
      <x:c r="N2" s="2" t="str">
        <x:v>Root cause and root-cause stage</x:v>
      </x:c>
      <x:c r="O2" s="2"/>
      <x:c r="P2" s="2"/>
      <x:c r="Q2" s="2"/>
      <x:c r="R2" s="2"/>
    </x:row>
    <x:row r="3" ht="138" customHeight="1">
      <x:c r="A3" s="2" t="str">
        <x:v>R0003</x:v>
      </x:c>
      <x:c r="B3" s="2" t="str">
        <x:v>openclaw/openclaw</x:v>
      </x:c>
      <x:c r="C3" s="2" t="n">
        <x:v>4661</x:v>
      </x:c>
      <x:c r="D3" s="2" t="str">
        <x:v>[Bug]: An error occurred while creating the skill</x:v>
      </x:c>
      <x:c r="E3" s="2"/>
      <x:c r="F3" s="2" t="str">
        <x:v>Root cause and root-cause stage</x:v>
      </x:c>
      <x:c r="G3" s="2" t="str">
        <x:v>C01</x:v>
      </x:c>
      <x:c r="H3" s="2" t="str">
        <x:v>Outside the four stages: pre-session preparation</x:v>
      </x:c>
      <x:c r="I3" s="2" t="str">
        <x:v>Skill distributor</x:v>
      </x:c>
      <x:c r="J3" s="2" t="str">
        <x:v>The original call stack positioned quick_validate.py with encoding-free read_text as GBK decoding,UnicodeDecodeError, directly to the C01 content encoding mechanism. </x:v>
      </x:c>
      <x:c r="K3"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L3" s="2"/>
      <x:c r="M3" s="2" t="str">
        <x:v>D:/skill/issues_1/抽样+精炼issue/openclaw.json#number=4661</x:v>
      </x:c>
      <x:c r="N3" s="2"/>
      <x:c r="O3" s="2"/>
      <x:c r="P3" s="2"/>
      <x:c r="Q3" s="2"/>
      <x:c r="R3" s="2"/>
    </x:row>
    <x:row r="4" ht="138" customHeight="1">
      <x:c r="A4" s="2" t="str">
        <x:v>R0011</x:v>
      </x:c>
      <x:c r="B4" s="2" t="str">
        <x:v>openclaw/openclaw</x:v>
      </x:c>
      <x:c r="C4" s="2" t="n">
        <x:v>14324</x:v>
      </x:c>
      <x:c r="D4" s="2" t="str">
        <x:v>[Bug]: /status command silently fails in Control UI webchat</x:v>
      </x:c>
      <x:c r="E4" s="2"/>
      <x:c r="F4" s="2"/>
      <x:c r="G4" s="2" t="str">
        <x:v>C10</x:v>
      </x:c>
      <x:c r="H4" s="2" t="str">
        <x:v>Stage 1: planning and initiation</x:v>
      </x:c>
      <x:c r="I4" s="2" t="str">
        <x:v>Session gateway</x:v>
      </x:c>
      <x:c r="J4" s="2"/>
      <x:c r="K4" s="2" t="str">
        <x:v>Summary /status slash command silently fails in the Control UI webchat. The command is intercepted client-side and swallowed — no WebSocket message is sent to the gateway, no error is shown. Steps to reproduce Open the Control UI webchat ([link] Ensure device is paired as operator with admin scopes Type /status in the chat input and send Expected behavior /status should send a WebSocket message to t…（See JSON for the full text and complete citations）</x:v>
      </x:c>
      <x:c r="L4" s="2"/>
      <x:c r="M4" s="2" t="str">
        <x:v>D:/skill/issues_1/抽样+精炼issue/openclaw.json#number=14324</x:v>
      </x:c>
      <x:c r="N4" s="2"/>
      <x:c r="O4" s="2"/>
      <x:c r="P4" s="2"/>
      <x:c r="Q4" s="2"/>
      <x:c r="R4" s="2"/>
    </x:row>
    <x:row r="5" ht="138" customHeight="1">
      <x:c r="A5" s="2" t="str">
        <x:v>R0018</x:v>
      </x:c>
      <x:c r="B5" s="2" t="str">
        <x:v>openclaw/openclaw</x:v>
      </x:c>
      <x:c r="C5" s="2" t="n">
        <x:v>22197</x:v>
      </x:c>
      <x:c r="D5" s="2" t="str">
        <x:v>[Bug]: Subagent completion announce fails: 'Slack channels require a channel id'</x:v>
      </x:c>
      <x:c r="E5" s="2"/>
      <x:c r="F5" s="2"/>
      <x:c r="G5" s="2" t="str">
        <x:v>Undetermined: insufficient evidence</x:v>
      </x:c>
      <x:c r="H5" s="2" t="str">
        <x:v>Undetermined: insufficient evidence</x:v>
      </x:c>
      <x:c r="I5" s="2" t="str">
        <x:v>Session gateway</x:v>
      </x:c>
      <x:c r="J5" s="2"/>
      <x:c r="K5"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L5" s="2"/>
      <x:c r="M5" s="2" t="str">
        <x:v>D:/skill/issues_1/抽样+精炼issue/openclaw.json#number=22197</x:v>
      </x:c>
      <x:c r="N5" s="2" t="str">
        <x:v>Root cause and root-cause stage</x:v>
      </x:c>
      <x:c r="O5" s="2"/>
      <x:c r="P5" s="2"/>
      <x:c r="Q5" s="2"/>
      <x:c r="R5" s="2"/>
    </x:row>
    <x:row r="6" ht="74" customHeight="1">
      <x:c r="A6" s="2" t="str">
        <x:v>R0022</x:v>
      </x:c>
      <x:c r="B6" s="2" t="str">
        <x:v>openclaw/openclaw</x:v>
      </x:c>
      <x:c r="C6" s="2" t="n">
        <x:v>26016</x:v>
      </x:c>
      <x:c r="D6" s="2" t="str">
        <x:v>[ Bug]: Install plugin hint[s] openclaw] Failed to start CLI: Error: spawn EINVAL</x:v>
      </x:c>
      <x:c r="E6" s="2"/>
      <x:c r="F6" s="2" t="str">
        <x:v>Root cause and root-cause stage</x:v>
      </x:c>
      <x:c r="G6" s="2" t="str">
        <x:v>Undetermined: insufficient evidence</x:v>
      </x:c>
      <x:c r="H6" s="2" t="str">
        <x:v>Undetermined: insufficient evidence</x:v>
      </x:c>
      <x:c r="I6" s="2" t="str">
        <x:v>Skill distributor</x:v>
      </x:c>
      <x:c r="J6" s="2" t="str">
        <x:v>Only Win11/spawn EINVAL's main complaint is linked to screenshots, with no invocation arguments or proof of implementation; withdrawal of the shared C18 inference.</x:v>
      </x:c>
      <x:c r="K6"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[Image]</x:v>
      </x:c>
      <x:c r="L6" s="2"/>
      <x:c r="M6" s="2" t="str">
        <x:v>D:/skill/issues_1/抽样+精炼issue/openclaw.json#number=26016</x:v>
      </x:c>
      <x:c r="N6" s="2" t="str">
        <x:v>Root cause and root-cause stage</x:v>
      </x:c>
      <x:c r="O6" s="2"/>
      <x:c r="P6" s="2"/>
      <x:c r="Q6" s="2"/>
      <x:c r="R6" s="2"/>
    </x:row>
    <x:row r="7" ht="138" customHeight="1">
      <x:c r="A7" s="2" t="str">
        <x:v>R0028</x:v>
      </x:c>
      <x:c r="B7" s="2" t="str">
        <x:v>openclaw/openclaw</x:v>
      </x:c>
      <x:c r="C7" s="2" t="n">
        <x:v>35248</x:v>
      </x:c>
      <x:c r="D7" s="2" t="str">
        <x:v>Auto-next chain can commit STARTED without verifiable spawned session, causing phantom-active stall</x:v>
      </x:c>
      <x:c r="E7" s="2"/>
      <x:c r="F7" s="2"/>
      <x:c r="G7" s="2" t="str">
        <x:v>Undetermined: insufficient evidence</x:v>
      </x:c>
      <x:c r="H7" s="2" t="str">
        <x:v>Undetermined: insufficient evidence</x:v>
      </x:c>
      <x:c r="I7" s="2" t="str">
        <x:v>Task scheduler</x:v>
      </x:c>
      <x:c r="J7" s="2" t="str">
        <x:v>Direct status submission mechanism not verified.</x:v>
      </x:c>
      <x:c r="K7"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L7" s="2"/>
      <x:c r="M7" s="2" t="str">
        <x:v>D:/skill/issues_1/抽样+精炼issue/openclaw.json#number=35248</x:v>
      </x:c>
      <x:c r="N7" s="2" t="str">
        <x:v>Root cause and root-cause stage</x:v>
      </x:c>
      <x:c r="O7" s="2"/>
      <x:c r="P7" s="2"/>
      <x:c r="Q7" s="2"/>
      <x:c r="R7" s="2"/>
    </x:row>
    <x:row r="8" ht="138" customHeight="1">
      <x:c r="A8" s="2" t="str">
        <x:v>R0035</x:v>
      </x:c>
      <x:c r="B8" s="2" t="str">
        <x:v>openclaw/openclaw</x:v>
      </x:c>
      <x:c r="C8" s="2" t="n">
        <x:v>42471</x:v>
      </x:c>
      <x:c r="D8" s="2" t="str">
        <x:v>/tools/invoke sessions_spawn can inherit workspaceDir="/" and bootstrap /AGENTS.md</x:v>
      </x:c>
      <x:c r="E8" s="2" t="str">
        <x:v>Primary component</x:v>
      </x:c>
      <x:c r="F8" s="2" t="str">
        <x:v>Primary component</x:v>
      </x:c>
      <x:c r="G8" s="2" t="str">
        <x:v>Undetermined: insufficient evidence</x:v>
      </x:c>
      <x:c r="H8" s="2" t="str">
        <x:v>Undetermined: insufficient evidence</x:v>
      </x:c>
      <x:c r="I8" s="2" t="str">
        <x:v>Runtime environment</x:v>
      </x:c>
      <x:c r="J8" s="2"/>
      <x:c r="K8"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L8" s="2"/>
      <x:c r="M8" s="2" t="str">
        <x:v>D:/skill/issues_1/抽样+精炼issue/openclaw.json#number=42471</x:v>
      </x:c>
      <x:c r="N8" s="2" t="str">
        <x:v>Root cause and root-cause stage</x:v>
      </x:c>
      <x:c r="O8" s="2"/>
      <x:c r="P8" s="2"/>
      <x:c r="Q8" s="2"/>
      <x:c r="R8" s="2"/>
    </x:row>
    <x:row r="9" ht="138" customHeight="1">
      <x:c r="A9" s="2" t="str">
        <x:v>R0036</x:v>
      </x:c>
      <x:c r="B9" s="2" t="str">
        <x:v>openclaw/openclaw</x:v>
      </x:c>
      <x:c r="C9" s="2" t="n">
        <x:v>43383</x:v>
      </x:c>
      <x:c r="D9" s="2" t="str">
        <x:v>[Bug]: Sandboxed non-main sessions expose host skill paths that are unreadable inside the sandbox</x:v>
      </x:c>
      <x:c r="E9" s="2"/>
      <x:c r="F9" s="2"/>
      <x:c r="G9" s="2" t="str">
        <x:v>C18</x:v>
      </x:c>
      <x:c r="H9" s="2" t="str">
        <x:v>Stage 2: activation and authorization</x:v>
      </x:c>
      <x:c r="I9" s="2" t="str">
        <x:v>Skill loader</x:v>
      </x:c>
      <x:c r="J9" s="2" t="str">
        <x:v>The mechanism to expose the host path remains supported by reporting material C18 consolidation.</x:v>
      </x:c>
      <x:c r="K9"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L9" s="2"/>
      <x:c r="M9" s="2" t="str">
        <x:v>D:/skill/issues_1/抽样+精炼issue/openclaw.json#number=43383</x:v>
      </x:c>
      <x:c r="N9" s="2"/>
      <x:c r="O9" s="2"/>
      <x:c r="P9" s="2"/>
      <x:c r="Q9" s="2"/>
      <x:c r="R9" s="2"/>
    </x:row>
    <x:row r="10" ht="154" customHeight="1">
      <x:c r="A10" s="2" t="str">
        <x:v>R0039</x:v>
      </x:c>
      <x:c r="B10" s="2" t="str">
        <x:v>openclaw/openclaw</x:v>
      </x:c>
      <x:c r="C10" s="2" t="n">
        <x:v>46736</x:v>
      </x:c>
      <x:c r="D10" s="2" t="str">
        <x:v>[Bug]: WebChat Message Injection</x:v>
      </x:c>
      <x:c r="E10" s="2"/>
      <x:c r="F10" s="2"/>
      <x:c r="G10" s="2" t="str">
        <x:v>Undetermined: insufficient evidence</x:v>
      </x:c>
      <x:c r="H10" s="2" t="str">
        <x:v>Undetermined: insufficient evidence</x:v>
      </x:c>
      <x:c r="I10" s="2" t="str">
        <x:v>Context loader</x:v>
      </x:c>
      <x:c r="J10" s="2" t="str">
        <x:v>Can't be used by adding text to infer the status.</x:v>
      </x:c>
      <x:c r="K1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L10" s="2"/>
      <x:c r="M10" s="2" t="str">
        <x:v>D:/skill/issues_1/抽样+精炼issue/openclaw.json#number=46736</x:v>
      </x:c>
      <x:c r="N10" s="2" t="str">
        <x:v>Root cause and root-cause stage</x:v>
      </x:c>
      <x:c r="O10" s="2"/>
      <x:c r="P10" s="2"/>
      <x:c r="Q10" s="2"/>
      <x:c r="R10" s="2"/>
    </x:row>
    <x:row r="11" ht="138" customHeight="1">
      <x:c r="A11" s="2" t="str">
        <x:v>R0042</x:v>
      </x:c>
      <x:c r="B11" s="2" t="str">
        <x:v>openclaw/openclaw</x:v>
      </x:c>
      <x:c r="C11" s="2" t="n">
        <x:v>48873</x:v>
      </x:c>
      <x:c r="D11" s="2" t="str">
        <x:v>[Bug]: cannot call a second skill in one session</x:v>
      </x:c>
      <x:c r="E11" s="2" t="str">
        <x:v>Primary component</x:v>
      </x:c>
      <x:c r="F11" s="2" t="str">
        <x:v>Primary component</x:v>
      </x:c>
      <x:c r="G11" s="2" t="str">
        <x:v>Undetermined: insufficient evidence</x:v>
      </x:c>
      <x:c r="H11" s="2" t="str">
        <x:v>Undetermined: insufficient evidence</x:v>
      </x:c>
      <x:c r="I11" s="2" t="str">
        <x:v>Execution tool</x:v>
      </x:c>
      <x:c r="J11" s="2"/>
      <x:c r="K11"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L11" s="2"/>
      <x:c r="M11" s="2" t="str">
        <x:v>D:/skill/issues_1/抽样+精炼issue/openclaw.json#number=48873</x:v>
      </x:c>
      <x:c r="N11" s="2" t="str">
        <x:v>Root cause and root-cause stage</x:v>
      </x:c>
      <x:c r="O11" s="2"/>
      <x:c r="P11" s="2"/>
      <x:c r="Q11" s="2"/>
      <x:c r="R11" s="2"/>
    </x:row>
    <x:row r="12" ht="138" customHeight="1">
      <x:c r="A12" s="2" t="str">
        <x:v>R0056</x:v>
      </x:c>
      <x:c r="B12" s="2" t="str">
        <x:v>openclaw/openclaw</x:v>
      </x:c>
      <x:c r="C12" s="2" t="n">
        <x:v>56699</x:v>
      </x:c>
      <x:c r="D12" s="2" t="str">
        <x:v>Telegram: /commands in forum topics bypass groupPolicy disabled and trigger all bots</x:v>
      </x:c>
      <x:c r="E12" s="2"/>
      <x:c r="F12" s="2"/>
      <x:c r="G12" s="2" t="str">
        <x:v>C15</x:v>
      </x:c>
      <x:c r="H12" s="2" t="str">
        <x:v>Stage 2: activation and authorization</x:v>
      </x:c>
      <x:c r="I12" s="2" t="str">
        <x:v>Permission manager</x:v>
      </x:c>
      <x:c r="J12" s="2"/>
      <x:c r="K12"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L12" s="2"/>
      <x:c r="M12" s="2" t="str">
        <x:v>D:/skill/issues_1/抽样+精炼issue/openclaw.json#number=56699</x:v>
      </x:c>
      <x:c r="N12" s="2"/>
      <x:c r="O12" s="2"/>
      <x:c r="P12" s="2"/>
      <x:c r="Q12" s="2"/>
      <x:c r="R12" s="2"/>
    </x:row>
    <x:row r="13" ht="138" customHeight="1">
      <x:c r="A13" s="2" t="str">
        <x:v>R0069</x:v>
      </x:c>
      <x:c r="B13" s="2" t="str">
        <x:v>openclaw/openclaw</x:v>
      </x:c>
      <x:c r="C13" s="2" t="n">
        <x:v>65183</x:v>
      </x:c>
      <x:c r="D13" s="2" t="str">
        <x:v>Bundled webhooks plugin uses async register(), triggering 'async registration is ignored' warning</x:v>
      </x:c>
      <x:c r="E13" s="2"/>
      <x:c r="F13" s="2"/>
      <x:c r="G13" s="2" t="str">
        <x:v>C19</x:v>
      </x:c>
      <x:c r="H13" s="2" t="str">
        <x:v>Stage 2: activation and authorization</x:v>
      </x:c>
      <x:c r="I13" s="2" t="str">
        <x:v>Plugin / extension mechanism</x:v>
      </x:c>
      <x:c r="J13" s="2" t="str">
        <x:v>async and C19 synchronous interface agreements.</x:v>
      </x:c>
      <x:c r="K13"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L13" s="2"/>
      <x:c r="M13" s="2" t="str">
        <x:v>D:/skill/issues_1/抽样+精炼issue/openclaw.json#number=65183</x:v>
      </x:c>
      <x:c r="N13" s="2"/>
      <x:c r="O13" s="2"/>
      <x:c r="P13" s="2"/>
      <x:c r="Q13" s="2"/>
      <x:c r="R13" s="2"/>
    </x:row>
    <x:row r="14" ht="122" customHeight="1">
      <x:c r="A14" s="2" t="str">
        <x:v>R0081</x:v>
      </x:c>
      <x:c r="B14" s="2" t="str">
        <x:v>openclaw/openclaw</x:v>
      </x:c>
      <x:c r="C14" s="2" t="n">
        <x:v>75512</x:v>
      </x:c>
      <x:c r="D14" s="2" t="str">
        <x:v>[Bug]: Chat-turn latency 30-60s+ on every turn since v2026.4.23: per-turn plugin runtime re-evaluation (cross-platform BLOCKER) </x:v>
      </x:c>
      <x:c r="E14" s="2" t="str">
        <x:v>Root cause and root-cause stage</x:v>
      </x:c>
      <x:c r="F14" s="2" t="str">
        <x:v>Root cause and root-cause stage</x:v>
      </x:c>
      <x:c r="G14" s="2" t="str">
        <x:v>Undetermined: insufficient evidence</x:v>
      </x:c>
      <x:c r="H14" s="2" t="str">
        <x:v>Undetermined: insufficient evidence</x:v>
      </x:c>
      <x:c r="I14" s="2" t="str">
        <x:v>Plugin / extension mechanism</x:v>
      </x:c>
      <x:c r="J14" s="2" t="str">
        <x:v>Source Path and Phase trace Positioning hotspots, but the original mechanism paragraph is marked best guess; reservations U1 The main problem of unreported performance is pushing C20.</x:v>
      </x:c>
      <x:c r="K14" s="2" t="str">
        <x:v>## Root cause (best guess) `src/plugins/CLAUDE.md` documents the intended pattern: &gt; Cache concept: metadata stays fresh unless a caller owns an explicit &gt; `PluginMetadataSnapshot`, `PluginLookUpTable`, or manifest registry &gt; for the current flow. Do not add persistent metadata caches for &gt; discovery, manifest registries, installed-index re</x:v>
      </x:c>
      <x:c r="L14" s="2"/>
      <x:c r="M14" s="2" t="str">
        <x:v>D:/skill/issues_1/抽样+精炼issue/openclaw.json#number=75512</x:v>
      </x:c>
      <x:c r="N14" s="2" t="str">
        <x:v>Root cause and root-cause stage</x:v>
      </x:c>
      <x:c r="O14" s="2"/>
      <x:c r="P14" s="2"/>
      <x:c r="Q14" s="2"/>
      <x:c r="R14" s="2"/>
    </x:row>
    <x:row r="15" ht="122" customHeight="1">
      <x:c r="A15" s="2" t="str">
        <x:v>R0082</x:v>
      </x:c>
      <x:c r="B15" s="2" t="str">
        <x:v>openclaw/openclaw</x:v>
      </x:c>
      <x:c r="C15" s="2" t="n">
        <x:v>75887</x:v>
      </x:c>
      <x:c r="D15" s="2" t="str">
        <x:v>[perf] system-prompt rebuild blocks event loop 16-29s per run; idle keeps 1 CPU core fully utilized</x:v>
      </x:c>
      <x:c r="E15" s="2" t="str">
        <x:v>Root cause and root-cause stage</x:v>
      </x:c>
      <x:c r="F15" s="2" t="str">
        <x:v>Root cause and root-cause stage</x:v>
      </x:c>
      <x:c r="G15" s="2" t="str">
        <x:v>Undetermined: insufficient evidence</x:v>
      </x:c>
      <x:c r="H15" s="2" t="str">
        <x:v>Undetermined: insufficient evidence</x:v>
      </x:c>
      <x:c r="I15" s="2" t="str">
        <x:v>Context loader</x:v>
      </x:c>
      <x:c r="J15" s="2" t="str">
        <x:v>The paragraph of the mechanism clearly reads: root-cause hypothesis ， missing I'm not sure if you're going to be able to do it again root cause Go on U1.</x:v>
      </x:c>
      <x:c r="K15"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L15" s="2"/>
      <x:c r="M15" s="2" t="str">
        <x:v>D:/skill/issues_1/抽样+精炼issue/openclaw.json#number=75887</x:v>
      </x:c>
      <x:c r="N15" s="2" t="str">
        <x:v>Root cause and root-cause stage</x:v>
      </x:c>
      <x:c r="O15" s="2"/>
      <x:c r="P15" s="2"/>
      <x:c r="Q15" s="2"/>
      <x:c r="R15" s="2"/>
    </x:row>
    <x:row r="16" ht="138" customHeight="1">
      <x:c r="A16" s="2" t="str">
        <x:v>R0089</x:v>
      </x:c>
      <x:c r="B16" s="2" t="str">
        <x:v>openclaw/openclaw</x:v>
      </x:c>
      <x:c r="C16" s="2" t="n">
        <x:v>78260</x:v>
      </x:c>
      <x:c r="D16" s="2" t="str">
        <x:v>[Bug] Subagent completion announce silently dropped on Feishu channel — parent session stuck until next user message</x:v>
      </x:c>
      <x:c r="E16" s="2"/>
      <x:c r="F16" s="2"/>
      <x:c r="G16" s="2" t="str">
        <x:v>C10</x:v>
      </x:c>
      <x:c r="H16" s="2" t="str">
        <x:v>Stage 4: result and status feedback</x:v>
      </x:c>
      <x:c r="I16" s="2" t="str">
        <x:v>Session gateway</x:v>
      </x:c>
      <x:c r="J16" s="2"/>
      <x:c r="K16" s="2" t="str">
        <x:v>## Root Cause Same as #75663 — in `subagent-announce-delivery.ts`, when the parent session is between turns (post-`sessions_yield` idle state): 1. `queueEmbeddedPiMessage` returns `false` (run is not actively streaming) 2. `sendCompletionFallback` fails (no direct channel target) 3. **Early return with `{ delivered: false }`** prevents fallback to `runAnnounceDeliveryWithRetry` gateway call 4. The…（See JSON for the full text and complete citations）</x:v>
      </x:c>
      <x:c r="L16" s="2"/>
      <x:c r="M16" s="2" t="str">
        <x:v>D:/skill/issues_1/抽样+精炼issue/openclaw.json#number=78260</x:v>
      </x:c>
      <x:c r="N16" s="2"/>
      <x:c r="O16" s="2"/>
      <x:c r="P16" s="2"/>
      <x:c r="Q16" s="2"/>
      <x:c r="R16" s="2"/>
    </x:row>
    <x:row r="17" ht="138" customHeight="1">
      <x:c r="A17" s="2" t="str">
        <x:v>R0095</x:v>
      </x:c>
      <x:c r="B17" s="2" t="str">
        <x:v>openclaw/openclaw</x:v>
      </x:c>
      <x:c r="C17" s="2" t="n">
        <x:v>86775</x:v>
      </x:c>
      <x:c r="D17" s="2" t="str">
        <x:v>[Bug]: sessions_yield lacks fallback resume after subagent announce failure or timeout</x:v>
      </x:c>
      <x:c r="E17" s="2"/>
      <x:c r="F17" s="2" t="str">
        <x:v>Root cause and root-cause stage</x:v>
      </x:c>
      <x:c r="G17" s="2" t="str">
        <x:v>C10</x:v>
      </x:c>
      <x:c r="H17" s="2" t="str">
        <x:v>Stage 4: result and status feedback</x:v>
      </x:c>
      <x:c r="I17" s="2" t="str">
        <x:v>Termination control</x:v>
      </x:c>
      <x:c r="J17" s="2" t="str">
        <x:v>Original Source Behavior As execute only await onYield None subtask failure/ timeout, and then the parent will resume branch, press C10 consolidation.</x:v>
      </x:c>
      <x:c r="K17"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L17" s="2"/>
      <x:c r="M17" s="2" t="str">
        <x:v>D:/skill/issues_1/抽样+精炼issue/openclaw.json#number=86775</x:v>
      </x:c>
      <x:c r="N17" s="2"/>
      <x:c r="O17" s="2"/>
      <x:c r="P17" s="2"/>
      <x:c r="Q17" s="2"/>
      <x:c r="R17" s="2"/>
    </x:row>
    <x:row r="18" ht="122" customHeight="1">
      <x:c r="A18" s="2" t="str">
        <x:v>R0096</x:v>
      </x:c>
      <x:c r="B18" s="2" t="str">
        <x:v>openclaw/openclaw</x:v>
      </x:c>
      <x:c r="C18" s="2" t="n">
        <x:v>88056</x:v>
      </x:c>
      <x:c r="D18" s="2" t="str">
        <x:v>/skill &lt;name&gt; fails to invoke available skill commands in live chat</x:v>
      </x:c>
      <x:c r="E18" s="2"/>
      <x:c r="F18" s="2"/>
      <x:c r="G18" s="2" t="str">
        <x:v>Undetermined: insufficient evidence</x:v>
      </x:c>
      <x:c r="H18" s="2" t="str">
        <x:v>Undetermined: insufficient evidence</x:v>
      </x:c>
      <x:c r="I18" s="2" t="str">
        <x:v>Skill routing</x:v>
      </x:c>
      <x:c r="J18" s="2"/>
      <x:c r="K18"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L18" s="2"/>
      <x:c r="M18" s="2" t="str">
        <x:v>D:/skill/issues_1/抽样+精炼issue/openclaw.json#number=88056</x:v>
      </x:c>
      <x:c r="N18" s="2" t="str">
        <x:v>Root cause and root-cause stage</x:v>
      </x:c>
      <x:c r="O18" s="2"/>
      <x:c r="P18" s="2"/>
      <x:c r="Q18" s="2"/>
      <x:c r="R18" s="2"/>
    </x:row>
    <x:row r="19" ht="138" customHeight="1">
      <x:c r="A19" s="2" t="str">
        <x:v>R0106</x:v>
      </x:c>
      <x:c r="B19" s="2" t="str">
        <x:v>openclaw/openclaw</x:v>
      </x:c>
      <x:c r="C19" s="2" t="n">
        <x:v>99240</x:v>
      </x:c>
      <x:c r="D19" s="2" t="str">
        <x:v>[Bug]: /thinking levels not available for github-copilot provider models (e.g. claude-sonnet-4.6)</x:v>
      </x:c>
      <x:c r="E19" s="2"/>
      <x:c r="F19" s="2"/>
      <x:c r="G19" s="2" t="str">
        <x:v>Undetermined: insufficient evidence</x:v>
      </x:c>
      <x:c r="H19" s="2" t="str">
        <x:v>Undetermined: insufficient evidence</x:v>
      </x:c>
      <x:c r="I19" s="2" t="str">
        <x:v>Model interface adapter</x:v>
      </x:c>
      <x:c r="J19" s="2"/>
      <x:c r="K19"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L19" s="2"/>
      <x:c r="M19" s="2" t="str">
        <x:v>D:/skill/issues_1/抽样+精炼issue/openclaw.json#number=99240</x:v>
      </x:c>
      <x:c r="N19" s="2" t="str">
        <x:v>Root cause and root-cause stage</x:v>
      </x:c>
      <x:c r="O19" s="2"/>
      <x:c r="P19" s="2"/>
      <x:c r="Q19" s="2"/>
      <x:c r="R19" s="2"/>
    </x:row>
    <x:row r="20" ht="138" customHeight="1">
      <x:c r="A20" s="2" t="str">
        <x:v>R0114</x:v>
      </x:c>
      <x:c r="B20" s="2" t="str">
        <x:v>openclaw/openclaw</x:v>
      </x:c>
      <x:c r="C20" s="2" t="n">
        <x:v>107406</x:v>
      </x:c>
      <x:c r="D20" s="2" t="str">
        <x:v>Paired-node Claude/Codex session catalogs lose node-invoke scope</x:v>
      </x:c>
      <x:c r="E20" s="2"/>
      <x:c r="F20" s="2" t="str">
        <x:v>Root cause and root-cause stage</x:v>
      </x:c>
      <x:c r="G20" s="2" t="str">
        <x:v>C15</x:v>
      </x:c>
      <x:c r="H20" s="2" t="str">
        <x:v>Stage 2: activation and authorization</x:v>
      </x:c>
      <x:c r="I20" s="2" t="str">
        <x:v>Permission manager</x:v>
      </x:c>
      <x:c r="J20" s="2" t="str">
        <x:v>Comparison of original catalog Carry operator.read whereas node.invoke Request operator.write, there's direct contractual evidence of an error in the transmission of the nested field.</x:v>
      </x:c>
      <x:c r="K20"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L20" s="2"/>
      <x:c r="M20" s="2" t="str">
        <x:v>D:/skill/issues_1/抽样+精炼issue/openclaw.json#number=107406</x:v>
      </x:c>
      <x:c r="N20" s="2"/>
      <x:c r="O20" s="2"/>
      <x:c r="P20" s="2"/>
      <x:c r="Q20" s="2"/>
      <x:c r="R20" s="2"/>
    </x:row>
    <x:row r="21" ht="138" customHeight="1">
      <x:c r="A21" s="2" t="str">
        <x:v>R0115</x:v>
      </x:c>
      <x:c r="B21" s="2" t="str">
        <x:v>openclaw/openclaw</x:v>
      </x:c>
      <x:c r="C21" s="2" t="n">
        <x:v>108432</x:v>
      </x:c>
      <x:c r="D21" s="2" t="str">
        <x:v>[Bug]: Workspace skill silently invisible: JSON5 trailing commas in YAML frontmatter metadata block break discovery with zero log output</x:v>
      </x:c>
      <x:c r="E21" s="2" t="str">
        <x:v>Root cause and root-cause stage</x:v>
      </x:c>
      <x:c r="F21" s="2" t="str">
        <x:v>Root cause and root-cause stage</x:v>
      </x:c>
      <x:c r="G21" s="2" t="str">
        <x:v>C01</x:v>
      </x:c>
      <x:c r="H21" s="2" t="str">
        <x:v>Stage 1: planning and initiation</x:v>
      </x:c>
      <x:c r="I21" s="2" t="str">
        <x:v>Skill loader</x:v>
      </x:c>
      <x:c r="J21" s="2" t="str">
        <x:v>Originally, it provided specific metadata formats and load controls, direct mechanism was not compatible with the word processor/format, C01.</x:v>
      </x:c>
      <x:c r="K21"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L21" s="2"/>
      <x:c r="M21" s="2" t="str">
        <x:v>D:/skill/issues_1/抽样+精炼issue/openclaw.json#number=108432</x:v>
      </x:c>
      <x:c r="N21" s="2"/>
      <x:c r="O21" s="2"/>
      <x:c r="P21" s="2"/>
      <x:c r="Q21" s="2"/>
      <x:c r="R21" s="2"/>
    </x:row>
    <x:row r="22" ht="138" customHeight="1">
      <x:c r="A22" s="2" t="str">
        <x:v>R0117</x:v>
      </x:c>
      <x:c r="B22" s="2" t="str">
        <x:v>openclaw/openclaw</x:v>
      </x:c>
      <x:c r="C22" s="2" t="n">
        <x:v>118018</x:v>
      </x:c>
      <x:c r="D22" s="2" t="str">
        <x:v>[Bug]: Stale subagent completion can be delivered into a replaced requester lifecycle</x:v>
      </x:c>
      <x:c r="E22" s="2" t="str">
        <x:v>Root cause</x:v>
      </x:c>
      <x:c r="F22" s="2" t="str">
        <x:v>Root cause</x:v>
      </x:c>
      <x:c r="G22" s="2" t="str">
        <x:v>C05</x:v>
      </x:c>
      <x:c r="H22" s="2" t="str">
        <x:v>Stage 4: result and status feedback</x:v>
      </x:c>
      <x:c r="I22" s="2" t="str">
        <x:v>Task scheduler</x:v>
      </x:c>
      <x:c r="J22" s="2" t="str">
        <x:v>already given missing requester lifecycle revision The mechanisms of association, C05 Broader life cycle race condition More specific.</x:v>
      </x:c>
      <x:c r="K22" s="2" t="str">
        <x:v>## Root cause The subagent owner persists child occurrence identity and requester session identity. The session owner separately knows the current requester lifecycle revision. The handoff does not persist the expected target lifecycle revision needed to prove that the current requester is still authorized to consume the completion. Session identity answers **where** to route. It does not answer *…（See JSON for the full text and complete citations）</x:v>
      </x:c>
      <x:c r="L22" s="2"/>
      <x:c r="M22" s="2" t="str">
        <x:v>D:/skill/issues_1/抽样+精炼issue/openclaw.json#number=118018</x:v>
      </x:c>
      <x:c r="N22" s="2"/>
      <x:c r="O22" s="2"/>
      <x:c r="P22" s="2"/>
      <x:c r="Q22" s="2"/>
      <x:c r="R22" s="2"/>
    </x:row>
    <x:row r="23" ht="138" customHeight="1">
      <x:c r="A23" s="2" t="str">
        <x:v>R0125</x:v>
      </x:c>
      <x:c r="B23" s="2" t="str">
        <x:v>openclaw/openclaw</x:v>
      </x:c>
      <x:c r="C23" s="2" t="n">
        <x:v>149553</x:v>
      </x:c>
      <x:c r="D23" s="2" t="str">
        <x:v>Cron run is recorded as failed by the first tool error even when the turn recovers and completes the work</x:v>
      </x:c>
      <x:c r="E23" s="2"/>
      <x:c r="F23" s="2"/>
      <x:c r="G23" s="2" t="str">
        <x:v>Undetermined: insufficient evidence</x:v>
      </x:c>
      <x:c r="H23" s="2" t="str">
        <x:v>Undetermined: insufficient evidence</x:v>
      </x:c>
      <x:c r="I23" s="2" t="str">
        <x:v>Task scheduler</x:v>
      </x:c>
      <x:c r="J23" s="2" t="str">
        <x:v>root causeU1.</x:v>
      </x:c>
      <x:c r="K23"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L23" s="2"/>
      <x:c r="M23" s="2" t="str">
        <x:v>D:/skill/issues_1/抽样+精炼issue/openclaw.json#number=149553</x:v>
      </x:c>
      <x:c r="N23" s="2" t="str">
        <x:v>Root cause and root-cause stage</x:v>
      </x:c>
      <x:c r="O23" s="2"/>
      <x:c r="P23" s="2"/>
      <x:c r="Q23" s="2"/>
      <x:c r="R23" s="2"/>
    </x:row>
    <x:row r="24" ht="138" customHeight="1">
      <x:c r="A24" s="2" t="str">
        <x:v>R0134</x:v>
      </x:c>
      <x:c r="B24" s="2" t="str">
        <x:v>NousResearch/hermes-agent</x:v>
      </x:c>
      <x:c r="C24" s="2" t="n">
        <x:v>630</x:v>
      </x:c>
      <x:c r="D24" s="2" t="str">
        <x:v>[Bug]: GIF lookup fails — no built-in tool, skill dependency not surfaced</x:v>
      </x:c>
      <x:c r="E24" s="2" t="str">
        <x:v>Primary component</x:v>
      </x:c>
      <x:c r="F24" s="2" t="str">
        <x:v>Primary component</x:v>
      </x:c>
      <x:c r="G24" s="2" t="str">
        <x:v>Undetermined: insufficient evidence</x:v>
      </x:c>
      <x:c r="H24" s="2" t="str">
        <x:v>Undetermined: insufficient evidence</x:v>
      </x:c>
      <x:c r="I24" s="2" t="str">
        <x:v>Execution tool</x:v>
      </x:c>
      <x:c r="J24" s="2" t="str">
        <x:v>The report searches for actual errors for GIF, and does not prove Skill is undetectable.</x:v>
      </x:c>
      <x:c r="K24" s="2" t="str">
        <x:v>## Root Cause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E…（See JSON for the full text and complete citations）</x:v>
      </x:c>
      <x:c r="L24" s="2"/>
      <x:c r="M24" s="2" t="str">
        <x:v>D:/skill/issues_1/抽样+精炼issue/hermes-agent.json#number=630</x:v>
      </x:c>
      <x:c r="N24" s="2" t="str">
        <x:v>Root cause and root-cause stage</x:v>
      </x:c>
      <x:c r="O24" s="2"/>
      <x:c r="P24" s="2"/>
      <x:c r="Q24" s="2"/>
      <x:c r="R24" s="2"/>
    </x:row>
    <x:row r="25" ht="74" customHeight="1">
      <x:c r="A25" s="2" t="str">
        <x:v>R0145</x:v>
      </x:c>
      <x:c r="B25" s="2" t="str">
        <x:v>NousResearch/hermes-agent</x:v>
      </x:c>
      <x:c r="C25" s="2" t="n">
        <x:v>5217</x:v>
      </x:c>
      <x:c r="D25" s="2" t="str">
        <x:v>[Bug]: Running hermes-agent get error "permission denied" on the second start of docker container</x:v>
      </x:c>
      <x:c r="E25" s="2"/>
      <x:c r="F25" s="2"/>
      <x:c r="G25" s="2" t="str">
        <x:v>Undetermined: insufficient evidence</x:v>
      </x:c>
      <x:c r="H25" s="2" t="str">
        <x:v>Undetermined: insufficient evidence</x:v>
      </x:c>
      <x:c r="I25" s="2" t="str">
        <x:v>Runtime environment</x:v>
      </x:c>
      <x:c r="J25" s="2"/>
      <x:c r="K25" s="2" t="str">
        <x:v>### Root Cause Analysis (optional) _No response_ ### Proposed Fix (optional) _No response_ ### Are you willing to submit a PR for this? - [ ] I'd like to fix this myself and submit a PR</x:v>
      </x:c>
      <x:c r="L25" s="2"/>
      <x:c r="M25" s="2" t="str">
        <x:v>D:/skill/issues_1/抽样+精炼issue/hermes-agent.json#number=5217</x:v>
      </x:c>
      <x:c r="N25" s="2" t="str">
        <x:v>Root cause and root-cause stage</x:v>
      </x:c>
      <x:c r="O25" s="2"/>
      <x:c r="P25" s="2"/>
      <x:c r="Q25" s="2"/>
      <x:c r="R25" s="2"/>
    </x:row>
    <x:row r="26" ht="74" customHeight="1">
      <x:c r="A26" s="2" t="str">
        <x:v>R0156</x:v>
      </x:c>
      <x:c r="B26" s="2" t="str">
        <x:v>NousResearch/hermes-agent</x:v>
      </x:c>
      <x:c r="C26" s="2" t="n">
        <x:v>10946</x:v>
      </x:c>
      <x:c r="D26" s="2" t="str">
        <x:v>[Bug]: Debian strips  ensurepip  from system Python installs, even with  python3.13-venv , to prioritize  apt  over pip</x:v>
      </x:c>
      <x:c r="E26" s="2" t="str">
        <x:v>Root cause and root-cause stage</x:v>
      </x:c>
      <x:c r="F26" s="2" t="str">
        <x:v>Root cause and root-cause stage</x:v>
      </x:c>
      <x:c r="G26" s="2" t="str">
        <x:v>Undetermined: insufficient evidence</x:v>
      </x:c>
      <x:c r="H26" s="2" t="str">
        <x:v>Undetermined: insufficient evidence</x:v>
      </x:c>
      <x:c r="I26" s="2" t="str">
        <x:v>Runtime environment</x:v>
      </x:c>
      <x:c r="J26" s="2" t="str">
        <x:v>The official explanation is that the Python system disables ensurepip's dependence premise, which can be attributed to C17; incorrect as host source code defects.    Additional note Retrospect: The main text is proxy advice and external chain, not given ensurepip Deployment of de facto stand-alone material; has occurred google-workspace invocation Failed encoded, mechanism-specific U1.</x:v>
      </x:c>
      <x:c r="K26" s="2" t="str">
        <x:v>### Root Cause Analysis (optional) _No response_ ### Proposed Fix (optional) _No response_ ### Are you willing to submit a PR for this? - [ ] I'd like to fix this myself and submit a PR</x:v>
      </x:c>
      <x:c r="L26" s="2"/>
      <x:c r="M26" s="2" t="str">
        <x:v>D:/skill/issues_1/抽样+精炼issue/hermes-agent.json#number=10946</x:v>
      </x:c>
      <x:c r="N26" s="2" t="str">
        <x:v>Root cause and root-cause stage</x:v>
      </x:c>
      <x:c r="O26" s="2"/>
      <x:c r="P26" s="2"/>
      <x:c r="Q26" s="2"/>
      <x:c r="R26" s="2"/>
    </x:row>
    <x:row r="27" ht="74" customHeight="1">
      <x:c r="A27" s="2" t="str">
        <x:v>R0160</x:v>
      </x:c>
      <x:c r="B27" s="2" t="str">
        <x:v>NousResearch/hermes-agent</x:v>
      </x:c>
      <x:c r="C27" s="2" t="n">
        <x:v>13065</x:v>
      </x:c>
      <x:c r="D27" s="2" t="str">
        <x:v>Feature: First-class native vision support for vision-capable main models (with reference implementation + bug findings)</x:v>
      </x:c>
      <x:c r="E27" s="2" t="str">
        <x:v>Root cause and root-cause stage</x:v>
      </x:c>
      <x:c r="F27" s="2" t="str">
        <x:v>Root cause and root-cause stage</x:v>
      </x:c>
      <x:c r="G27" s="2" t="str">
        <x:v>Undetermined: insufficient evidence</x:v>
      </x:c>
      <x:c r="H27" s="2" t="str">
        <x:v>Undetermined: insufficient evidence</x:v>
      </x:c>
      <x:c r="I27" s="2" t="str">
        <x:v>Model interface adapter</x:v>
      </x:c>
      <x:c r="J27" s="2" t="str">
        <x:v>Specific hybrid chain multi-mechanism, withdrawn from the original C04 as U1.</x:v>
      </x:c>
      <x:c r="K27" s="2" t="str">
        <x:v>### Bugs We Discovered (Affect All Multimodal Content) These are issues in Hermes's core pipeline that would impact any attempt to send image data through the conversation system:</x:v>
      </x:c>
      <x:c r="L27" s="2"/>
      <x:c r="M27" s="2" t="str">
        <x:v>D:/skill/issues_1/抽样+精炼issue/hermes-agent.json#number=13065</x:v>
      </x:c>
      <x:c r="N27" s="2" t="str">
        <x:v>Root cause and root-cause stage</x:v>
      </x:c>
      <x:c r="O27" s="2"/>
      <x:c r="P27" s="2"/>
      <x:c r="Q27" s="2"/>
      <x:c r="R27" s="2"/>
    </x:row>
    <x:row r="28" ht="138" customHeight="1">
      <x:c r="A28" s="2" t="str">
        <x:v>R0173</x:v>
      </x:c>
      <x:c r="B28" s="2" t="str">
        <x:v>NousResearch/hermes-agent</x:v>
      </x:c>
      <x:c r="C28" s="2" t="n">
        <x:v>18993</x:v>
      </x:c>
      <x:c r="D28" s="2" t="str">
        <x:v>Bug: plugin-registered TUI slash commands can run in slash-worker split-brain</x:v>
      </x:c>
      <x:c r="E28" s="2" t="str">
        <x:v>Root cause and root-cause stage</x:v>
      </x:c>
      <x:c r="F28" s="2" t="str">
        <x:v>Root cause and root-cause stage</x:v>
      </x:c>
      <x:c r="G28" s="2" t="str">
        <x:v>C06</x:v>
      </x:c>
      <x:c r="H28" s="2" t="str">
        <x:v>Stage 1: planning and initiation</x:v>
      </x:c>
      <x:c r="I28" s="2" t="str">
        <x:v>Session gateway</x:v>
      </x:c>
      <x:c r="J28" s="2" t="str">
        <x:v>Officially controlling live TUI and slash worker paths, clearly separating session variables, C06.</x:v>
      </x:c>
      <x:c r="K28" s="2" t="str">
        <x:v>## Root cause The TUI has three relevant paths: - Native TUI commands are found by `findSlashCommand()` and handled in the TypeScript TUI layer. - Skill commands and pending-input commands are explicitly prevented from going through the slash worker. - Generic plugin-registered slash commands are not excluded from `slash.exec`, so they run in the slash-worker subprocess if `HermesCLI.process_comma…（See JSON for the full text and complete citations）</x:v>
      </x:c>
      <x:c r="L28" s="2"/>
      <x:c r="M28" s="2" t="str">
        <x:v>D:/skill/issues_1/抽样+精炼issue/hermes-agent.json#number=18993</x:v>
      </x:c>
      <x:c r="N28" s="2"/>
      <x:c r="O28" s="2"/>
      <x:c r="P28" s="2"/>
      <x:c r="Q28" s="2"/>
      <x:c r="R28" s="2"/>
    </x:row>
    <x:row r="29" ht="138" customHeight="1">
      <x:c r="A29" s="2" t="str">
        <x:v>R0202</x:v>
      </x:c>
      <x:c r="B29" s="2" t="str">
        <x:v>NousResearch/hermes-agent</x:v>
      </x:c>
      <x:c r="C29" s="2" t="n">
        <x:v>36012</x:v>
      </x:c>
      <x:c r="D29" s="2" t="str">
        <x:v>[Bug]: email/himalaya skill — agent invents default_api.himalaya()instead of invoking via theterminal tool</x:v>
      </x:c>
      <x:c r="E29" s="2" t="str">
        <x:v>Primary component</x:v>
      </x:c>
      <x:c r="F29" s="2" t="str">
        <x:v>Primary component</x:v>
      </x:c>
      <x:c r="G29" s="2" t="str">
        <x:v>Undetermined: insufficient evidence</x:v>
      </x:c>
      <x:c r="H29" s="2" t="str">
        <x:v>Undetermined: insufficient evidence</x:v>
      </x:c>
      <x:c r="I29" s="2" t="str">
        <x:v>Skill routing</x:v>
      </x:c>
      <x:c r="J29" s="2" t="str">
        <x:v>Model tendencies cannot confirm root cause alone.</x:v>
      </x:c>
      <x:c r="K29"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L29" s="2"/>
      <x:c r="M29" s="2" t="str">
        <x:v>D:/skill/issues_1/抽样+精炼issue/hermes-agent.json#number=36012</x:v>
      </x:c>
      <x:c r="N29" s="2" t="str">
        <x:v>Root cause and root-cause stage</x:v>
      </x:c>
      <x:c r="O29" s="2"/>
      <x:c r="P29" s="2"/>
      <x:c r="Q29" s="2"/>
      <x:c r="R29" s="2"/>
    </x:row>
    <x:row r="30" ht="138" customHeight="1">
      <x:c r="A30" s="2" t="str">
        <x:v>R0211</x:v>
      </x:c>
      <x:c r="B30" s="2" t="str">
        <x:v>NousResearch/hermes-agent</x:v>
      </x:c>
      <x:c r="C30" s="2" t="n">
        <x:v>44711</x:v>
      </x:c>
      <x:c r="D30" s="2" t="str">
        <x:v>Agent cannot escape echo-loop when user sends minimal signals (must-respond constraint + skill paradox)</x:v>
      </x:c>
      <x:c r="E30" s="2"/>
      <x:c r="F30" s="2"/>
      <x:c r="G30" s="2" t="str">
        <x:v>Undetermined: insufficient evidence</x:v>
      </x:c>
      <x:c r="H30" s="2" t="str">
        <x:v>Undetermined: insufficient evidence</x:v>
      </x:c>
      <x:c r="I30" s="2" t="str">
        <x:v>Termination control</x:v>
      </x:c>
      <x:c r="J30" s="2"/>
      <x:c r="K30"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L30" s="2"/>
      <x:c r="M30" s="2" t="str">
        <x:v>D:/skill/issues_1/抽样+精炼issue/hermes-agent.json#number=44711</x:v>
      </x:c>
      <x:c r="N30" s="2" t="str">
        <x:v>Root cause and root-cause stage</x:v>
      </x:c>
      <x:c r="O30" s="2"/>
      <x:c r="P30" s="2"/>
      <x:c r="Q30" s="2"/>
      <x:c r="R30" s="2"/>
    </x:row>
    <x:row r="31" ht="74" customHeight="1">
      <x:c r="A31" s="2" t="str">
        <x:v>R0224</x:v>
      </x:c>
      <x:c r="B31" s="2" t="str">
        <x:v>NousResearch/hermes-agent</x:v>
      </x:c>
      <x:c r="C31" s="2" t="n">
        <x:v>57986</x:v>
      </x:c>
      <x:c r="D31" s="2" t="str">
        <x:v>[Bug]: /journey crashes when a skill’s frontmatter metadata is not a dict</x:v>
      </x:c>
      <x:c r="E31" s="2"/>
      <x:c r="F31" s="2" t="str">
        <x:v>Root cause, root-cause stage, and primary component</x:v>
      </x:c>
      <x:c r="G31" s="2" t="str">
        <x:v>C12</x:v>
      </x:c>
      <x:c r="H31" s="2" t="str">
        <x:v>Stage 2: activation and authorization</x:v>
      </x:c>
      <x:c r="I31" s="2" t="str">
        <x:v>Skill loader</x:v>
      </x:c>
      <x:c r="J31" s="2" t="str">
        <x:v>Text-based metadata is empty/valued metadata.get Unprotected and unprotected safe mapping The contrast, direct anomaly guard missing C12.</x:v>
      </x:c>
      <x:c r="K31" s="2" t="str">
        <x:v>### Root Cause Analysis (optional) _No response_ ### Proposed Fix (optional) _No response_ ### Are you willing to submit a PR for this? - [ ] I'd like to fix this myself and submit a PR</x:v>
      </x:c>
      <x:c r="L31" s="2"/>
      <x:c r="M31" s="2" t="str">
        <x:v>D:/skill/issues_1/抽样+精炼issue/hermes-agent.json#number=57986</x:v>
      </x:c>
      <x:c r="N31" s="2"/>
      <x:c r="O31" s="2"/>
      <x:c r="P31" s="2"/>
      <x:c r="Q31" s="2"/>
      <x:c r="R31" s="2"/>
    </x:row>
    <x:row r="32" ht="138" customHeight="1">
      <x:c r="A32" s="2" t="str">
        <x:v>R0228</x:v>
      </x:c>
      <x:c r="B32" s="2" t="str">
        <x:v>NousResearch/hermes-agent</x:v>
      </x:c>
      <x:c r="C32" s="2" t="n">
        <x:v>60119</x:v>
      </x:c>
      <x:c r="D32" s="2" t="str">
        <x:v>Kanban workers never receive the kanban_* toolset — _get_platform_tools drops check_fn-gated toolsets for platform cli</x:v>
      </x:c>
      <x:c r="E32" s="2"/>
      <x:c r="F32" s="2" t="str">
        <x:v>Root cause and root-cause stage</x:v>
      </x:c>
      <x:c r="G32" s="2" t="str">
        <x:v>C09</x:v>
      </x:c>
      <x:c r="H32" s="2" t="str">
        <x:v>Stage 2: activation and authorization</x:v>
      </x:c>
      <x:c r="I32" s="2" t="str">
        <x:v>Tool definition</x:v>
      </x:c>
      <x:c r="J32" s="2" t="str">
        <x:v>Text as full as possible check_fn-gated toolset assembly and restoration on the platform pass All excluded, rules for discovery/loading C09.</x:v>
      </x:c>
      <x:c r="K32" s="2" t="str">
        <x:v>## Summary Dispatcher-spawned kanban workers never receive the `kanban_*` lifecycle tools in their schema, contrary to [the kanban docs]([link] ("The dispatcher spawns each worker with these tools already in its schema"). Workers spawn as generic agents with no worker protocol prompt and no `kanban_show`/`kanban_complete`, so they burn their iteration budget blindly exploring the workspace / sqlite …（See JSON for the full text and complete citations）</x:v>
      </x:c>
      <x:c r="L32" s="2"/>
      <x:c r="M32" s="2" t="str">
        <x:v>D:/skill/issues_1/抽样+精炼issue/hermes-agent.json#number=60119</x:v>
      </x:c>
      <x:c r="N32" s="2"/>
      <x:c r="O32" s="2"/>
      <x:c r="P32" s="2"/>
      <x:c r="Q32" s="2"/>
      <x:c r="R32" s="2"/>
    </x:row>
    <x:row r="33" ht="138" customHeight="1">
      <x:c r="A33" s="2" t="str">
        <x:v>R0238</x:v>
      </x:c>
      <x:c r="B33" s="2" t="str">
        <x:v>NousResearch/hermes-agent</x:v>
      </x:c>
      <x:c r="C33" s="2" t="n">
        <x:v>70856</x:v>
      </x:c>
      <x:c r="D33" s="2" t="str">
        <x:v>tools/file_operations.py::_atomic_write leaves newly-created files at mktemp's 0600, umask never applied (third instance of #14181/#23613's bug class)</x:v>
      </x:c>
      <x:c r="E33" s="2" t="str">
        <x:v>root cause, primary component</x:v>
      </x:c>
      <x:c r="F33" s="2" t="str">
        <x:v>root cause, primary component</x:v>
      </x:c>
      <x:c r="G33" s="2" t="str">
        <x:v>C15</x:v>
      </x:c>
      <x:c r="H33" s="2" t="str">
        <x:v>Stage 3: execution</x:v>
      </x:c>
      <x:c r="I33" s="2" t="str">
        <x:v>Execution tool</x:v>
      </x:c>
      <x:c r="J33" s="2" t="str">
        <x:v>mktemp permission 0600 I don't know mv Reservation leads to consumer rejection, according to document access permit rules C15; mechanisms are in place for implementation tool, unincompatible with operating system.</x:v>
      </x:c>
      <x:c r="K33"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L33" s="2"/>
      <x:c r="M33" s="2" t="str">
        <x:v>D:/skill/issues_1/抽样+精炼issue/hermes-agent.json#number=70856</x:v>
      </x:c>
      <x:c r="N33" s="2"/>
      <x:c r="O33" s="2"/>
      <x:c r="P33" s="2"/>
      <x:c r="Q33" s="2"/>
      <x:c r="R33" s="2"/>
    </x:row>
    <x:row r="34" ht="138" customHeight="1">
      <x:c r="A34" s="2" t="str">
        <x:v>R0240</x:v>
      </x:c>
      <x:c r="B34" s="2" t="str">
        <x:v>NousResearch/hermes-agent</x:v>
      </x:c>
      <x:c r="C34" s="2" t="n">
        <x:v>74811</x:v>
      </x:c>
      <x:c r="D34" s="2" t="str">
        <x:v>[Bug]: Desktop updates count badge shows erratic numbers (1 → 2000+ → back to few)</x:v>
      </x:c>
      <x:c r="E34" s="2"/>
      <x:c r="F34" s="2"/>
      <x:c r="G34" s="2" t="str">
        <x:v>Undetermined: insufficient evidence</x:v>
      </x:c>
      <x:c r="H34" s="2" t="str">
        <x:v>Undetermined: insufficient evidence</x:v>
      </x:c>
      <x:c r="I34" s="2" t="str">
        <x:v>Result observation</x:v>
      </x:c>
      <x:c r="J34" s="2"/>
      <x:c r="K34"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L34" s="2"/>
      <x:c r="M34" s="2" t="str">
        <x:v>D:/skill/issues_1/抽样+精炼issue/hermes-agent.json#number=74811</x:v>
      </x:c>
      <x:c r="N34" s="2" t="str">
        <x:v>Root cause and root-cause stage</x:v>
      </x:c>
      <x:c r="O34" s="2"/>
      <x:c r="P34" s="2"/>
      <x:c r="Q34" s="2"/>
      <x:c r="R34" s="2"/>
    </x:row>
    <x:row r="35" ht="58" customHeight="1">
      <x:c r="A35" s="2" t="str">
        <x:v>R0241</x:v>
      </x:c>
      <x:c r="B35" s="2" t="str">
        <x:v>NousResearch/hermes-agent</x:v>
      </x:c>
      <x:c r="C35" s="2" t="n">
        <x:v>75228</x:v>
      </x:c>
      <x:c r="D35" s="2" t="str">
        <x:v>Curator rollback reports "state restored" after a partial extract but nests the user's skill inside itself</x:v>
      </x:c>
      <x:c r="E35" s="2" t="str">
        <x:v>Root cause and root-cause stage</x:v>
      </x:c>
      <x:c r="F35" s="2" t="str">
        <x:v>Root cause and root-cause stage</x:v>
      </x:c>
      <x:c r="G35" s="2" t="str">
        <x:v>C21</x:v>
      </x:c>
      <x:c r="H35" s="2" t="str">
        <x:v>Outside the four stages: pre-session preparation</x:v>
      </x:c>
      <x:c r="I35" s="2" t="str">
        <x:v>Skill distributor</x:v>
      </x:c>
      <x:c r="J35" s="2" t="str">
        <x:v>rollback recovery code supports C21 transaction protection mechanism.</x:v>
      </x:c>
      <x:c r="K35" s="2" t="str">
        <x:v>### Expected A failed extract leaves `skills/` exactly as it was found, or says plainly which entries it could not restore and where the staged copies were kept.</x:v>
      </x:c>
      <x:c r="L35" s="2"/>
      <x:c r="M35" s="2" t="str">
        <x:v>D:/skill/issues_1/抽样+精炼issue/hermes-agent.json#number=75228</x:v>
      </x:c>
      <x:c r="N35" s="2"/>
      <x:c r="O35" s="2"/>
      <x:c r="P35" s="2"/>
      <x:c r="Q35" s="2"/>
      <x:c r="R35" s="2"/>
    </x:row>
    <x:row r="36" ht="138" customHeight="1">
      <x:c r="A36" s="2" t="str">
        <x:v>R0247</x:v>
      </x:c>
      <x:c r="B36" s="2" t="str">
        <x:v>langgenius/dify</x:v>
      </x:c>
      <x:c r="C36" s="2" t="n">
        <x:v>3049</x:v>
      </x:c>
      <x:c r="D36" s="2" t="str">
        <x:v>Issue with agent</x:v>
      </x:c>
      <x:c r="E36" s="2" t="str">
        <x:v>Primary component</x:v>
      </x:c>
      <x:c r="F36" s="2" t="str">
        <x:v>Primary component</x:v>
      </x:c>
      <x:c r="G36" s="2" t="str">
        <x:v>Undetermined: insufficient evidence</x:v>
      </x:c>
      <x:c r="H36" s="2" t="str">
        <x:v>Undetermined: insufficient evidence</x:v>
      </x:c>
      <x:c r="I36" s="2" t="str">
        <x:v>Execution tool</x:v>
      </x:c>
      <x:c r="J36" s="2"/>
      <x:c r="K36"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L36"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M36"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c r="N36" s="2" t="str">
        <x:v>Root cause and root-cause stage</x:v>
      </x:c>
      <x:c r="O36" s="2"/>
      <x:c r="P36" s="2"/>
      <x:c r="Q36" s="2"/>
      <x:c r="R36" s="2"/>
    </x:row>
    <x:row r="37" ht="154" customHeight="1">
      <x:c r="A37" s="2" t="str">
        <x:v>R0262</x:v>
      </x:c>
      <x:c r="B37" s="2" t="str">
        <x:v>langgenius/dify</x:v>
      </x:c>
      <x:c r="C37" s="2" t="n">
        <x:v>9126</x:v>
      </x:c>
      <x:c r="D37" s="2" t="str">
        <x:v>text to image failed</x:v>
      </x:c>
      <x:c r="E37" s="2"/>
      <x:c r="F37" s="2"/>
      <x:c r="G37" s="2" t="str">
        <x:v>Undetermined: insufficient evidence</x:v>
      </x:c>
      <x:c r="H37" s="2" t="str">
        <x:v>Undetermined: insufficient evidence</x:v>
      </x:c>
      <x:c r="I37" s="2" t="str">
        <x:v>Model interface adapter</x:v>
      </x:c>
      <x:c r="J37" s="2" t="str">
        <x:v>Only the wrong list of host mechanisms does not determine.</x:v>
      </x:c>
      <x:c r="K37"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L37" s="2"/>
      <x:c r="M37" s="2" t="str">
        <x:v>D:/skill/issues_1/抽样+精炼issue/dify.json#number=9126 https://github.com/langgenius/dify/issues/9126#issuecomment-2402064879</x:v>
      </x:c>
      <x:c r="N37" s="2" t="str">
        <x:v>Root cause and root-cause stage</x:v>
      </x:c>
      <x:c r="O37" s="2"/>
      <x:c r="P37" s="2"/>
      <x:c r="Q37" s="2"/>
      <x:c r="R37" s="2"/>
    </x:row>
    <x:row r="38" ht="138" customHeight="1">
      <x:c r="A38" s="2" t="str">
        <x:v>R0275</x:v>
      </x:c>
      <x:c r="B38" s="2" t="str">
        <x:v>langgenius/dify</x:v>
      </x:c>
      <x:c r="C38" s="2" t="n">
        <x:v>15242</x:v>
      </x:c>
      <x:c r="D38" s="2" t="str">
        <x:v>Agent Node Displays "Not Installed" Error for Custom Workflow Publishing Tool</x:v>
      </x:c>
      <x:c r="E38" s="2" t="str">
        <x:v>Primary component</x:v>
      </x:c>
      <x:c r="F38" s="2" t="str">
        <x:v>Primary component</x:v>
      </x:c>
      <x:c r="G38" s="2" t="str">
        <x:v>Undetermined: insufficient evidence</x:v>
      </x:c>
      <x:c r="H38" s="2" t="str">
        <x:v>Undetermined: insufficient evidence</x:v>
      </x:c>
      <x:c r="I38" s="2" t="str">
        <x:v>Result observation</x:v>
      </x:c>
      <x:c r="J38" s="2" t="str">
        <x:v>Not misspelled and not activated.</x:v>
      </x:c>
      <x:c r="K38"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L38"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M38"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c r="N38" s="2" t="str">
        <x:v>Root cause and root-cause stage</x:v>
      </x:c>
      <x:c r="O38" s="2"/>
      <x:c r="P38" s="2"/>
      <x:c r="Q38" s="2"/>
      <x:c r="R38" s="2"/>
    </x:row>
    <x:row r="39" ht="138" customHeight="1">
      <x:c r="A39" s="2" t="str">
        <x:v>R0356</x:v>
      </x:c>
      <x:c r="B39" s="2" t="str">
        <x:v>open-webui/open-webui</x:v>
      </x:c>
      <x:c r="C39" s="2" t="n">
        <x:v>19564</x:v>
      </x:c>
      <x:c r="D39" s="2" t="str">
        <x:v>issue: MCP Tool Validation Fails Due to Missing "text/event-stream" Accept Header (Strict Spec Compliance)</x:v>
      </x:c>
      <x:c r="E39" s="2" t="str">
        <x:v>Root cause and root-cause stage</x:v>
      </x:c>
      <x:c r="F39" s="2" t="str">
        <x:v>Root cause and root-cause stage</x:v>
      </x:c>
      <x:c r="G39" s="2" t="str">
        <x:v>Undetermined: insufficient evidence</x:v>
      </x:c>
      <x:c r="H39" s="2" t="str">
        <x:v>Undetermined: insufficient evidence</x:v>
      </x:c>
      <x:c r="I39" s="2" t="str">
        <x:v>Model interface adapter</x:v>
      </x:c>
      <x:c r="J39" s="2" t="str">
        <x:v>Maintenance response says SSE Do not support and use official clients, and leaks header Q: What are you talking about? root cause U1.</x:v>
      </x:c>
      <x:c r="K39" s="2" t="str">
        <x:v>### Expected Behavior When adding a new MCP tool (local), Open WebUI should follow the MCP specification for HTTP(S)/SSE transport. The spec explicitly requires: “The client MUST include an Accept header, listing text/event-stream as a supported content type.” — [link] During validation/connectivity check, Open WebUI should send an Accept header that includes text/event-stream. The request should su…（See JSON for the full text and complete citations）</x:v>
      </x:c>
      <x:c r="L39" s="2" t="str">
        <x:v>tjbck: SSE transport is not supported. As for the Streamable HTTP implementation, we're using official mcp python library, perhaps this needs to be addressed upstream?</x:v>
      </x:c>
      <x:c r="M39" s="2" t="str">
        <x:v>D:/skill/issues_1/抽样+精炼issue/open-webui.json#number=19564 https://github.com/open-webui/open-webui/issues/19564#issuecomment-3588416357</x:v>
      </x:c>
      <x:c r="N39" s="2" t="str">
        <x:v>Root cause and root-cause stage</x:v>
      </x:c>
      <x:c r="O39" s="2"/>
      <x:c r="P39" s="2"/>
      <x:c r="Q39" s="2"/>
      <x:c r="R39" s="2"/>
    </x:row>
    <x:row r="40" ht="138" customHeight="1">
      <x:c r="A40" s="2" t="str">
        <x:v>R0370</x:v>
      </x:c>
      <x:c r="B40" s="2" t="str">
        <x:v>open-webui/open-webui</x:v>
      </x:c>
      <x:c r="C40" s="2" t="n">
        <x:v>23749</x:v>
      </x:c>
      <x:c r="D40" s="2" t="str">
        <x:v>perf: MCP tool server reconnects on every message causing 15-20s silent delay</x:v>
      </x:c>
      <x:c r="E40" s="2" t="str">
        <x:v>Root cause</x:v>
      </x:c>
      <x:c r="F40" s="2" t="str">
        <x:v>Root cause</x:v>
      </x:c>
      <x:c r="G40" s="2" t="str">
        <x:v>C20</x:v>
      </x:c>
      <x:c r="H40" s="2" t="str">
        <x:v>Stage 2: activation and authorization</x:v>
      </x:c>
      <x:c r="I40" s="2" t="str">
        <x:v>Plugin / extension mechanism</x:v>
      </x:c>
      <x:c r="J40" s="2" t="str">
        <x:v>The full handshake per round is a fixed resource and time expense, not given in original concurrency race condition ， C20 Priority over C11.</x:v>
      </x:c>
      <x:c r="K40"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L40" s="2" t="str">
        <x:v>Classic298: STOP OPENING / SPAMMING THE ISSUES SECTION</x:v>
      </x:c>
      <x:c r="M40" s="2" t="str">
        <x:v>D:/skill/issues_1/抽样+精炼issue/open-webui.json#number=23749 https://github.com/open-webui/open-webui/issues/23749#issuecomment-4253230822</x:v>
      </x:c>
      <x:c r="N40" s="2"/>
      <x:c r="O40" s="2"/>
      <x:c r="P40" s="2"/>
      <x:c r="Q40" s="2"/>
      <x:c r="R40" s="2"/>
    </x:row>
    <x:row r="41" ht="138" customHeight="1">
      <x:c r="A41" s="2" t="str">
        <x:v>R0386</x:v>
      </x:c>
      <x:c r="B41" s="2" t="str">
        <x:v>open-webui/open-webui</x:v>
      </x:c>
      <x:c r="C41" s="2" t="n">
        <x:v>31411</x:v>
      </x:c>
      <x:c r="D41" s="2" t="str">
        <x:v>issue: Context compaction misaligns attached file IDs for retained user messages</x:v>
      </x:c>
      <x:c r="E41" s="2" t="str">
        <x:v>Root cause and root-cause stage</x:v>
      </x:c>
      <x:c r="F41" s="2" t="str">
        <x:v>Root cause and root-cause stage</x:v>
      </x:c>
      <x:c r="G41" s="2" t="str">
        <x:v>C05</x:v>
      </x:c>
      <x:c r="H41" s="2" t="str">
        <x:v>Stage 2: activation and authorization</x:v>
      </x:c>
      <x:c r="I41" s="2" t="str">
        <x:v>Context loader</x:v>
      </x:c>
      <x:c r="J41" s="2" t="str">
        <x:v>Keeping user messages and storing messages by location matches cause file ID error associated, C05; the mechanism is in context reconstruction phase.</x:v>
      </x:c>
      <x:c r="K41"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L41" s="2"/>
      <x:c r="M41" s="2" t="str">
        <x:v>D:/skill/issues_1/抽样+精炼issue/open-webui.json#number=31411 https://github.com/open-webui/open-webui/issues/31411#issuecomment-5834579945 https://github.com/open-webui/open-webui/issues/31411#issuecomment-5859858904</x:v>
      </x:c>
      <x:c r="N41" s="2"/>
      <x:c r="O41" s="2"/>
      <x:c r="P41" s="2"/>
      <x:c r="Q41" s="2"/>
      <x:c r="R41" s="2"/>
    </x:row>
    <x:row r="42" ht="58" customHeight="1">
      <x:c r="A42" s="2" t="str">
        <x:v>R0395</x:v>
      </x:c>
      <x:c r="B42" s="2" t="str">
        <x:v>earendil-works/pi</x:v>
      </x:c>
      <x:c r="C42" s="2" t="n">
        <x:v>1338</x:v>
      </x:c>
      <x:c r="D42" s="2" t="str">
        <x:v>re-export Type and TSchema from @sinclair/typebox</x:v>
      </x:c>
      <x:c r="E42" s="2"/>
      <x:c r="F42" s="2" t="str">
        <x:v>Root cause and root-cause stage</x:v>
      </x:c>
      <x:c r="G42" s="2" t="str">
        <x:v>C19</x:v>
      </x:c>
      <x:c r="H42" s="2" t="str">
        <x:v>Outside the four stages: pre-session preparation</x:v>
      </x:c>
      <x:c r="I42" s="2" t="str">
        <x:v>Plugin / extension mechanism</x:v>
      </x:c>
      <x:c r="J42" s="2" t="str">
        <x:v>Body compiled error ts2741 Cross-packs unique Symbol  Tool Extension or API interface incompatibilities Backup with Export Position C19; not only new export requests.</x:v>
      </x:c>
      <x:c r="K42" s="2" t="str">
        <x:v>### How? (optional)</x:v>
      </x:c>
      <x:c r="L42" s="2"/>
      <x:c r="M42" s="2" t="str">
        <x:v>D:/skill/issues_1/抽样+精炼issue/pi.json#number=1338 https://github.com/earendil-works/pi/issues/1338#issuecomment-3861738032</x:v>
      </x:c>
      <x:c r="N42" s="2"/>
      <x:c r="O42" s="2"/>
      <x:c r="P42" s="2"/>
      <x:c r="Q42" s="2"/>
      <x:c r="R42" s="2"/>
    </x:row>
    <x:row r="43" ht="138" customHeight="1">
      <x:c r="A43" s="2" t="str">
        <x:v>R0399</x:v>
      </x:c>
      <x:c r="B43" s="2" t="str">
        <x:v>earendil-works/pi</x:v>
      </x:c>
      <x:c r="C43" s="2" t="n">
        <x:v>1795</x:v>
      </x:c>
      <x:c r="D43" s="2" t="str">
        <x:v>Feature request: configurable TUI display cap for tool output (pi-coding-agent / pi-tui)</x:v>
      </x:c>
      <x:c r="E43" s="2"/>
      <x:c r="F43" s="2"/>
      <x:c r="G43" s="2" t="str">
        <x:v>Undetermined: insufficient evidence</x:v>
      </x:c>
      <x:c r="H43" s="2" t="str">
        <x:v>Undetermined: insufficient evidence</x:v>
      </x:c>
      <x:c r="I43" s="2" t="str">
        <x:v>Result observation</x:v>
      </x:c>
      <x:c r="J43" s="2"/>
      <x:c r="K43"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L43"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M43" s="2" t="str">
        <x:v>D:/skill/issues_1/抽样+精炼issue/pi.json#number=1795 https://github.com/earendil-works/pi/issues/1795#issuecomment-3994424361 https://github.com/earendil-works/pi/issues/1795#issuecomment-3994465137</x:v>
      </x:c>
      <x:c r="N43" s="2" t="str">
        <x:v>Root cause and root-cause stage</x:v>
      </x:c>
      <x:c r="O43" s="2"/>
      <x:c r="P43" s="2"/>
      <x:c r="Q43" s="2"/>
      <x:c r="R43" s="2"/>
    </x:row>
    <x:row r="44" ht="138" customHeight="1">
      <x:c r="A44" s="2" t="str">
        <x:v>R0414</x:v>
      </x:c>
      <x:c r="B44" s="2" t="str">
        <x:v>earendil-works/pi</x:v>
      </x:c>
      <x:c r="C44" s="2" t="n">
        <x:v>3523</x:v>
      </x:c>
      <x:c r="D44" s="2" t="str">
        <x:v>feat: add Groq provider and fix lazy-stream initialization hangs</x:v>
      </x:c>
      <x:c r="E44" s="2" t="str">
        <x:v>Primary component</x:v>
      </x:c>
      <x:c r="F44" s="2" t="str">
        <x:v>Primary component</x:v>
      </x:c>
      <x:c r="G44" s="2" t="str">
        <x:v>Undetermined: insufficient evidence</x:v>
      </x:c>
      <x:c r="H44" s="2" t="str">
        <x:v>Undetermined: insufficient evidence</x:v>
      </x:c>
      <x:c r="I44" s="2" t="str">
        <x:v>Undetermined: insufficient evidence</x:v>
      </x:c>
      <x:c r="J44" s="2" t="str">
        <x:v>Maintenance of comments negating reporting mechanisms, unconfirmed actual master failure, retaining qualification and insufficient evidence.</x:v>
      </x:c>
      <x:c r="K44"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L44" s="2" t="str">
        <x:v>badlogic: Not much of what you/your agent wrote makes sense I ' m afraid. [Image]</x:v>
      </x:c>
      <x:c r="M44" s="2" t="str">
        <x:v>D:/skill/issues_1/抽样+精炼issue/pi.json#number=3523 https://github.com/earendil-works/pi/issues/3523#issuecomment-4292936610</x:v>
      </x:c>
      <x:c r="N44" s="2" t="str">
        <x:v>Root cause, root-cause stage, and primary component</x:v>
      </x:c>
      <x:c r="O44" s="2"/>
      <x:c r="P44" s="2"/>
      <x:c r="Q44" s="2"/>
      <x:c r="R44" s="2"/>
    </x:row>
    <x:row r="45" ht="58" customHeight="1">
      <x:c r="A45" s="2" t="str">
        <x:v>R0418</x:v>
      </x:c>
      <x:c r="B45" s="2" t="str">
        <x:v>earendil-works/pi</x:v>
      </x:c>
      <x:c r="C45" s="2" t="n">
        <x:v>4311</x:v>
      </x:c>
      <x:c r="D45" s="2" t="str">
        <x:v>fix(ai): DeepSeek/Kimi reject tools with null parameters + Kimi not auto-detected</x:v>
      </x:c>
      <x:c r="E45" s="2" t="str">
        <x:v>Root cause and root-cause stage</x:v>
      </x:c>
      <x:c r="F45" s="2" t="str">
        <x:v>Root cause and root-cause stage</x:v>
      </x:c>
      <x:c r="G45" s="2" t="str">
        <x:v>C04</x:v>
      </x:c>
      <x:c r="H45" s="2" t="str">
        <x:v>Stage 3: execution</x:v>
      </x:c>
      <x:c r="I45" s="2" t="str">
        <x:v>Model interface adapter</x:v>
      </x:c>
      <x:c r="J45" s="2" t="str">
        <x:v>convertTools directly transmits null parameters, the target API is not accepted, and the C04 protocol adapts. </x:v>
      </x:c>
      <x:c r="K45" s="2" t="str">
        <x:v>## Bug</x:v>
      </x:c>
      <x:c r="L45" s="2"/>
      <x:c r="M45" s="2" t="str">
        <x:v>D:/skill/issues_1/抽样+精炼issue/pi.json#number=4311</x:v>
      </x:c>
      <x:c r="N45" s="2"/>
      <x:c r="O45" s="2"/>
      <x:c r="P45" s="2"/>
      <x:c r="Q45" s="2"/>
      <x:c r="R45" s="2"/>
    </x:row>
    <x:row r="46" ht="138" customHeight="1">
      <x:c r="A46" s="2" t="str">
        <x:v>R0422</x:v>
      </x:c>
      <x:c r="B46" s="2" t="str">
        <x:v>earendil-works/pi</x:v>
      </x:c>
      <x:c r="C46" s="2" t="n">
        <x:v>4392</x:v>
      </x:c>
      <x:c r="D46" s="2" t="str">
        <x:v>`pi.sendUserMessage("/cmd", { deliverAs: "followUp" })` from a tool does not execute slash commands</x:v>
      </x:c>
      <x:c r="E46" s="2" t="str">
        <x:v>Root cause and root-cause stage</x:v>
      </x:c>
      <x:c r="F46" s="2" t="str">
        <x:v>Root cause and root-cause stage</x:v>
      </x:c>
      <x:c r="G46" s="2" t="str">
        <x:v>C10</x:v>
      </x:c>
      <x:c r="H46" s="2" t="str">
        <x:v>Stage 1: planning and initiation</x:v>
      </x:c>
      <x:c r="I46" s="2" t="str">
        <x:v>Session gateway</x:v>
      </x:c>
      <x:c r="J46" s="2" t="str">
        <x:v>The followUp queue runs the normal user text branch and the not executed commands, which originally reported specific inputs and controls, the C10. </x:v>
      </x:c>
      <x:c r="K46"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L46"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M46" s="2" t="str">
        <x:v>D:/skill/issues_1/抽样+精炼issue/pi.json#number=4392 https://github.com/earendil-works/pi/issues/4392#issuecomment-4418636453 https://github.com/earendil-works/pi/issues/4392#issuecomment-4432300814 https://github.com/earendil-works/pi/issues/4392#issuecomment-4432673917</x:v>
      </x:c>
      <x:c r="N46" s="2"/>
      <x:c r="O46" s="2"/>
      <x:c r="P46" s="2"/>
      <x:c r="Q46" s="2"/>
      <x:c r="R46" s="2"/>
    </x:row>
    <x:row r="47" ht="90" customHeight="1">
      <x:c r="A47" s="2" t="str">
        <x:v>R0426</x:v>
      </x:c>
      <x:c r="B47" s="2" t="str">
        <x:v>earendil-works/pi</x:v>
      </x:c>
      <x:c r="C47" s="2" t="n">
        <x:v>4932</x:v>
      </x:c>
      <x:c r="D47" s="2" t="str">
        <x:v>Gemini API 400 error: "const" keyword rejected in tool schemas (openai-completions provider)</x:v>
      </x:c>
      <x:c r="E47" s="2" t="str">
        <x:v>Root cause and root-cause stage</x:v>
      </x:c>
      <x:c r="F47" s="2" t="str">
        <x:v>Root cause and root-cause stage</x:v>
      </x:c>
      <x:c r="G47" s="2" t="str">
        <x:v>C04</x:v>
      </x:c>
      <x:c r="H47" s="2" t="str">
        <x:v>Stage 3: execution</x:v>
      </x:c>
      <x:c r="I47" s="2" t="str">
        <x:v>Model interface adapter</x:v>
      </x:c>
      <x:c r="J47" s="2" t="str">
        <x:v>TypeBox-generated const is not acceptable for schema conversion by Gemini,API 400 has contractual control,C04.</x:v>
      </x:c>
      <x:c r="K47" s="2" t="str">
        <x:v>### Steps to reproduce 1. Configure a Gemini model via OpenAI-compatible endpoint in models.json 2. Start Pi with that model: pi --model your-provider/gemini-model 3. Send any message 4. Observe: Pi returns 400 error instead of executing the tool ### Expected behavior</x:v>
      </x:c>
      <x:c r="L47" s="2"/>
      <x:c r="M47" s="2" t="str">
        <x:v>D:/skill/issues_1/抽样+精炼issue/pi.json#number=4932</x:v>
      </x:c>
      <x:c r="N47" s="2"/>
      <x:c r="O47" s="2"/>
      <x:c r="P47" s="2"/>
      <x:c r="Q47" s="2"/>
      <x:c r="R47" s="2"/>
    </x:row>
    <x:row r="48" ht="122" customHeight="1">
      <x:c r="A48" s="2" t="str">
        <x:v>R0437</x:v>
      </x:c>
      <x:c r="B48" s="2" t="str">
        <x:v>earendil-works/pi</x:v>
      </x:c>
      <x:c r="C48" s="2" t="n">
        <x:v>6787</x:v>
      </x:c>
      <x:c r="D48" s="2" t="str">
        <x:v>Enforce bash timeout when detached descendants keep `stdio` active</x:v>
      </x:c>
      <x:c r="E48" s="2" t="str">
        <x:v>Root cause and root-cause stage</x:v>
      </x:c>
      <x:c r="F48" s="2" t="str">
        <x:v>Root cause and root-cause stage</x:v>
      </x:c>
      <x:c r="G48" s="2" t="str">
        <x:v>C11</x:v>
      </x:c>
      <x:c r="H48" s="2" t="str">
        <x:v>Stage 3: execution</x:v>
      </x:c>
      <x:c r="I48" s="2" t="str">
        <x:v>Runtime environment</x:v>
      </x:c>
      <x:c r="J48" s="2" t="str">
        <x:v>The timer triggers the kill, which is still waiting for the escape descendants to hold the stdio, specifically clearing time to block settle,C11. </x:v>
      </x:c>
      <x:c r="K4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L48" s="2"/>
      <x:c r="M48" s="2" t="str">
        <x:v>D:/skill/issues_1/抽样+精炼issue/pi.json#number=6787</x:v>
      </x:c>
      <x:c r="N48" s="2"/>
      <x:c r="O48" s="2"/>
      <x:c r="P48" s="2"/>
      <x:c r="Q48" s="2"/>
      <x:c r="R48" s="2"/>
    </x:row>
    <x:row r="49" ht="138" customHeight="1">
      <x:c r="A49" s="2" t="str">
        <x:v>R0445</x:v>
      </x:c>
      <x:c r="B49" s="2" t="str">
        <x:v>earendil-works/pi</x:v>
      </x:c>
      <x:c r="C49" s="2" t="n">
        <x:v>8063</x:v>
      </x:c>
      <x:c r="D49" s="2" t="str">
        <x:v>add requiresNonNullAssistantContent compat flag for gateways that reject null assistant content</x:v>
      </x:c>
      <x:c r="E49" s="2" t="str">
        <x:v>Root cause and root-cause stage</x:v>
      </x:c>
      <x:c r="F49" s="2" t="str">
        <x:v>Root cause and root-cause stage</x:v>
      </x:c>
      <x:c r="G49" s="2" t="str">
        <x:v>C04</x:v>
      </x:c>
      <x:c r="H49" s="2" t="str">
        <x:v>Stage 3: execution</x:v>
      </x:c>
      <x:c r="I49" s="2" t="str">
        <x:v>Model interface adapter</x:v>
      </x:c>
      <x:c r="J49" s="2" t="str">
        <x:v>Targeted gateways reject null and accept a clear protocol binding to the conversion code location, C04; not otherwise validated gateway implementations.</x:v>
      </x:c>
      <x:c r="K49"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L49" s="2" t="str">
        <x:v>badlogic: lgtm please send a PR</x:v>
      </x:c>
      <x:c r="M49" s="2" t="str">
        <x:v>D:/skill/issues_1/抽样+精炼issue/pi.json#number=8063 https://github.com/earendil-works/pi/issues/8063#issuecomment-5291654335</x:v>
      </x:c>
      <x:c r="N49" s="2"/>
      <x:c r="O49" s="2"/>
      <x:c r="P49" s="2"/>
      <x:c r="Q49" s="2"/>
      <x:c r="R49" s="2"/>
    </x:row>
    <x:row r="50" ht="138" customHeight="1">
      <x:c r="A50" s="2" t="str">
        <x:v>R0448</x:v>
      </x:c>
      <x:c r="B50" s="2" t="str">
        <x:v>earendil-works/pi</x:v>
      </x:c>
      <x:c r="C50" s="2" t="n">
        <x:v>8311</x:v>
      </x:c>
      <x:c r="D50" s="2" t="str">
        <x:v>AgentSession.reload() fails open: extension-owned tool name falls through to same-named built-in when the extension fails to reload</x:v>
      </x:c>
      <x:c r="E50" s="2" t="str">
        <x:v>Root cause and root-cause stage</x:v>
      </x:c>
      <x:c r="F50" s="2" t="str">
        <x:v>Root cause and root-cause stage</x:v>
      </x:c>
      <x:c r="G50" s="2" t="str">
        <x:v>C09</x:v>
      </x:c>
      <x:c r="H50" s="2" t="str">
        <x:v>Stage 2: activation and authorization</x:v>
      </x:c>
      <x:c r="I50" s="2" t="str">
        <x:v>Plugin / extension mechanism</x:v>
      </x:c>
      <x:c r="J50" s="2" t="str">
        <x:v>Loading backup rules C09.</x:v>
      </x:c>
      <x:c r="K50"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L50" s="2"/>
      <x:c r="M50" s="2" t="str">
        <x:v>D:/skill/issues_1/抽样+精炼issue/pi.json#number=8311</x:v>
      </x:c>
      <x:c r="N50" s="2"/>
      <x:c r="O50" s="2"/>
      <x:c r="P50" s="2"/>
      <x:c r="Q50" s="2"/>
      <x:c r="R50" s="2"/>
    </x:row>
    <x:row r="51" ht="138" customHeight="1">
      <x:c r="A51" s="2" t="str">
        <x:v>R0461</x:v>
      </x:c>
      <x:c r="B51" s="2" t="str">
        <x:v>earendil-works/pi</x:v>
      </x:c>
      <x:c r="C51" s="2" t="n">
        <x:v>9806</x:v>
      </x:c>
      <x:c r="D51" s="2" t="str">
        <x:v>skills settings filter: `-` prefix is exact-match only (globs silently inert), `!` undocumented</x:v>
      </x:c>
      <x:c r="E51" s="2" t="str">
        <x:v>Root cause and root-cause stage</x:v>
      </x:c>
      <x:c r="F51" s="2" t="str">
        <x:v>Root cause and root-cause stage</x:v>
      </x:c>
      <x:c r="G51" s="2" t="str">
        <x:v>Undetermined: insufficient evidence</x:v>
      </x:c>
      <x:c r="H51" s="2" t="str">
        <x:v>Undetermined: insufficient evidence</x:v>
      </x:c>
      <x:c r="I51" s="2" t="str">
        <x:v>Configuration manager</x:v>
      </x:c>
      <x:c r="J51" s="2" t="str">
        <x:v>Current-Accurate Matches! glob The semantic contrast is achieved, but evidence of the contract of commitment is lacking, and whether the mechanism is in breach of the restraint is pending, root cause U1.</x:v>
      </x:c>
      <x:c r="K51"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L51" s="2" t="str">
        <x:v>tbontb-iaq: Closing — should have used the bug report template per CONTRIBUTING.md. Superseded by #9808.</x:v>
      </x:c>
      <x:c r="M51" s="2" t="str">
        <x:v>D:/skill/issues_1/抽样+精炼issue/pi.json#number=9806 https://github.com/earendil-works/pi/issues/9806#issuecomment-5749435942</x:v>
      </x:c>
      <x:c r="N51" s="2" t="str">
        <x:v>Root cause and root-cause stage</x:v>
      </x:c>
      <x:c r="O51" s="2"/>
      <x:c r="P51" s="2"/>
      <x:c r="Q51" s="2"/>
      <x:c r="R51" s="2"/>
    </x:row>
    <x:row r="52" ht="138" customHeight="1">
      <x:c r="A52" s="2" t="str">
        <x:v>R0462</x:v>
      </x:c>
      <x:c r="B52" s="2" t="str">
        <x:v>earendil-works/pi</x:v>
      </x:c>
      <x:c r="C52" s="2" t="n">
        <x:v>9812</x:v>
      </x:c>
      <x:c r="D52" s="2" t="str">
        <x:v>AgentHarness still puts the full tool set on Context.tools after addedToolNames was removed</x:v>
      </x:c>
      <x:c r="E52" s="2" t="str">
        <x:v>Root cause and root-cause stage</x:v>
      </x:c>
      <x:c r="F52" s="2" t="str">
        <x:v>Root cause and root-cause stage</x:v>
      </x:c>
      <x:c r="G52" s="2" t="str">
        <x:v>C08</x:v>
      </x:c>
      <x:c r="H52" s="2" t="str">
        <x:v>Stage 2: activation and authorization</x:v>
      </x:c>
      <x:c r="I52" s="2" t="str">
        <x:v>Tool definition</x:v>
      </x:c>
      <x:c r="J52" s="2" t="str">
        <x:v>Complete tool Collection in Context.tools And destroy the buffer prefix achievement matching support C08;phase II context / tool Definition.</x:v>
      </x:c>
      <x:c r="K52"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L52" s="2" t="str">
        <x:v>davidbrai: I would not rely on `AgentHarness` yet, this is still work in progress</x:v>
      </x:c>
      <x:c r="M52" s="2" t="str">
        <x:v>D:/skill/issues_1/抽样+精炼issue/pi.json#number=9812 https://github.com/earendil-works/pi/issues/9812#issuecomment-5760184489</x:v>
      </x:c>
      <x:c r="N52" s="2"/>
      <x:c r="O52" s="2"/>
      <x:c r="P52" s="2"/>
      <x:c r="Q52" s="2"/>
      <x:c r="R52" s="2"/>
    </x:row>
    <x:row r="53" ht="138" customHeight="1">
      <x:c r="A53" s="2" t="str">
        <x:v>R0468</x:v>
      </x:c>
      <x:c r="B53" s="2" t="str">
        <x:v>earendil-works/pi</x:v>
      </x:c>
      <x:c r="C53" s="2" t="n">
        <x:v>10285</x:v>
      </x:c>
      <x:c r="D53" s="2" t="str">
        <x:v>MCP tool calls render fully expanded in resumed sessions</x:v>
      </x:c>
      <x:c r="E53" s="2" t="str">
        <x:v>Root cause, root-cause stage, and primary component</x:v>
      </x:c>
      <x:c r="F53" s="2" t="str">
        <x:v>Root cause, root-cause stage, and primary component</x:v>
      </x:c>
      <x:c r="G53" s="2" t="str">
        <x:v>C11</x:v>
      </x:c>
      <x:c r="H53" s="2" t="str">
        <x:v>Stage 4: result and status feedback</x:v>
      </x:c>
      <x:c r="I53" s="2" t="str">
        <x:v>Plugin / extension mechanism</x:v>
      </x:c>
      <x:c r="J53" s="2" t="str">
        <x:v>Extended asynchronous connections after session_start, historical rendering registered and not updated before tool definition, timing mechanism C11.</x:v>
      </x:c>
      <x:c r="K53"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L53"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M53" s="2" t="str">
        <x:v>D:/skill/issues_1/抽样+精炼issue/pi.json#number=10285 https://github.com/earendil-works/pi/issues/10285#issuecomment-5926789486 https://github.com/earendil-works/pi/issues/10285#issuecomment-5968902790</x:v>
      </x:c>
      <x:c r="N53" s="2"/>
      <x:c r="O53" s="2"/>
      <x:c r="P53" s="2"/>
      <x:c r="Q53" s="2"/>
      <x:c r="R53" s="2"/>
    </x:row>
  </x:sheetData>
  <x:pageMargins left="0.7" right="0.7" top="0.75" bottom="0.75" header="0.3" footer="0.3"/>
  <x:tableParts count="1">
    <x:tablePart xmlns:r="http://schemas.openxmlformats.org/officeDocument/2006/relationships" r:id="Reb311bcd39164365"/>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32" hidden="0" customWidth="1"/>
    <x:col min="7" max="7" width="18" hidden="0" customWidth="1"/>
    <x:col min="8" max="8" width="55" hidden="0" customWidth="1"/>
    <x:col min="9" max="9" width="60" hidden="0" customWidth="1"/>
    <x:col min="10" max="10" width="60" hidden="0" customWidth="1"/>
    <x:col min="11" max="11" width="18" hidden="0" customWidth="1"/>
    <x:col min="12" max="12" width="18" hidden="0" customWidth="1"/>
    <x:col min="13" max="13" width="20" hidden="0" customWidth="1"/>
    <x:col min="14" max="14" width="20" hidden="0" customWidth="1"/>
  </x:cols>
  <x:sheetData>
    <x:row r="1" ht="44" customHeight="1">
      <x:c r="A1" s="1" t="str">
        <x:v>R ID</x:v>
      </x:c>
      <x:c r="B1" s="1" t="str">
        <x:v>Repository</x:v>
      </x:c>
      <x:c r="C1" s="1" t="str">
        <x:v>Issue number</x:v>
      </x:c>
      <x:c r="D1" s="1" t="str">
        <x:v>Title</x:v>
      </x:c>
      <x:c r="E1" s="1" t="str">
        <x:v>URL</x:v>
      </x:c>
      <x:c r="F1" s="1" t="str">
        <x:v>Unresolved fields</x:v>
      </x:c>
      <x:c r="G1" s="1" t="str">
        <x:v>Final root cause</x:v>
      </x:c>
      <x:c r="H1" s="1" t="str">
        <x:v>Eligibility / scope review</x:v>
      </x:c>
      <x:c r="I1" s="1" t="str">
        <x:v>Review conclusion</x:v>
      </x:c>
      <x:c r="J1" s="1" t="str">
        <x:v>Additional evidence required</x:v>
      </x:c>
      <x:c r="K1" s="1" t="str">
        <x:v>Researcher 1 confirmation</x:v>
      </x:c>
      <x:c r="L1" s="1" t="str">
        <x:v>Researcher 2 confirmation</x:v>
      </x:c>
      <x:c r="M1" s="1" t="str">
        <x:v>Third-researcher adjudication</x:v>
      </x:c>
      <x:c r="N1" s="1" t="str">
        <x:v>Final team confirmation</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Root cause and root-cause stage</x:v>
      </x:c>
      <x:c r="G2" s="2" t="str">
        <x:v>Undetermined: insufficient evidence</x:v>
      </x:c>
      <x:c r="H2" s="2"/>
      <x:c r="I2" s="2" t="str">
        <x:v>root cause has no direct evidence.</x:v>
      </x:c>
      <x:c r="J2" s="2" t="str">
        <x:v>Check the relevant source version, actual requests and responses, complete stack traces, reproduction materials, or repair diffs. For eligibility disputes, also check the behavior contract in effect at the time.</x:v>
      </x:c>
      <x:c r="K2" s="2"/>
      <x:c r="L2" s="2"/>
      <x:c r="M2" s="2"/>
      <x:c r="N2" s="2"/>
    </x:row>
    <x:row r="3" ht="52" customHeight="1">
      <x:c r="A3" s="2" t="str">
        <x:v>R0004</x:v>
      </x:c>
      <x:c r="B3" s="2" t="str">
        <x:v>openclaw/openclaw</x:v>
      </x:c>
      <x:c r="C3" s="2" t="n">
        <x:v>7158</x:v>
      </x:c>
      <x:c r="D3" s="2" t="str">
        <x:v>mcporter skill integration returns blank - workaround using exec-based skill</x:v>
      </x:c>
      <x:c r="E3" s="2" t="str">
        <x:v>https://github.com/openclaw/openclaw/issues/7158</x:v>
      </x:c>
      <x:c r="F3" s="2" t="str">
        <x:v>Root cause and root-cause stage</x:v>
      </x:c>
      <x:c r="G3" s="2" t="str">
        <x:v>Undetermined: insufficient evidence</x:v>
      </x:c>
      <x:c r="H3" s="2"/>
      <x:c r="I3" s="2" t="str">
        <x:v>The original issue body and available comments remain insufficient to determine the relevant fields; agreement between rounds was not used as a substitute for evidence.</x:v>
      </x:c>
      <x:c r="J3" s="2" t="str">
        <x:v>Check the relevant source version, actual requests and responses, complete stack traces, reproduction materials, or repair diffs. For eligibility disputes, also check the behavior contract in effect at the time.</x:v>
      </x:c>
      <x:c r="K3" s="2"/>
      <x:c r="L3" s="2"/>
      <x:c r="M3" s="2"/>
      <x:c r="N3" s="2"/>
    </x:row>
    <x:row r="4" ht="58" customHeight="1">
      <x:c r="A4" s="2" t="str">
        <x:v>R0005</x:v>
      </x:c>
      <x:c r="B4" s="2" t="str">
        <x:v>openclaw/openclaw</x:v>
      </x:c>
      <x:c r="C4" s="2" t="n">
        <x:v>7211</x:v>
      </x:c>
      <x:c r="D4" s="2" t="str">
        <x:v>Local model provider (Ollama/custom OpenAI-compatible) not picked up for sub-agent inference</x:v>
      </x:c>
      <x:c r="E4" s="2" t="str">
        <x:v>https://github.com/openclaw/openclaw/issues/7211</x:v>
      </x:c>
      <x:c r="F4" s="2" t="str">
        <x:v>Root cause and root-cause stage</x:v>
      </x:c>
      <x:c r="G4" s="2" t="str">
        <x:v>Undetermined: insufficient evidence</x:v>
      </x:c>
      <x:c r="H4" s="2"/>
      <x:c r="I4" s="2" t="str">
        <x:v>The original issue body and available comments remain insufficient to determine the relevant fields; agreement between rounds was not used as a substitute for evidence.</x:v>
      </x:c>
      <x:c r="J4" s="2" t="str">
        <x:v>Check the relevant source version, actual requests and responses, complete stack traces, reproduction materials, or repair diffs. For eligibility disputes, also check the behavior contract in effect at the time.</x:v>
      </x:c>
      <x:c r="K4" s="2"/>
      <x:c r="L4" s="2"/>
      <x:c r="M4" s="2"/>
      <x:c r="N4" s="2"/>
    </x:row>
    <x:row r="5" ht="52" customHeight="1">
      <x:c r="A5" s="2" t="str">
        <x:v>R0006</x:v>
      </x:c>
      <x:c r="B5" s="2" t="str">
        <x:v>openclaw/openclaw</x:v>
      </x:c>
      <x:c r="C5" s="2" t="n">
        <x:v>8425</x:v>
      </x:c>
      <x:c r="D5" s="2" t="str">
        <x:v>Agent prefers internal reasoning over invoking registered MCP tools/skills</x:v>
      </x:c>
      <x:c r="E5" s="2" t="str">
        <x:v>https://github.com/openclaw/openclaw/issues/8425</x:v>
      </x:c>
      <x:c r="F5" s="2" t="str">
        <x:v>Root cause and root-cause stage</x:v>
      </x:c>
      <x:c r="G5" s="2" t="str">
        <x:v>Undetermined: insufficient evidence</x:v>
      </x:c>
      <x:c r="H5" s="2"/>
      <x:c r="I5" s="2" t="str">
        <x:v>The original issue body and available comments remain insufficient to determine the relevant fields; agreement between rounds was not used as a substitute for evidence.</x:v>
      </x:c>
      <x:c r="J5" s="2" t="str">
        <x:v>Check the relevant source version, actual requests and responses, complete stack traces, reproduction materials, or repair diffs. For eligibility disputes, also check the behavior contract in effect at the time.</x:v>
      </x:c>
      <x:c r="K5" s="2"/>
      <x:c r="L5" s="2"/>
      <x:c r="M5" s="2"/>
      <x:c r="N5" s="2"/>
    </x:row>
    <x:row r="6" ht="52" customHeight="1">
      <x:c r="A6" s="2" t="str">
        <x:v>R0008</x:v>
      </x:c>
      <x:c r="B6" s="2" t="str">
        <x:v>openclaw/openclaw</x:v>
      </x:c>
      <x:c r="C6" s="2" t="n">
        <x:v>10074</x:v>
      </x:c>
      <x:c r="D6" s="2" t="str">
        <x:v>Feishu plugin does not recognize slash commands (e.g. /new)</x:v>
      </x:c>
      <x:c r="E6" s="2" t="str">
        <x:v>https://github.com/openclaw/openclaw/issues/10074</x:v>
      </x:c>
      <x:c r="F6" s="2" t="str">
        <x:v>Root cause and root-cause stage</x:v>
      </x:c>
      <x:c r="G6" s="2" t="str">
        <x:v>Undetermined: insufficient evidence</x:v>
      </x:c>
      <x:c r="H6" s="2"/>
      <x:c r="I6" s="2" t="str">
        <x:v>The original issue body and available comments remain insufficient to determine the relevant fields; agreement between rounds was not used as a substitute for evidence.</x:v>
      </x:c>
      <x:c r="J6" s="2" t="str">
        <x:v>Check the relevant source version, actual requests and responses, complete stack traces, reproduction materials, or repair diffs. For eligibility disputes, also check the behavior contract in effect at the time.</x:v>
      </x:c>
      <x:c r="K6" s="2"/>
      <x:c r="L6" s="2"/>
      <x:c r="M6" s="2"/>
      <x:c r="N6" s="2"/>
    </x:row>
    <x:row r="7" ht="58" customHeight="1">
      <x:c r="A7" s="2" t="str">
        <x:v>R0009</x:v>
      </x:c>
      <x:c r="B7" s="2" t="str">
        <x:v>openclaw/openclaw</x:v>
      </x:c>
      <x:c r="C7" s="2" t="n">
        <x:v>10438</x:v>
      </x:c>
      <x:c r="D7" s="2" t="str">
        <x:v>[Bug]: Feishu (Lark) group chats: bot replies are triggered by @mentions of any user, not just the bot</x:v>
      </x:c>
      <x:c r="E7" s="2" t="str">
        <x:v>https://github.com/openclaw/openclaw/issues/10438</x:v>
      </x:c>
      <x:c r="F7" s="2" t="str">
        <x:v>Root cause and root-cause stage</x:v>
      </x:c>
      <x:c r="G7" s="2" t="str">
        <x:v>Undetermined: insufficient evidence</x:v>
      </x:c>
      <x:c r="H7" s="2"/>
      <x:c r="I7" s="2" t="str">
        <x:v>The original issue body and available comments remain insufficient to determine the relevant fields; agreement between rounds was not used as a substitute for evidence.</x:v>
      </x:c>
      <x:c r="J7" s="2" t="str">
        <x:v>Check the relevant source version, actual requests and responses, complete stack traces, reproduction materials, or repair diffs. For eligibility disputes, also check the behavior contract in effect at the time.</x:v>
      </x:c>
      <x:c r="K7" s="2"/>
      <x:c r="L7" s="2"/>
      <x:c r="M7" s="2"/>
      <x:c r="N7" s="2"/>
    </x:row>
    <x:row r="8" ht="52" customHeight="1">
      <x:c r="A8" s="2" t="str">
        <x:v>R0010</x:v>
      </x:c>
      <x:c r="B8" s="2" t="str">
        <x:v>openclaw/openclaw</x:v>
      </x:c>
      <x:c r="C8" s="2" t="n">
        <x:v>12674</x:v>
      </x:c>
      <x:c r="D8" s="2" t="str">
        <x:v>Ollama model in allowlist + catalog still rejected on spawn</x:v>
      </x:c>
      <x:c r="E8" s="2" t="str">
        <x:v>https://github.com/openclaw/openclaw/issues/12674</x:v>
      </x:c>
      <x:c r="F8" s="2" t="str">
        <x:v>Root cause and root-cause stage</x:v>
      </x:c>
      <x:c r="G8" s="2" t="str">
        <x:v>Undetermined: insufficient evidence</x:v>
      </x:c>
      <x:c r="H8" s="2"/>
      <x:c r="I8" s="2" t="str">
        <x:v>The original issue body and available comments remain insufficient to determine the relevant fields; agreement between rounds was not used as a substitute for evidence.</x:v>
      </x:c>
      <x:c r="J8" s="2" t="str">
        <x:v>Check the relevant source version, actual requests and responses, complete stack traces, reproduction materials, or repair diffs. For eligibility disputes, also check the behavior contract in effect at the time.</x:v>
      </x:c>
      <x:c r="K8" s="2"/>
      <x:c r="L8" s="2"/>
      <x:c r="M8" s="2"/>
      <x:c r="N8" s="2"/>
    </x:row>
    <x:row r="9" ht="58" customHeight="1">
      <x:c r="A9" s="2" t="str">
        <x:v>R0013</x:v>
      </x:c>
      <x:c r="B9" s="2" t="str">
        <x:v>openclaw/openclaw</x:v>
      </x:c>
      <x:c r="C9" s="2" t="n">
        <x:v>17358</x:v>
      </x:c>
      <x:c r="D9" s="2" t="str">
        <x:v>Bug: Discord native skill commands duplicated with _2 after restart (multi-agent/shared workspace)</x:v>
      </x:c>
      <x:c r="E9" s="2" t="str">
        <x:v>https://github.com/openclaw/openclaw/issues/17358</x:v>
      </x:c>
      <x:c r="F9" s="2" t="str">
        <x:v>Root cause and root-cause stage</x:v>
      </x:c>
      <x:c r="G9" s="2" t="str">
        <x:v>Undetermined: insufficient evidence</x:v>
      </x:c>
      <x:c r="H9" s="2"/>
      <x:c r="I9" s="2" t="str">
        <x:v>The original issue body and available comments remain insufficient to determine the relevant fields; agreement between rounds was not used as a substitute for evidence.</x:v>
      </x:c>
      <x:c r="J9" s="2" t="str">
        <x:v>Check the relevant source version, actual requests and responses, complete stack traces, reproduction materials, or repair diffs. For eligibility disputes, also check the behavior contract in effect at the time.</x:v>
      </x:c>
      <x:c r="K9" s="2"/>
      <x:c r="L9" s="2"/>
      <x:c r="M9" s="2"/>
      <x:c r="N9" s="2"/>
    </x:row>
    <x:row r="10" ht="58" customHeight="1">
      <x:c r="A10" s="2" t="str">
        <x:v>R0015</x:v>
      </x:c>
      <x:c r="B10" s="2" t="str">
        <x:v>openclaw/openclaw</x:v>
      </x:c>
      <x:c r="C10" s="2" t="n">
        <x:v>19312</x:v>
      </x:c>
      <x:c r="D10" s="2" t="str">
        <x:v>[Bug] v2026.2.15 Bundled Plugin Ecosystem Failure - 81% Plugins Affected by workspace:* Dependencies</x:v>
      </x:c>
      <x:c r="E10" s="2" t="str">
        <x:v>https://github.com/openclaw/openclaw/issues/19312</x:v>
      </x:c>
      <x:c r="F10" s="2" t="str">
        <x:v>Root cause and root-cause stage</x:v>
      </x:c>
      <x:c r="G10" s="2" t="str">
        <x:v>Undetermined: insufficient evidence</x:v>
      </x:c>
      <x:c r="H10" s="2" t="str">
        <x:v>The report contains audit-related or automatically generated content. Its main complaint is codable; the direct root cause is judged only from traceable original materials.</x:v>
      </x:c>
      <x:c r="I10" s="2" t="str">
        <x:v>The original issue body and available comments remain insufficient to determine the relevant fields; agreement between rounds was not used as a substitute for evidence.</x:v>
      </x:c>
      <x:c r="J10" s="2" t="str">
        <x:v>Check the relevant source version, actual requests and responses, complete stack traces, reproduction materials, or repair diffs. For eligibility disputes, also check the behavior contract in effect at the time.</x:v>
      </x:c>
      <x:c r="K10" s="2"/>
      <x:c r="L10" s="2"/>
      <x:c r="M10" s="2"/>
      <x:c r="N10" s="2"/>
    </x:row>
    <x:row r="11" ht="58" customHeight="1">
      <x:c r="A11" s="2" t="str">
        <x:v>R0018</x:v>
      </x:c>
      <x:c r="B11" s="2" t="str">
        <x:v>openclaw/openclaw</x:v>
      </x:c>
      <x:c r="C11" s="2" t="n">
        <x:v>22197</x:v>
      </x:c>
      <x:c r="D11" s="2" t="str">
        <x:v>[Bug]: Subagent completion announce fails: 'Slack channels require a channel id'</x:v>
      </x:c>
      <x:c r="E11" s="2" t="str">
        <x:v>https://github.com/openclaw/openclaw/issues/22197</x:v>
      </x:c>
      <x:c r="F11" s="2" t="str">
        <x:v>Root cause and root-cause stage</x:v>
      </x:c>
      <x:c r="G11" s="2" t="str">
        <x:v>Undetermined: insufficient evidence</x:v>
      </x:c>
      <x:c r="H11" s="2"/>
      <x:c r="I11" s="2"/>
      <x:c r="J11" s="2" t="str">
        <x:v>Check the relevant source version, actual requests and responses, complete stack traces, reproduction materials, or repair diffs. For eligibility disputes, also check the behavior contract in effect at the time.</x:v>
      </x:c>
      <x:c r="K11" s="2"/>
      <x:c r="L11" s="2"/>
      <x:c r="M11" s="2"/>
      <x:c r="N11" s="2"/>
    </x:row>
    <x:row r="12" ht="52" customHeight="1">
      <x:c r="A12" s="2" t="str">
        <x:v>R0022</x:v>
      </x:c>
      <x:c r="B12" s="2" t="str">
        <x:v>openclaw/openclaw</x:v>
      </x:c>
      <x:c r="C12" s="2" t="n">
        <x:v>26016</x:v>
      </x:c>
      <x:c r="D12" s="2" t="str">
        <x:v>[ Bug]: Install plugin hint[s] openclaw] Failed to start CLI: Error: spawn EINVAL</x:v>
      </x:c>
      <x:c r="E12" s="2" t="str">
        <x:v>https://github.com/openclaw/openclaw/issues/26016</x:v>
      </x:c>
      <x:c r="F12" s="2" t="str">
        <x:v>Root cause and root-cause stage</x:v>
      </x:c>
      <x:c r="G12" s="2" t="str">
        <x:v>Undetermined: insufficient evidence</x:v>
      </x:c>
      <x:c r="H12" s="2"/>
      <x:c r="I12" s="2" t="str">
        <x:v>Only Win11/spawn EINVAL's main complaint is linked to screenshots, with no invocation arguments or proof of implementation; withdrawal of the shared C18 inference.</x:v>
      </x:c>
      <x:c r="J12" s="2" t="str">
        <x:v>Check the relevant source version, actual requests and responses, complete stack traces, reproduction materials, or repair diffs. For eligibility disputes, also check the behavior contract in effect at the time.</x:v>
      </x:c>
      <x:c r="K12" s="2"/>
      <x:c r="L12" s="2"/>
      <x:c r="M12" s="2"/>
      <x:c r="N12" s="2"/>
    </x:row>
    <x:row r="13" ht="58" customHeight="1">
      <x:c r="A13" s="2" t="str">
        <x:v>R0024</x:v>
      </x:c>
      <x:c r="B13" s="2" t="str">
        <x:v>openclaw/openclaw</x:v>
      </x:c>
      <x:c r="C13" s="2" t="n">
        <x:v>27758</x:v>
      </x:c>
      <x:c r="D13" s="2" t="str">
        <x:v>[Feature] Make ANNOUNCE_EXPIRY_MS configurable to support long-running subagent workflows</x:v>
      </x:c>
      <x:c r="E13" s="2" t="str">
        <x:v>https://github.com/openclaw/openclaw/issues/27758</x:v>
      </x:c>
      <x:c r="F13" s="2"/>
      <x:c r="G13" s="2" t="str">
        <x:v>C20</x:v>
      </x:c>
      <x:c r="H13" s="2" t="str">
        <x:v>Review the failure contract, feature-request status, or scope of responsibility. The sample is retained without deletion or replacement sampling. Feature-request status, the behavior contract, responsibility, or report credibility requires review.</x:v>
      </x:c>
      <x:c r="I13" s="2" t="str">
        <x:v>Both rounds agree with the available material and frozen definitions; the labels are retained.</x:v>
      </x:c>
      <x:c r="J13" s="2" t="str">
        <x:v>Check the capability or behavior contract of the reported version, and the responsibilities of the host, third-party extension, and deployment.</x:v>
      </x:c>
      <x:c r="K13" s="2"/>
      <x:c r="L13" s="2"/>
      <x:c r="M13" s="2"/>
      <x:c r="N13" s="2"/>
    </x:row>
    <x:row r="14" ht="58" customHeight="1">
      <x:c r="A14" s="2" t="str">
        <x:v>R0025</x:v>
      </x:c>
      <x:c r="B14" s="2" t="str">
        <x:v>openclaw/openclaw</x:v>
      </x:c>
      <x:c r="C14" s="2" t="n">
        <x:v>29983</x:v>
      </x:c>
      <x:c r="D14" s="2" t="str">
        <x:v>[Regression Bug]: Apple Notes write permission blocked despite Automation toggle enabled (macOS)</x:v>
      </x:c>
      <x:c r="E14" s="2" t="str">
        <x:v>https://github.com/openclaw/openclaw/issues/29983</x:v>
      </x:c>
      <x:c r="F14" s="2" t="str">
        <x:v>Root cause and root-cause stage</x:v>
      </x:c>
      <x:c r="G14" s="2" t="str">
        <x:v>Undetermined: insufficient evidence</x:v>
      </x:c>
      <x:c r="H14" s="2"/>
      <x:c r="I14" s="2" t="str">
        <x:v>The original issue body and available comments remain insufficient to determine the relevant fields; agreement between rounds was not used as a substitute for evidence.</x:v>
      </x:c>
      <x:c r="J14" s="2" t="str">
        <x:v>Check the relevant source version, actual requests and responses, complete stack traces, reproduction materials, or repair diffs. For eligibility disputes, also check the behavior contract in effect at the time.</x:v>
      </x:c>
      <x:c r="K14" s="2"/>
      <x:c r="L14" s="2"/>
      <x:c r="M14" s="2"/>
      <x:c r="N14" s="2"/>
    </x:row>
    <x:row r="15" ht="58" customHeight="1">
      <x:c r="A15" s="2" t="str">
        <x:v>R0026</x:v>
      </x:c>
      <x:c r="B15" s="2" t="str">
        <x:v>openclaw/openclaw</x:v>
      </x:c>
      <x:c r="C15" s="2" t="n">
        <x:v>30681</x:v>
      </x:c>
      <x:c r="D15" s="2" t="str">
        <x:v>AI agents ignore envHelp.howToGet and generate wrong setup instructions from training data</x:v>
      </x:c>
      <x:c r="E15" s="2" t="str">
        <x:v>https://github.com/openclaw/openclaw/issues/30681</x:v>
      </x:c>
      <x:c r="F15" s="2" t="str">
        <x:v>Root cause and root-cause stage</x:v>
      </x:c>
      <x:c r="G15" s="2" t="str">
        <x:v>Undetermined: insufficient evidence</x:v>
      </x:c>
      <x:c r="H15" s="2"/>
      <x:c r="I15" s="2" t="str">
        <x:v>The original issue body and available comments remain insufficient to determine the relevant fields; agreement between rounds was not used as a substitute for evidence.</x:v>
      </x:c>
      <x:c r="J15" s="2" t="str">
        <x:v>Check the relevant source version, actual requests and responses, complete stack traces, reproduction materials, or repair diffs. For eligibility disputes, also check the behavior contract in effect at the time.</x:v>
      </x:c>
      <x:c r="K15" s="2"/>
      <x:c r="L15" s="2"/>
      <x:c r="M15" s="2"/>
      <x:c r="N15" s="2"/>
    </x:row>
    <x:row r="16" ht="58" customHeight="1">
      <x:c r="A16" s="2" t="str">
        <x:v>R0027</x:v>
      </x:c>
      <x:c r="B16" s="2" t="str">
        <x:v>openclaw/openclaw</x:v>
      </x:c>
      <x:c r="C16" s="2" t="n">
        <x:v>33435</x:v>
      </x:c>
      <x:c r="D16" s="2" t="str">
        <x:v>[Bug]: VirusTotal scan status stuck on "Pending" despite completed clean scan — postfast skill</x:v>
      </x:c>
      <x:c r="E16" s="2" t="str">
        <x:v>https://github.com/openclaw/openclaw/issues/33435</x:v>
      </x:c>
      <x:c r="F16" s="2" t="str">
        <x:v>Root cause and root-cause stage</x:v>
      </x:c>
      <x:c r="G16" s="2" t="str">
        <x:v>Undetermined: insufficient evidence</x:v>
      </x:c>
      <x:c r="H16" s="2"/>
      <x:c r="I16" s="2" t="str">
        <x:v>The original issue body and available comments remain insufficient to determine the relevant fields; agreement between rounds was not used as a substitute for evidence.</x:v>
      </x:c>
      <x:c r="J16" s="2" t="str">
        <x:v>Check the relevant source version, actual requests and responses, complete stack traces, reproduction materials, or repair diffs. For eligibility disputes, also check the behavior contract in effect at the time.</x:v>
      </x:c>
      <x:c r="K16" s="2"/>
      <x:c r="L16" s="2"/>
      <x:c r="M16" s="2"/>
      <x:c r="N16" s="2"/>
    </x:row>
    <x:row r="17" ht="58" customHeight="1">
      <x:c r="A17" s="2" t="str">
        <x:v>R0028</x:v>
      </x:c>
      <x:c r="B17" s="2" t="str">
        <x:v>openclaw/openclaw</x:v>
      </x:c>
      <x:c r="C17" s="2" t="n">
        <x:v>35248</x:v>
      </x:c>
      <x:c r="D17" s="2" t="str">
        <x:v>Auto-next chain can commit STARTED without verifiable spawned session, causing phantom-active stall</x:v>
      </x:c>
      <x:c r="E17" s="2" t="str">
        <x:v>https://github.com/openclaw/openclaw/issues/35248</x:v>
      </x:c>
      <x:c r="F17" s="2" t="str">
        <x:v>Root cause and root-cause stage</x:v>
      </x:c>
      <x:c r="G17" s="2" t="str">
        <x:v>Undetermined: insufficient evidence</x:v>
      </x:c>
      <x:c r="H17" s="2"/>
      <x:c r="I17" s="2" t="str">
        <x:v>Direct status submission mechanism not verified.</x:v>
      </x:c>
      <x:c r="J17" s="2" t="str">
        <x:v>Check the relevant source version, actual requests and responses, complete stack traces, reproduction materials, or repair diffs. For eligibility disputes, also check the behavior contract in effect at the time.</x:v>
      </x:c>
      <x:c r="K17" s="2"/>
      <x:c r="L17" s="2"/>
      <x:c r="M17" s="2"/>
      <x:c r="N17" s="2"/>
    </x:row>
    <x:row r="18" ht="58" customHeight="1">
      <x:c r="A18" s="2" t="str">
        <x:v>R0029</x:v>
      </x:c>
      <x:c r="B18" s="2" t="str">
        <x:v>openclaw/openclaw</x:v>
      </x:c>
      <x:c r="C18" s="2" t="n">
        <x:v>39920</x:v>
      </x:c>
      <x:c r="D18" s="2" t="str">
        <x:v>[Bug]: Feishu plugin tools are registered but not exposed to embedded agent tool calls in chat sessions</x:v>
      </x:c>
      <x:c r="E18" s="2" t="str">
        <x:v>https://github.com/openclaw/openclaw/issues/39920</x:v>
      </x:c>
      <x:c r="F18" s="2" t="str">
        <x:v>Root cause and root-cause stage</x:v>
      </x:c>
      <x:c r="G18" s="2" t="str">
        <x:v>Undetermined: insufficient evidence</x:v>
      </x:c>
      <x:c r="H18" s="2"/>
      <x:c r="I18" s="2" t="str">
        <x:v>The original issue body and available comments remain insufficient to determine the relevant fields; agreement between rounds was not used as a substitute for evidence.</x:v>
      </x:c>
      <x:c r="J18" s="2" t="str">
        <x:v>Check the relevant source version, actual requests and responses, complete stack traces, reproduction materials, or repair diffs. For eligibility disputes, also check the behavior contract in effect at the time.</x:v>
      </x:c>
      <x:c r="K18" s="2"/>
      <x:c r="L18" s="2"/>
      <x:c r="M18" s="2"/>
      <x:c r="N18" s="2"/>
    </x:row>
    <x:row r="19" ht="58" customHeight="1">
      <x:c r="A19" s="2" t="str">
        <x:v>R0030</x:v>
      </x:c>
      <x:c r="B19" s="2" t="str">
        <x:v>openclaw/openclaw</x:v>
      </x:c>
      <x:c r="C19" s="2" t="n">
        <x:v>40069</x:v>
      </x:c>
      <x:c r="D19" s="2" t="str">
        <x:v>[Bug]: Tool execution fails silently - claims to execute but no actual calls made</x:v>
      </x:c>
      <x:c r="E19" s="2" t="str">
        <x:v>https://github.com/openclaw/openclaw/issues/40069</x:v>
      </x:c>
      <x:c r="F19" s="2" t="str">
        <x:v>Root cause and root-cause stage</x:v>
      </x:c>
      <x:c r="G19" s="2" t="str">
        <x:v>Undetermined: insufficient evidence</x:v>
      </x:c>
      <x:c r="H19" s="2"/>
      <x:c r="I19" s="2" t="str">
        <x:v>The original issue body and available comments remain insufficient to determine the relevant fields; agreement between rounds was not used as a substitute for evidence.</x:v>
      </x:c>
      <x:c r="J19" s="2" t="str">
        <x:v>Check the relevant source version, actual requests and responses, complete stack traces, reproduction materials, or repair diffs. For eligibility disputes, also check the behavior contract in effect at the time.</x:v>
      </x:c>
      <x:c r="K19" s="2"/>
      <x:c r="L19" s="2"/>
      <x:c r="M19" s="2"/>
      <x:c r="N19" s="2"/>
    </x:row>
    <x:row r="20" ht="74" customHeight="1">
      <x:c r="A20" s="2" t="str">
        <x:v>R0032</x:v>
      </x:c>
      <x:c r="B20" s="2" t="str">
        <x:v>openclaw/openclaw</x:v>
      </x:c>
      <x:c r="C20" s="2" t="n">
        <x:v>41168</x:v>
      </x:c>
      <x:c r="D20" s="2" t="str">
        <x:v>[Bug]: TUI always connects to heartbeat session instead of latest active session, and each session loads full skill context causing storage bloat</x:v>
      </x:c>
      <x:c r="E20" s="2" t="str">
        <x:v>https://github.com/openclaw/openclaw/issues/41168</x:v>
      </x:c>
      <x:c r="F20" s="2" t="str">
        <x:v>Root cause and root-cause stage</x:v>
      </x:c>
      <x:c r="G20" s="2" t="str">
        <x:v>Undetermined: insufficient evidence</x:v>
      </x:c>
      <x:c r="H20" s="2"/>
      <x:c r="I20" s="2" t="str">
        <x:v>The original issue body and available comments remain insufficient to determine the relevant fields; agreement between rounds was not used as a substitute for evidence.</x:v>
      </x:c>
      <x:c r="J20" s="2" t="str">
        <x:v>Check the relevant source version, actual requests and responses, complete stack traces, reproduction materials, or repair diffs. For eligibility disputes, also check the behavior contract in effect at the time.</x:v>
      </x:c>
      <x:c r="K20" s="2"/>
      <x:c r="L20" s="2"/>
      <x:c r="M20" s="2"/>
      <x:c r="N20" s="2"/>
    </x:row>
    <x:row r="21" ht="58" customHeight="1">
      <x:c r="A21" s="2" t="str">
        <x:v>R0033</x:v>
      </x:c>
      <x:c r="B21" s="2" t="str">
        <x:v>openclaw/openclaw</x:v>
      </x:c>
      <x:c r="C21" s="2" t="n">
        <x:v>41181</x:v>
      </x:c>
      <x:c r="D21" s="2" t="str">
        <x:v>[Bug] Himalaya Skill returns raw function_call/exec commands instead of natural language response</x:v>
      </x:c>
      <x:c r="E21" s="2" t="str">
        <x:v>https://github.com/openclaw/openclaw/issues/41181</x:v>
      </x:c>
      <x:c r="F21" s="2" t="str">
        <x:v>Root cause and root-cause stage</x:v>
      </x:c>
      <x:c r="G21" s="2" t="str">
        <x:v>Undetermined: insufficient evidence</x:v>
      </x:c>
      <x:c r="H21" s="2"/>
      <x:c r="I21" s="2" t="str">
        <x:v>The original issue body and available comments remain insufficient to determine the relevant fields; agreement between rounds was not used as a substitute for evidence.</x:v>
      </x:c>
      <x:c r="J21" s="2" t="str">
        <x:v>Check the relevant source version, actual requests and responses, complete stack traces, reproduction materials, or repair diffs. For eligibility disputes, also check the behavior contract in effect at the time.</x:v>
      </x:c>
      <x:c r="K21" s="2"/>
      <x:c r="L21" s="2"/>
      <x:c r="M21" s="2"/>
      <x:c r="N21" s="2"/>
    </x:row>
    <x:row r="22" ht="74" customHeight="1">
      <x:c r="A22" s="2" t="str">
        <x:v>R0034</x:v>
      </x:c>
      <x:c r="B22" s="2" t="str">
        <x:v>openclaw/openclaw</x:v>
      </x:c>
      <x:c r="C22" s="2" t="n">
        <x:v>42359</x:v>
      </x:c>
      <x:c r="D22" s="2" t="str">
        <x:v>Skills in ~/.agents/skills appear to affect slash command registration but are not always visible in available_skills</x:v>
      </x:c>
      <x:c r="E22" s="2" t="str">
        <x:v>https://github.com/openclaw/openclaw/issues/42359</x:v>
      </x:c>
      <x:c r="F22" s="2" t="str">
        <x:v>Root cause and root-cause stage</x:v>
      </x:c>
      <x:c r="G22" s="2" t="str">
        <x:v>Undetermined: insufficient evidence</x:v>
      </x:c>
      <x:c r="H22" s="2"/>
      <x:c r="I22" s="2" t="str">
        <x:v>The original issue body and available comments remain insufficient to determine the relevant fields; agreement between rounds was not used as a substitute for evidence.</x:v>
      </x:c>
      <x:c r="J22" s="2" t="str">
        <x:v>Check the relevant source version, actual requests and responses, complete stack traces, reproduction materials, or repair diffs. For eligibility disputes, also check the behavior contract in effect at the time.</x:v>
      </x:c>
      <x:c r="K22" s="2"/>
      <x:c r="L22" s="2"/>
      <x:c r="M22" s="2"/>
      <x:c r="N22" s="2"/>
    </x:row>
    <x:row r="23" ht="58" customHeight="1">
      <x:c r="A23" s="2" t="str">
        <x:v>R0035</x:v>
      </x:c>
      <x:c r="B23" s="2" t="str">
        <x:v>openclaw/openclaw</x:v>
      </x:c>
      <x:c r="C23" s="2" t="n">
        <x:v>42471</x:v>
      </x:c>
      <x:c r="D23" s="2" t="str">
        <x:v>/tools/invoke sessions_spawn can inherit workspaceDir="/" and bootstrap /AGENTS.md</x:v>
      </x:c>
      <x:c r="E23" s="2" t="str">
        <x:v>https://github.com/openclaw/openclaw/issues/42471</x:v>
      </x:c>
      <x:c r="F23" s="2" t="str">
        <x:v>Root cause and root-cause stage</x:v>
      </x:c>
      <x:c r="G23" s="2" t="str">
        <x:v>Undetermined: insufficient evidence</x:v>
      </x:c>
      <x:c r="H23" s="2"/>
      <x:c r="I23" s="2"/>
      <x:c r="J23" s="2" t="str">
        <x:v>Check the relevant source version, actual requests and responses, complete stack traces, reproduction materials, or repair diffs. For eligibility disputes, also check the behavior contract in effect at the time.</x:v>
      </x:c>
      <x:c r="K23" s="2"/>
      <x:c r="L23" s="2"/>
      <x:c r="M23" s="2"/>
      <x:c r="N23" s="2"/>
    </x:row>
    <x:row r="24" ht="58" customHeight="1">
      <x:c r="A24" s="2" t="str">
        <x:v>R0037</x:v>
      </x:c>
      <x:c r="B24" s="2" t="str">
        <x:v>openclaw/openclaw</x:v>
      </x:c>
      <x:c r="C24" s="2" t="n">
        <x:v>44522</x:v>
      </x:c>
      <x:c r="D24" s="2" t="str">
        <x:v>[Skills]: Excessive warnings when scanning flattened skills directory structure</x:v>
      </x:c>
      <x:c r="E24" s="2" t="str">
        <x:v>https://github.com/openclaw/openclaw/issues/44522</x:v>
      </x:c>
      <x:c r="F24" s="2" t="str">
        <x:v>Root cause and root-cause stage</x:v>
      </x:c>
      <x:c r="G24" s="2" t="str">
        <x:v>Undetermined: insufficient evidence</x:v>
      </x:c>
      <x:c r="H24" s="2"/>
      <x:c r="I24" s="2" t="str">
        <x:v>The original issue body and available comments remain insufficient to determine the relevant fields; agreement between rounds was not used as a substitute for evidence.</x:v>
      </x:c>
      <x:c r="J24" s="2" t="str">
        <x:v>Check the relevant source version, actual requests and responses, complete stack traces, reproduction materials, or repair diffs. For eligibility disputes, also check the behavior contract in effect at the time.</x:v>
      </x:c>
      <x:c r="K24" s="2"/>
      <x:c r="L24" s="2"/>
      <x:c r="M24" s="2"/>
      <x:c r="N24" s="2"/>
    </x:row>
    <x:row r="25" ht="52" customHeight="1">
      <x:c r="A25" s="2" t="str">
        <x:v>R0039</x:v>
      </x:c>
      <x:c r="B25" s="2" t="str">
        <x:v>openclaw/openclaw</x:v>
      </x:c>
      <x:c r="C25" s="2" t="n">
        <x:v>46736</x:v>
      </x:c>
      <x:c r="D25" s="2" t="str">
        <x:v>[Bug]: WebChat Message Injection</x:v>
      </x:c>
      <x:c r="E25" s="2" t="str">
        <x:v>https://github.com/openclaw/openclaw/issues/46736</x:v>
      </x:c>
      <x:c r="F25" s="2" t="str">
        <x:v>Root cause and root-cause stage</x:v>
      </x:c>
      <x:c r="G25" s="2" t="str">
        <x:v>Undetermined: insufficient evidence</x:v>
      </x:c>
      <x:c r="H25" s="2"/>
      <x:c r="I25" s="2" t="str">
        <x:v>Can't be used by adding text to infer the status.</x:v>
      </x:c>
      <x:c r="J25" s="2" t="str">
        <x:v>Check the relevant source version, actual requests and responses, complete stack traces, reproduction materials, or repair diffs. For eligibility disputes, also check the behavior contract in effect at the time.</x:v>
      </x:c>
      <x:c r="K25" s="2"/>
      <x:c r="L25" s="2"/>
      <x:c r="M25" s="2"/>
      <x:c r="N25" s="2"/>
    </x:row>
    <x:row r="26" ht="52" customHeight="1">
      <x:c r="A26" s="2" t="str">
        <x:v>R0042</x:v>
      </x:c>
      <x:c r="B26" s="2" t="str">
        <x:v>openclaw/openclaw</x:v>
      </x:c>
      <x:c r="C26" s="2" t="n">
        <x:v>48873</x:v>
      </x:c>
      <x:c r="D26" s="2" t="str">
        <x:v>[Bug]: cannot call a second skill in one session</x:v>
      </x:c>
      <x:c r="E26" s="2" t="str">
        <x:v>https://github.com/openclaw/openclaw/issues/48873</x:v>
      </x:c>
      <x:c r="F26" s="2" t="str">
        <x:v>Root cause and root-cause stage</x:v>
      </x:c>
      <x:c r="G26" s="2" t="str">
        <x:v>Undetermined: insufficient evidence</x:v>
      </x:c>
      <x:c r="H26" s="2"/>
      <x:c r="I26" s="2"/>
      <x:c r="J26" s="2" t="str">
        <x:v>Check the relevant source version, actual requests and responses, complete stack traces, reproduction materials, or repair diffs. For eligibility disputes, also check the behavior contract in effect at the time.</x:v>
      </x:c>
      <x:c r="K26" s="2"/>
      <x:c r="L26" s="2"/>
      <x:c r="M26" s="2"/>
      <x:c r="N26" s="2"/>
    </x:row>
    <x:row r="27" ht="58" customHeight="1">
      <x:c r="A27" s="2" t="str">
        <x:v>R0044</x:v>
      </x:c>
      <x:c r="B27" s="2" t="str">
        <x:v>openclaw/openclaw</x:v>
      </x:c>
      <x:c r="C27" s="2" t="n">
        <x:v>49081</x:v>
      </x:c>
      <x:c r="D27" s="2" t="str">
        <x:v>[Bug]: browser skill fails: acpx plugin exits with code 1 despite healthy binary</x:v>
      </x:c>
      <x:c r="E27" s="2" t="str">
        <x:v>https://github.com/openclaw/openclaw/issues/49081</x:v>
      </x:c>
      <x:c r="F27" s="2" t="str">
        <x:v>Root cause and root-cause stage</x:v>
      </x:c>
      <x:c r="G27" s="2" t="str">
        <x:v>Undetermined: insufficient evidence</x:v>
      </x:c>
      <x:c r="H27" s="2"/>
      <x:c r="I27" s="2" t="str">
        <x:v>The original issue body and available comments remain insufficient to determine the relevant fields; agreement between rounds was not used as a substitute for evidence.</x:v>
      </x:c>
      <x:c r="J27" s="2" t="str">
        <x:v>Check the relevant source version, actual requests and responses, complete stack traces, reproduction materials, or repair diffs. For eligibility disputes, also check the behavior contract in effect at the time.</x:v>
      </x:c>
      <x:c r="K27" s="2"/>
      <x:c r="L27" s="2"/>
      <x:c r="M27" s="2"/>
      <x:c r="N27" s="2"/>
    </x:row>
    <x:row r="28" ht="58" customHeight="1">
      <x:c r="A28" s="2" t="str">
        <x:v>R0045</x:v>
      </x:c>
      <x:c r="B28" s="2" t="str">
        <x:v>openclaw/openclaw</x:v>
      </x:c>
      <x:c r="C28" s="2" t="n">
        <x:v>50398</x:v>
      </x:c>
      <x:c r="D28" s="2" t="str">
        <x:v>coding-agent skill should recommend sessions_spawn over exec background for completion notification</x:v>
      </x:c>
      <x:c r="E28" s="2" t="str">
        <x:v>https://github.com/openclaw/openclaw/issues/50398</x:v>
      </x:c>
      <x:c r="F28" s="2"/>
      <x:c r="G28" s="2" t="str">
        <x:v>C23</x:v>
      </x:c>
      <x:c r="H28" s="2" t="str">
        <x:v>Review the failure contract, feature-request status, or scope of responsibility. The sample is retained without deletion or replacement sampling. Feature-request status, the behavior contract, responsibility, or report credibility requires review.</x:v>
      </x:c>
      <x:c r="I28" s="2" t="str">
        <x:v>Both rounds agree with the available material and frozen definitions; the labels are retained.</x:v>
      </x:c>
      <x:c r="J28" s="2" t="str">
        <x:v>Check the capability or behavior contract of the reported version, and the responsibilities of the host, third-party extension, and deployment.</x:v>
      </x:c>
      <x:c r="K28" s="2"/>
      <x:c r="L28" s="2"/>
      <x:c r="M28" s="2"/>
      <x:c r="N28" s="2"/>
    </x:row>
    <x:row r="29" ht="58" customHeight="1">
      <x:c r="A29" s="2" t="str">
        <x:v>R0047</x:v>
      </x:c>
      <x:c r="B29" s="2" t="str">
        <x:v>openclaw/openclaw</x:v>
      </x:c>
      <x:c r="C29" s="2" t="n">
        <x:v>53202</x:v>
      </x:c>
      <x:c r="D29" s="2" t="str">
        <x:v>[Bug]: Subagent announce hits repeated gateway timeouts (90s) in cron isolated sessions</x:v>
      </x:c>
      <x:c r="E29" s="2" t="str">
        <x:v>https://github.com/openclaw/openclaw/issues/53202</x:v>
      </x:c>
      <x:c r="F29" s="2" t="str">
        <x:v>Root cause and root-cause stage</x:v>
      </x:c>
      <x:c r="G29" s="2" t="str">
        <x:v>Undetermined: insufficient evidence</x:v>
      </x:c>
      <x:c r="H29" s="2"/>
      <x:c r="I29" s="2" t="str">
        <x:v>The original issue body and available comments remain insufficient to determine the relevant fields; agreement between rounds was not used as a substitute for evidence.</x:v>
      </x:c>
      <x:c r="J29" s="2" t="str">
        <x:v>Check the relevant source version, actual requests and responses, complete stack traces, reproduction materials, or repair diffs. For eligibility disputes, also check the behavior contract in effect at the time.</x:v>
      </x:c>
      <x:c r="K29" s="2"/>
      <x:c r="L29" s="2"/>
      <x:c r="M29" s="2"/>
      <x:c r="N29" s="2"/>
    </x:row>
    <x:row r="30" ht="52" customHeight="1">
      <x:c r="A30" s="2" t="str">
        <x:v>R0051</x:v>
      </x:c>
      <x:c r="B30" s="2" t="str">
        <x:v>openclaw/openclaw</x:v>
      </x:c>
      <x:c r="C30" s="2" t="n">
        <x:v>54629</x:v>
      </x:c>
      <x:c r="D30" s="2" t="str">
        <x:v>[Bug]: Status slash command not displaying data</x:v>
      </x:c>
      <x:c r="E30" s="2" t="str">
        <x:v>https://github.com/openclaw/openclaw/issues/54629</x:v>
      </x:c>
      <x:c r="F30" s="2" t="str">
        <x:v>Root cause and root-cause stage</x:v>
      </x:c>
      <x:c r="G30" s="2" t="str">
        <x:v>Undetermined: insufficient evidence</x:v>
      </x:c>
      <x:c r="H30" s="2"/>
      <x:c r="I30" s="2" t="str">
        <x:v>The original issue body and available comments remain insufficient to determine the relevant fields; agreement between rounds was not used as a substitute for evidence.</x:v>
      </x:c>
      <x:c r="J30" s="2" t="str">
        <x:v>Check the relevant source version, actual requests and responses, complete stack traces, reproduction materials, or repair diffs. For eligibility disputes, also check the behavior contract in effect at the time.</x:v>
      </x:c>
      <x:c r="K30" s="2"/>
      <x:c r="L30" s="2"/>
      <x:c r="M30" s="2"/>
      <x:c r="N30" s="2"/>
    </x:row>
    <x:row r="31" ht="58" customHeight="1">
      <x:c r="A31" s="2" t="str">
        <x:v>R0053</x:v>
      </x:c>
      <x:c r="B31" s="2" t="str">
        <x:v>openclaw/openclaw</x:v>
      </x:c>
      <x:c r="C31" s="2" t="n">
        <x:v>54878</x:v>
      </x:c>
      <x:c r="D31" s="2" t="str">
        <x:v>ACP child sessions spawned by a parent agent are not readable via sessions_history without cross-agent allowlist</x:v>
      </x:c>
      <x:c r="E31" s="2" t="str">
        <x:v>https://github.com/openclaw/openclaw/issues/54878</x:v>
      </x:c>
      <x:c r="F31" s="2" t="str">
        <x:v>Root cause and root-cause stage</x:v>
      </x:c>
      <x:c r="G31" s="2" t="str">
        <x:v>Undetermined: insufficient evidence</x:v>
      </x:c>
      <x:c r="H31" s="2"/>
      <x:c r="I31" s="2" t="str">
        <x:v>The original issue body and available comments remain insufficient to determine the relevant fields; agreement between rounds was not used as a substitute for evidence.</x:v>
      </x:c>
      <x:c r="J31" s="2" t="str">
        <x:v>Check the relevant source version, actual requests and responses, complete stack traces, reproduction materials, or repair diffs. For eligibility disputes, also check the behavior contract in effect at the time.</x:v>
      </x:c>
      <x:c r="K31" s="2"/>
      <x:c r="L31" s="2"/>
      <x:c r="M31" s="2"/>
      <x:c r="N31" s="2"/>
    </x:row>
    <x:row r="32" ht="58" customHeight="1">
      <x:c r="A32" s="2" t="str">
        <x:v>R0057</x:v>
      </x:c>
      <x:c r="B32" s="2" t="str">
        <x:v>openclaw/openclaw</x:v>
      </x:c>
      <x:c r="C32" s="2" t="n">
        <x:v>56913</x:v>
      </x:c>
      <x:c r="D32" s="2" t="str">
        <x:v>[Bug]: SKILL.md Contains Potentially Harmful Instructions Lacking Authorization Boundaries</x:v>
      </x:c>
      <x:c r="E32" s="2" t="str">
        <x:v>https://github.com/openclaw/openclaw/issues/56913</x:v>
      </x:c>
      <x:c r="F32" s="2" t="str">
        <x:v>Root cause and root-cause stage</x:v>
      </x:c>
      <x:c r="G32" s="2" t="str">
        <x:v>Undetermined: insufficient evidence</x:v>
      </x:c>
      <x:c r="H32" s="2" t="str">
        <x:v>Review the failure contract, feature-request status, or scope of responsibility. The sample is retained without deletion or replacement sampling. Feature-request status, the behavior contract, responsibility, or report credibility requires review.</x:v>
      </x:c>
      <x:c r="I32" s="2" t="str">
        <x:v>The original issue body and available comments remain insufficient to determine the relevant fields; agreement between rounds was not used as a substitute for evidence.</x:v>
      </x:c>
      <x:c r="J32" s="2" t="str">
        <x:v>Check the relevant source version, actual requests and responses, complete stack traces, reproduction materials, or repair diffs. For eligibility disputes, also check the behavior contract in effect at the time.</x:v>
      </x:c>
      <x:c r="K32" s="2"/>
      <x:c r="L32" s="2"/>
      <x:c r="M32" s="2"/>
      <x:c r="N32" s="2"/>
    </x:row>
    <x:row r="33" ht="58" customHeight="1">
      <x:c r="A33" s="2" t="str">
        <x:v>R0060</x:v>
      </x:c>
      <x:c r="B33" s="2" t="str">
        <x:v>openclaw/openclaw</x:v>
      </x:c>
      <x:c r="C33" s="2" t="n">
        <x:v>59345</x:v>
      </x:c>
      <x:c r="D33" s="2" t="str">
        <x:v>Control UI: subagent context badge can show historical total tokens as current context usage</x:v>
      </x:c>
      <x:c r="E33" s="2" t="str">
        <x:v>https://github.com/openclaw/openclaw/issues/59345</x:v>
      </x:c>
      <x:c r="F33" s="2" t="str">
        <x:v>Root cause and root-cause stage</x:v>
      </x:c>
      <x:c r="G33" s="2" t="str">
        <x:v>Undetermined: insufficient evidence</x:v>
      </x:c>
      <x:c r="H33" s="2"/>
      <x:c r="I33" s="2" t="str">
        <x:v>The original issue body and available comments remain insufficient to determine the relevant fields; agreement between rounds was not used as a substitute for evidence.</x:v>
      </x:c>
      <x:c r="J33" s="2" t="str">
        <x:v>Check the relevant source version, actual requests and responses, complete stack traces, reproduction materials, or repair diffs. For eligibility disputes, also check the behavior contract in effect at the time.</x:v>
      </x:c>
      <x:c r="K33" s="2"/>
      <x:c r="L33" s="2"/>
      <x:c r="M33" s="2"/>
      <x:c r="N33" s="2"/>
    </x:row>
    <x:row r="34" ht="52" customHeight="1">
      <x:c r="A34" s="2" t="str">
        <x:v>R0061</x:v>
      </x:c>
      <x:c r="B34" s="2" t="str">
        <x:v>openclaw/openclaw</x:v>
      </x:c>
      <x:c r="C34" s="2" t="n">
        <x:v>59601</x:v>
      </x:c>
      <x:c r="D34" s="2" t="str">
        <x:v>[Bug]: docker images lack of permission to run npm install</x:v>
      </x:c>
      <x:c r="E34" s="2" t="str">
        <x:v>https://github.com/openclaw/openclaw/issues/59601</x:v>
      </x:c>
      <x:c r="F34" s="2" t="str">
        <x:v>Root cause and root-cause stage</x:v>
      </x:c>
      <x:c r="G34" s="2" t="str">
        <x:v>Undetermined: insufficient evidence</x:v>
      </x:c>
      <x:c r="H34" s="2"/>
      <x:c r="I34" s="2" t="str">
        <x:v>The original issue body and available comments remain insufficient to determine the relevant fields; agreement between rounds was not used as a substitute for evidence.</x:v>
      </x:c>
      <x:c r="J34" s="2" t="str">
        <x:v>Check the relevant source version, actual requests and responses, complete stack traces, reproduction materials, or repair diffs. For eligibility disputes, also check the behavior contract in effect at the time.</x:v>
      </x:c>
      <x:c r="K34" s="2"/>
      <x:c r="L34" s="2"/>
      <x:c r="M34" s="2"/>
      <x:c r="N34" s="2"/>
    </x:row>
    <x:row r="35" ht="52" customHeight="1">
      <x:c r="A35" s="2" t="str">
        <x:v>R0062</x:v>
      </x:c>
      <x:c r="B35" s="2" t="str">
        <x:v>openclaw/openclaw</x:v>
      </x:c>
      <x:c r="C35" s="2" t="n">
        <x:v>60879</x:v>
      </x:c>
      <x:c r="D35" s="2" t="str">
        <x:v>[Bug]: When uploading skills, files under the .git directory will be read</x:v>
      </x:c>
      <x:c r="E35" s="2" t="str">
        <x:v>https://github.com/openclaw/openclaw/issues/60879</x:v>
      </x:c>
      <x:c r="F35" s="2" t="str">
        <x:v>Root cause and root-cause stage</x:v>
      </x:c>
      <x:c r="G35" s="2" t="str">
        <x:v>Undetermined: insufficient evidence</x:v>
      </x:c>
      <x:c r="H35" s="2"/>
      <x:c r="I35" s="2" t="str">
        <x:v>The original issue body and available comments remain insufficient to determine the relevant fields; agreement between rounds was not used as a substitute for evidence.</x:v>
      </x:c>
      <x:c r="J35" s="2" t="str">
        <x:v>Check the relevant source version, actual requests and responses, complete stack traces, reproduction materials, or repair diffs. For eligibility disputes, also check the behavior contract in effect at the time.</x:v>
      </x:c>
      <x:c r="K35" s="2"/>
      <x:c r="L35" s="2"/>
      <x:c r="M35" s="2"/>
      <x:c r="N35" s="2"/>
    </x:row>
    <x:row r="36" ht="58" customHeight="1">
      <x:c r="A36" s="2" t="str">
        <x:v>R0063</x:v>
      </x:c>
      <x:c r="B36" s="2" t="str">
        <x:v>openclaw/openclaw</x:v>
      </x:c>
      <x:c r="C36" s="2" t="n">
        <x:v>61237</x:v>
      </x:c>
      <x:c r="D36" s="2" t="str">
        <x:v>Agent repeatedly acts autonomously despite explicit rules in memory/context files</x:v>
      </x:c>
      <x:c r="E36" s="2" t="str">
        <x:v>https://github.com/openclaw/openclaw/issues/61237</x:v>
      </x:c>
      <x:c r="F36" s="2" t="str">
        <x:v>Root cause and root-cause stage</x:v>
      </x:c>
      <x:c r="G36" s="2" t="str">
        <x:v>Undetermined: insufficient evidence</x:v>
      </x:c>
      <x:c r="H36" s="2"/>
      <x:c r="I36" s="2" t="str">
        <x:v>The original issue body and available comments remain insufficient to determine the relevant fields; agreement between rounds was not used as a substitute for evidence.</x:v>
      </x:c>
      <x:c r="J36" s="2" t="str">
        <x:v>Check the relevant source version, actual requests and responses, complete stack traces, reproduction materials, or repair diffs. For eligibility disputes, also check the behavior contract in effect at the time.</x:v>
      </x:c>
      <x:c r="K36" s="2"/>
      <x:c r="L36" s="2"/>
      <x:c r="M36" s="2"/>
      <x:c r="N36" s="2"/>
    </x:row>
    <x:row r="37" ht="58" customHeight="1">
      <x:c r="A37" s="2" t="str">
        <x:v>R0064</x:v>
      </x:c>
      <x:c r="B37" s="2" t="str">
        <x:v>openclaw/openclaw</x:v>
      </x:c>
      <x:c r="C37" s="2" t="n">
        <x:v>62558</x:v>
      </x:c>
      <x:c r="D37" s="2" t="str">
        <x:v>[Bug]: QQBot channel - Framework slash commands (/new, /reset, /status) not working</x:v>
      </x:c>
      <x:c r="E37" s="2" t="str">
        <x:v>https://github.com/openclaw/openclaw/issues/62558</x:v>
      </x:c>
      <x:c r="F37" s="2" t="str">
        <x:v>Root cause and root-cause stage</x:v>
      </x:c>
      <x:c r="G37" s="2" t="str">
        <x:v>Undetermined: insufficient evidence</x:v>
      </x:c>
      <x:c r="H37" s="2"/>
      <x:c r="I37" s="2" t="str">
        <x:v>The original issue body and available comments remain insufficient to determine the relevant fields; agreement between rounds was not used as a substitute for evidence.</x:v>
      </x:c>
      <x:c r="J37" s="2" t="str">
        <x:v>Check the relevant source version, actual requests and responses, complete stack traces, reproduction materials, or repair diffs. For eligibility disputes, also check the behavior contract in effect at the time.</x:v>
      </x:c>
      <x:c r="K37" s="2"/>
      <x:c r="L37" s="2"/>
      <x:c r="M37" s="2"/>
      <x:c r="N37" s="2"/>
    </x:row>
    <x:row r="38" ht="58" customHeight="1">
      <x:c r="A38" s="2" t="str">
        <x:v>R0065</x:v>
      </x:c>
      <x:c r="B38" s="2" t="str">
        <x:v>openclaw/openclaw</x:v>
      </x:c>
      <x:c r="C38" s="2" t="n">
        <x:v>62940</x:v>
      </x:c>
      <x:c r="D38" s="2" t="str">
        <x:v>[Bug]: 20260405version The "skill" page cannot be continuously closed and reopened two skill.</x:v>
      </x:c>
      <x:c r="E38" s="2" t="str">
        <x:v>https://github.com/openclaw/openclaw/issues/62940</x:v>
      </x:c>
      <x:c r="F38" s="2" t="str">
        <x:v>Root cause and root-cause stage</x:v>
      </x:c>
      <x:c r="G38" s="2" t="str">
        <x:v>Undetermined: insufficient evidence</x:v>
      </x:c>
      <x:c r="H38" s="2"/>
      <x:c r="I38" s="2" t="str">
        <x:v>The original issue body and available comments remain insufficient to determine the relevant fields; agreement between rounds was not used as a substitute for evidence.</x:v>
      </x:c>
      <x:c r="J38" s="2" t="str">
        <x:v>Check the relevant source version, actual requests and responses, complete stack traces, reproduction materials, or repair diffs. For eligibility disputes, also check the behavior contract in effect at the time.</x:v>
      </x:c>
      <x:c r="K38" s="2"/>
      <x:c r="L38" s="2"/>
      <x:c r="M38" s="2"/>
      <x:c r="N38" s="2"/>
    </x:row>
    <x:row r="39" ht="74" customHeight="1">
      <x:c r="A39" s="2" t="str">
        <x:v>R0068</x:v>
      </x:c>
      <x:c r="B39" s="2" t="str">
        <x:v>openclaw/openclaw</x:v>
      </x:c>
      <x:c r="C39" s="2" t="n">
        <x:v>65122</x:v>
      </x:c>
      <x:c r="D39" s="2" t="str">
        <x:v>ACP runtime backend: embedded acpx registers but probeAvailability fails silently, sessions_spawn(runtime="acp") unusable</x:v>
      </x:c>
      <x:c r="E39" s="2" t="str">
        <x:v>https://github.com/openclaw/openclaw/issues/65122</x:v>
      </x:c>
      <x:c r="F39" s="2" t="str">
        <x:v>Root cause and root-cause stage</x:v>
      </x:c>
      <x:c r="G39" s="2" t="str">
        <x:v>Undetermined: insufficient evidence</x:v>
      </x:c>
      <x:c r="H39" s="2"/>
      <x:c r="I39" s="2" t="str">
        <x:v>The original issue body and available comments remain insufficient to determine the relevant fields; agreement between rounds was not used as a substitute for evidence.</x:v>
      </x:c>
      <x:c r="J39" s="2" t="str">
        <x:v>Check the relevant source version, actual requests and responses, complete stack traces, reproduction materials, or repair diffs. For eligibility disputes, also check the behavior contract in effect at the time.</x:v>
      </x:c>
      <x:c r="K39" s="2"/>
      <x:c r="L39" s="2"/>
      <x:c r="M39" s="2"/>
      <x:c r="N39" s="2"/>
    </x:row>
    <x:row r="40" ht="58" customHeight="1">
      <x:c r="A40" s="2" t="str">
        <x:v>R0070</x:v>
      </x:c>
      <x:c r="B40" s="2" t="str">
        <x:v>openclaw/openclaw</x:v>
      </x:c>
      <x:c r="C40" s="2" t="n">
        <x:v>65954</x:v>
      </x:c>
      <x:c r="D40" s="2" t="str">
        <x:v>[Bug]: visible completion, transcript persistence, and delivery seem broken across the same async/isolated seam</x:v>
      </x:c>
      <x:c r="E40" s="2" t="str">
        <x:v>https://github.com/openclaw/openclaw/issues/65954</x:v>
      </x:c>
      <x:c r="F40" s="2" t="str">
        <x:v>Root cause and root-cause stage</x:v>
      </x:c>
      <x:c r="G40" s="2" t="str">
        <x:v>Undetermined: insufficient evidence</x:v>
      </x:c>
      <x:c r="H40" s="2"/>
      <x:c r="I40" s="2" t="str">
        <x:v>The original issue body and available comments remain insufficient to determine the relevant fields; agreement between rounds was not used as a substitute for evidence.</x:v>
      </x:c>
      <x:c r="J40" s="2" t="str">
        <x:v>Check the relevant source version, actual requests and responses, complete stack traces, reproduction materials, or repair diffs. For eligibility disputes, also check the behavior contract in effect at the time.</x:v>
      </x:c>
      <x:c r="K40" s="2"/>
      <x:c r="L40" s="2"/>
      <x:c r="M40" s="2"/>
      <x:c r="N40" s="2"/>
    </x:row>
    <x:row r="41" ht="74" customHeight="1">
      <x:c r="A41" s="2" t="str">
        <x:v>R0072</x:v>
      </x:c>
      <x:c r="B41" s="2" t="str">
        <x:v>openclaw/openclaw</x:v>
      </x:c>
      <x:c r="C41" s="2" t="n">
        <x:v>69386</x:v>
      </x:c>
      <x:c r="D41" s="2" t="str">
        <x:v>CRITICAL: Agent ignores stop commands during exec denial - infinite retry loop, delayed command flood, and queue overflow</x:v>
      </x:c>
      <x:c r="E41" s="2" t="str">
        <x:v>https://github.com/openclaw/openclaw/issues/69386</x:v>
      </x:c>
      <x:c r="F41" s="2" t="str">
        <x:v>Root cause and root-cause stage</x:v>
      </x:c>
      <x:c r="G41" s="2" t="str">
        <x:v>Undetermined: insufficient evidence</x:v>
      </x:c>
      <x:c r="H41" s="2"/>
      <x:c r="I41" s="2" t="str">
        <x:v>The original issue body and available comments remain insufficient to determine the relevant fields; agreement between rounds was not used as a substitute for evidence.</x:v>
      </x:c>
      <x:c r="J41" s="2" t="str">
        <x:v>Check the relevant source version, actual requests and responses, complete stack traces, reproduction materials, or repair diffs. For eligibility disputes, also check the behavior contract in effect at the time.</x:v>
      </x:c>
      <x:c r="K41" s="2"/>
      <x:c r="L41" s="2"/>
      <x:c r="M41" s="2"/>
      <x:c r="N41" s="2"/>
    </x:row>
    <x:row r="42" ht="74" customHeight="1">
      <x:c r="A42" s="2" t="str">
        <x:v>R0073</x:v>
      </x:c>
      <x:c r="B42" s="2" t="str">
        <x:v>openclaw/openclaw</x:v>
      </x:c>
      <x:c r="C42" s="2" t="n">
        <x:v>70717</x:v>
      </x:c>
      <x:c r="D42" s="2" t="str">
        <x:v>Gateway RSS regression on 2026.4.15 — fresh cold-start baseline 700MB+ on macOS ARM64, steady climb regardless of workload</x:v>
      </x:c>
      <x:c r="E42" s="2" t="str">
        <x:v>https://github.com/openclaw/openclaw/issues/70717</x:v>
      </x:c>
      <x:c r="F42" s="2" t="str">
        <x:v>Root cause and root-cause stage</x:v>
      </x:c>
      <x:c r="G42" s="2" t="str">
        <x:v>Undetermined: insufficient evidence</x:v>
      </x:c>
      <x:c r="H42" s="2" t="str">
        <x:v>The report contains audit-related or automatically generated content. Its main complaint is codable; the direct root cause is judged only from traceable original materials.</x:v>
      </x:c>
      <x:c r="I42" s="2" t="str">
        <x:v>The original issue body and available comments remain insufficient to determine the relevant fields; agreement between rounds was not used as a substitute for evidence.</x:v>
      </x:c>
      <x:c r="J42" s="2" t="str">
        <x:v>Check the relevant source version, actual requests and responses, complete stack traces, reproduction materials, or repair diffs. For eligibility disputes, also check the behavior contract in effect at the time.</x:v>
      </x:c>
      <x:c r="K42" s="2"/>
      <x:c r="L42" s="2"/>
      <x:c r="M42" s="2"/>
      <x:c r="N42" s="2"/>
    </x:row>
    <x:row r="43" ht="74" customHeight="1">
      <x:c r="A43" s="2" t="str">
        <x:v>R0075</x:v>
      </x:c>
      <x:c r="B43" s="2" t="str">
        <x:v>openclaw/openclaw</x:v>
      </x:c>
      <x:c r="C43" s="2" t="n">
        <x:v>71756</x:v>
      </x:c>
      <x:c r="D43" s="2" t="str">
        <x:v>[Bug]: Session lifecycle never finalizes — status: "running" persists after session close, breaking maintenance eviction and dashboard observability</x:v>
      </x:c>
      <x:c r="E43" s="2" t="str">
        <x:v>https://github.com/openclaw/openclaw/issues/71756</x:v>
      </x:c>
      <x:c r="F43" s="2" t="str">
        <x:v>Root cause and root-cause stage</x:v>
      </x:c>
      <x:c r="G43" s="2" t="str">
        <x:v>Undetermined: insufficient evidence</x:v>
      </x:c>
      <x:c r="H43" s="2"/>
      <x:c r="I43" s="2" t="str">
        <x:v>The original issue body and available comments remain insufficient to determine the relevant fields; agreement between rounds was not used as a substitute for evidence.</x:v>
      </x:c>
      <x:c r="J43" s="2" t="str">
        <x:v>Check the relevant source version, actual requests and responses, complete stack traces, reproduction materials, or repair diffs. For eligibility disputes, also check the behavior contract in effect at the time.</x:v>
      </x:c>
      <x:c r="K43" s="2"/>
      <x:c r="L43" s="2"/>
      <x:c r="M43" s="2"/>
      <x:c r="N43" s="2"/>
    </x:row>
    <x:row r="44" ht="58" customHeight="1">
      <x:c r="A44" s="2" t="str">
        <x:v>R0076</x:v>
      </x:c>
      <x:c r="B44" s="2" t="str">
        <x:v>openclaw/openclaw</x:v>
      </x:c>
      <x:c r="C44" s="2" t="n">
        <x:v>72061</x:v>
      </x:c>
      <x:c r="D44" s="2" t="str">
        <x:v>[Bug]: Skill toggle triggers full gateway restart with plugins.entries.*.config in reload diff</x:v>
      </x:c>
      <x:c r="E44" s="2" t="str">
        <x:v>https://github.com/openclaw/openclaw/issues/72061</x:v>
      </x:c>
      <x:c r="F44" s="2" t="str">
        <x:v>Root cause and root-cause stage</x:v>
      </x:c>
      <x:c r="G44" s="2" t="str">
        <x:v>Undetermined: insufficient evidence</x:v>
      </x:c>
      <x:c r="H44" s="2"/>
      <x:c r="I44" s="2" t="str">
        <x:v>The original issue body and available comments remain insufficient to determine the relevant fields; agreement between rounds was not used as a substitute for evidence.</x:v>
      </x:c>
      <x:c r="J44" s="2" t="str">
        <x:v>Check the relevant source version, actual requests and responses, complete stack traces, reproduction materials, or repair diffs. For eligibility disputes, also check the behavior contract in effect at the time.</x:v>
      </x:c>
      <x:c r="K44" s="2"/>
      <x:c r="L44" s="2"/>
      <x:c r="M44" s="2"/>
      <x:c r="N44" s="2"/>
    </x:row>
    <x:row r="45" ht="58" customHeight="1">
      <x:c r="A45" s="2" t="str">
        <x:v>R0077</x:v>
      </x:c>
      <x:c r="B45" s="2" t="str">
        <x:v>openclaw/openclaw</x:v>
      </x:c>
      <x:c r="C45" s="2" t="n">
        <x:v>72632</x:v>
      </x:c>
      <x:c r="D45" s="2" t="str">
        <x:v>[Bug]: [P0] Config change detection bug: Any modification triggers gateway restart</x:v>
      </x:c>
      <x:c r="E45" s="2" t="str">
        <x:v>https://github.com/openclaw/openclaw/issues/72632</x:v>
      </x:c>
      <x:c r="F45" s="2" t="str">
        <x:v>Root cause and root-cause stage</x:v>
      </x:c>
      <x:c r="G45" s="2" t="str">
        <x:v>Undetermined: insufficient evidence</x:v>
      </x:c>
      <x:c r="H45" s="2"/>
      <x:c r="I45" s="2" t="str">
        <x:v>The original issue body and available comments remain insufficient to determine the relevant fields; agreement between rounds was not used as a substitute for evidence.</x:v>
      </x:c>
      <x:c r="J45" s="2" t="str">
        <x:v>Check the relevant source version, actual requests and responses, complete stack traces, reproduction materials, or repair diffs. For eligibility disputes, also check the behavior contract in effect at the time.</x:v>
      </x:c>
      <x:c r="K45" s="2"/>
      <x:c r="L45" s="2"/>
      <x:c r="M45" s="2"/>
      <x:c r="N45" s="2"/>
    </x:row>
    <x:row r="46" ht="52" customHeight="1">
      <x:c r="A46" s="2" t="str">
        <x:v>R0079</x:v>
      </x:c>
      <x:c r="B46" s="2" t="str">
        <x:v>openclaw/openclaw</x:v>
      </x:c>
      <x:c r="C46" s="2" t="n">
        <x:v>74380</x:v>
      </x:c>
      <x:c r="D46" s="2" t="str">
        <x:v>[Bug]: Multiple skill packages fail installation</x:v>
      </x:c>
      <x:c r="E46" s="2" t="str">
        <x:v>https://github.com/openclaw/openclaw/issues/74380</x:v>
      </x:c>
      <x:c r="F46" s="2" t="str">
        <x:v>Root cause and root-cause stage</x:v>
      </x:c>
      <x:c r="G46" s="2" t="str">
        <x:v>Undetermined: insufficient evidence</x:v>
      </x:c>
      <x:c r="H46" s="2"/>
      <x:c r="I46" s="2" t="str">
        <x:v>The original issue body and available comments remain insufficient to determine the relevant fields; agreement between rounds was not used as a substitute for evidence.</x:v>
      </x:c>
      <x:c r="J46" s="2" t="str">
        <x:v>Check the relevant source version, actual requests and responses, complete stack traces, reproduction materials, or repair diffs. For eligibility disputes, also check the behavior contract in effect at the time.</x:v>
      </x:c>
      <x:c r="K46" s="2"/>
      <x:c r="L46" s="2"/>
      <x:c r="M46" s="2"/>
      <x:c r="N46" s="2"/>
    </x:row>
    <x:row r="47" ht="74" customHeight="1">
      <x:c r="A47" s="2" t="str">
        <x:v>R0081</x:v>
      </x:c>
      <x:c r="B47" s="2" t="str">
        <x:v>openclaw/openclaw</x:v>
      </x:c>
      <x:c r="C47" s="2" t="n">
        <x:v>75512</x:v>
      </x:c>
      <x:c r="D47" s="2" t="str">
        <x:v>[Bug]: Chat-turn latency 30-60s+ on every turn since v2026.4.23: per-turn plugin runtime re-evaluation (cross-platform BLOCKER) </x:v>
      </x:c>
      <x:c r="E47" s="2" t="str">
        <x:v>https://github.com/openclaw/openclaw/issues/75512</x:v>
      </x:c>
      <x:c r="F47" s="2" t="str">
        <x:v>Root cause and root-cause stage</x:v>
      </x:c>
      <x:c r="G47" s="2" t="str">
        <x:v>Undetermined: insufficient evidence</x:v>
      </x:c>
      <x:c r="H47" s="2"/>
      <x:c r="I47" s="2" t="str">
        <x:v>Source Path and Phase trace Positioning hotspots, but the original mechanism paragraph is marked best guess; reservations U1 The main problem of unreported performance is pushing C20.</x:v>
      </x:c>
      <x:c r="J47" s="2" t="str">
        <x:v>Check the relevant source version, actual requests and responses, complete stack traces, reproduction materials, or repair diffs. For eligibility disputes, also check the behavior contract in effect at the time.</x:v>
      </x:c>
      <x:c r="K47" s="2"/>
      <x:c r="L47" s="2"/>
      <x:c r="M47" s="2"/>
      <x:c r="N47" s="2"/>
    </x:row>
    <x:row r="48" ht="58" customHeight="1">
      <x:c r="A48" s="2" t="str">
        <x:v>R0082</x:v>
      </x:c>
      <x:c r="B48" s="2" t="str">
        <x:v>openclaw/openclaw</x:v>
      </x:c>
      <x:c r="C48" s="2" t="n">
        <x:v>75887</x:v>
      </x:c>
      <x:c r="D48" s="2" t="str">
        <x:v>[perf] system-prompt rebuild blocks event loop 16-29s per run; idle keeps 1 CPU core fully utilized</x:v>
      </x:c>
      <x:c r="E48" s="2" t="str">
        <x:v>https://github.com/openclaw/openclaw/issues/75887</x:v>
      </x:c>
      <x:c r="F48" s="2" t="str">
        <x:v>Root cause and root-cause stage</x:v>
      </x:c>
      <x:c r="G48" s="2" t="str">
        <x:v>Undetermined: insufficient evidence</x:v>
      </x:c>
      <x:c r="H48" s="2" t="str">
        <x:v>The report contains audit-related or automatically generated content. Its main complaint is codable; the direct root cause is judged only from traceable original materials.</x:v>
      </x:c>
      <x:c r="I48" s="2" t="str">
        <x:v>The paragraph of the mechanism clearly reads: root-cause hypothesis ， missing I'm not sure if you're going to be able to do it again root cause Go on U1.</x:v>
      </x:c>
      <x:c r="J48" s="2" t="str">
        <x:v>Check the relevant source version, actual requests and responses, complete stack traces, reproduction materials, or repair diffs. For eligibility disputes, also check the behavior contract in effect at the time.</x:v>
      </x:c>
      <x:c r="K48" s="2"/>
      <x:c r="L48" s="2"/>
      <x:c r="M48" s="2"/>
      <x:c r="N48" s="2"/>
    </x:row>
    <x:row r="49" ht="52" customHeight="1">
      <x:c r="A49" s="2" t="str">
        <x:v>R0083</x:v>
      </x:c>
      <x:c r="B49" s="2" t="str">
        <x:v>openclaw/openclaw</x:v>
      </x:c>
      <x:c r="C49" s="2" t="n">
        <x:v>76209</x:v>
      </x:c>
      <x:c r="D49" s="2" t="str">
        <x:v>[Bug]:</x:v>
      </x:c>
      <x:c r="E49" s="2" t="str">
        <x:v>https://github.com/openclaw/openclaw/issues/76209</x:v>
      </x:c>
      <x:c r="F49" s="2"/>
      <x:c r="G49" s="2" t="str">
        <x:v>C20</x:v>
      </x:c>
      <x:c r="H49" s="2" t="str">
        <x:v>The text states that the thermal path is synchronized existsSync invocation and CPU profiling;no self-executed analysis.</x:v>
      </x:c>
      <x:c r="I49" s="2" t="str">
        <x:v>Both rounds agree with the available material and frozen definitions; the labels are retained.</x:v>
      </x:c>
      <x:c r="J49" s="2" t="str">
        <x:v>Check the capability or behavior contract of the reported version, and the responsibilities of the host, third-party extension, and deployment.</x:v>
      </x:c>
      <x:c r="K49" s="2"/>
      <x:c r="L49" s="2"/>
      <x:c r="M49" s="2"/>
      <x:c r="N49" s="2"/>
    </x:row>
    <x:row r="50" ht="58" customHeight="1">
      <x:c r="A50" s="2" t="str">
        <x:v>R0084</x:v>
      </x:c>
      <x:c r="B50" s="2" t="str">
        <x:v>openclaw/openclaw</x:v>
      </x:c>
      <x:c r="C50" s="2" t="n">
        <x:v>76412</x:v>
      </x:c>
      <x:c r="D50" s="2" t="str">
        <x:v>Sub-agent announce events lose body content silently — main session sees only first ~80 chars</x:v>
      </x:c>
      <x:c r="E50" s="2" t="str">
        <x:v>https://github.com/openclaw/openclaw/issues/76412</x:v>
      </x:c>
      <x:c r="F50" s="2" t="str">
        <x:v>Root cause and root-cause stage</x:v>
      </x:c>
      <x:c r="G50" s="2" t="str">
        <x:v>Undetermined: insufficient evidence</x:v>
      </x:c>
      <x:c r="H50" s="2"/>
      <x:c r="I50" s="2" t="str">
        <x:v>The original issue body and available comments remain insufficient to determine the relevant fields; agreement between rounds was not used as a substitute for evidence.</x:v>
      </x:c>
      <x:c r="J50" s="2" t="str">
        <x:v>Check the relevant source version, actual requests and responses, complete stack traces, reproduction materials, or repair diffs. For eligibility disputes, also check the behavior contract in effect at the time.</x:v>
      </x:c>
      <x:c r="K50" s="2"/>
      <x:c r="L50" s="2"/>
      <x:c r="M50" s="2"/>
      <x:c r="N50" s="2"/>
    </x:row>
    <x:row r="51" ht="58" customHeight="1">
      <x:c r="A51" s="2" t="str">
        <x:v>R0086</x:v>
      </x:c>
      <x:c r="B51" s="2" t="str">
        <x:v>openclaw/openclaw</x:v>
      </x:c>
      <x:c r="C51" s="2" t="n">
        <x:v>77233</x:v>
      </x:c>
      <x:c r="D51" s="2" t="str">
        <x:v>[Bug]: web_search misses external Brave provider when active runtime registry has no web-search providers</x:v>
      </x:c>
      <x:c r="E51" s="2" t="str">
        <x:v>https://github.com/openclaw/openclaw/issues/77233</x:v>
      </x:c>
      <x:c r="F51" s="2" t="str">
        <x:v>Root cause and root-cause stage</x:v>
      </x:c>
      <x:c r="G51" s="2" t="str">
        <x:v>Undetermined: insufficient evidence</x:v>
      </x:c>
      <x:c r="H51" s="2"/>
      <x:c r="I51" s="2" t="str">
        <x:v>The original issue body and available comments remain insufficient to determine the relevant fields; agreement between rounds was not used as a substitute for evidence.</x:v>
      </x:c>
      <x:c r="J51" s="2" t="str">
        <x:v>Check the relevant source version, actual requests and responses, complete stack traces, reproduction materials, or repair diffs. For eligibility disputes, also check the behavior contract in effect at the time.</x:v>
      </x:c>
      <x:c r="K51" s="2"/>
      <x:c r="L51" s="2"/>
      <x:c r="M51" s="2"/>
      <x:c r="N51" s="2"/>
    </x:row>
    <x:row r="52" ht="58" customHeight="1">
      <x:c r="A52" s="2" t="str">
        <x:v>R0087</x:v>
      </x:c>
      <x:c r="B52" s="2" t="str">
        <x:v>openclaw/openclaw</x:v>
      </x:c>
      <x:c r="C52" s="2" t="n">
        <x:v>77359</x:v>
      </x:c>
      <x:c r="D52" s="2" t="str">
        <x:v>[Bug]: Slash commands not registered for non-default Discord accounts in multi-bot setup</x:v>
      </x:c>
      <x:c r="E52" s="2" t="str">
        <x:v>https://github.com/openclaw/openclaw/issues/77359</x:v>
      </x:c>
      <x:c r="F52" s="2" t="str">
        <x:v>Root cause and root-cause stage</x:v>
      </x:c>
      <x:c r="G52" s="2" t="str">
        <x:v>Undetermined: insufficient evidence</x:v>
      </x:c>
      <x:c r="H52" s="2"/>
      <x:c r="I52" s="2" t="str">
        <x:v>The original issue body and available comments remain insufficient to determine the relevant fields; agreement between rounds was not used as a substitute for evidence.</x:v>
      </x:c>
      <x:c r="J52" s="2" t="str">
        <x:v>Check the relevant source version, actual requests and responses, complete stack traces, reproduction materials, or repair diffs. For eligibility disputes, also check the behavior contract in effect at the time.</x:v>
      </x:c>
      <x:c r="K52" s="2"/>
      <x:c r="L52" s="2"/>
      <x:c r="M52" s="2"/>
      <x:c r="N52" s="2"/>
    </x:row>
    <x:row r="53" ht="58" customHeight="1">
      <x:c r="A53" s="2" t="str">
        <x:v>R0088</x:v>
      </x:c>
      <x:c r="B53" s="2" t="str">
        <x:v>openclaw/openclaw</x:v>
      </x:c>
      <x:c r="C53" s="2" t="n">
        <x:v>77434</x:v>
      </x:c>
      <x:c r="D53" s="2" t="str">
        <x:v>[Bug]: /new command in webchat creates a parallel child session instead of resetting the current session</x:v>
      </x:c>
      <x:c r="E53" s="2" t="str">
        <x:v>https://github.com/openclaw/openclaw/issues/77434</x:v>
      </x:c>
      <x:c r="F53" s="2" t="str">
        <x:v>Root cause and root-cause stage</x:v>
      </x:c>
      <x:c r="G53" s="2" t="str">
        <x:v>Undetermined: insufficient evidence</x:v>
      </x:c>
      <x:c r="H53" s="2"/>
      <x:c r="I53" s="2" t="str">
        <x:v>The original issue body and available comments remain insufficient to determine the relevant fields; agreement between rounds was not used as a substitute for evidence.</x:v>
      </x:c>
      <x:c r="J53" s="2" t="str">
        <x:v>Check the relevant source version, actual requests and responses, complete stack traces, reproduction materials, or repair diffs. For eligibility disputes, also check the behavior contract in effect at the time.</x:v>
      </x:c>
      <x:c r="K53" s="2"/>
      <x:c r="L53" s="2"/>
      <x:c r="M53" s="2"/>
      <x:c r="N53" s="2"/>
    </x:row>
    <x:row r="54" ht="58" customHeight="1">
      <x:c r="A54" s="2" t="str">
        <x:v>R0091</x:v>
      </x:c>
      <x:c r="B54" s="2" t="str">
        <x:v>openclaw/openclaw</x:v>
      </x:c>
      <x:c r="C54" s="2" t="n">
        <x:v>81492</x:v>
      </x:c>
      <x:c r="D54" s="2" t="str">
        <x:v>session.maintenance enforce maxEntries can evict pending subagent sessions before announce delivery</x:v>
      </x:c>
      <x:c r="E54" s="2" t="str">
        <x:v>https://github.com/openclaw/openclaw/issues/81492</x:v>
      </x:c>
      <x:c r="F54" s="2" t="str">
        <x:v>Root cause and root-cause stage</x:v>
      </x:c>
      <x:c r="G54" s="2" t="str">
        <x:v>Undetermined: insufficient evidence</x:v>
      </x:c>
      <x:c r="H54" s="2"/>
      <x:c r="I54" s="2" t="str">
        <x:v>The original issue body and available comments remain insufficient to determine the relevant fields; agreement between rounds was not used as a substitute for evidence.</x:v>
      </x:c>
      <x:c r="J54" s="2" t="str">
        <x:v>Check the relevant source version, actual requests and responses, complete stack traces, reproduction materials, or repair diffs. For eligibility disputes, also check the behavior contract in effect at the time.</x:v>
      </x:c>
      <x:c r="K54" s="2"/>
      <x:c r="L54" s="2"/>
      <x:c r="M54" s="2"/>
      <x:c r="N54" s="2"/>
    </x:row>
    <x:row r="55" ht="52" customHeight="1">
      <x:c r="A55" s="2" t="str">
        <x:v>R0092</x:v>
      </x:c>
      <x:c r="B55" s="2" t="str">
        <x:v>openclaw/openclaw</x:v>
      </x:c>
      <x:c r="C55" s="2" t="n">
        <x:v>81594</x:v>
      </x:c>
      <x:c r="D55" s="2" t="str">
        <x:v>[Bug]: Text /steer can target slash lane instead of active direct lane</x:v>
      </x:c>
      <x:c r="E55" s="2" t="str">
        <x:v>https://github.com/openclaw/openclaw/issues/81594</x:v>
      </x:c>
      <x:c r="F55" s="2" t="str">
        <x:v>Root cause and root-cause stage</x:v>
      </x:c>
      <x:c r="G55" s="2" t="str">
        <x:v>Undetermined: insufficient evidence</x:v>
      </x:c>
      <x:c r="H55" s="2"/>
      <x:c r="I55" s="2" t="str">
        <x:v>The original issue body and available comments remain insufficient to determine the relevant fields; agreement between rounds was not used as a substitute for evidence.</x:v>
      </x:c>
      <x:c r="J55" s="2" t="str">
        <x:v>Check the relevant source version, actual requests and responses, complete stack traces, reproduction materials, or repair diffs. For eligibility disputes, also check the behavior contract in effect at the time.</x:v>
      </x:c>
      <x:c r="K55" s="2"/>
      <x:c r="L55" s="2"/>
      <x:c r="M55" s="2"/>
      <x:c r="N55" s="2"/>
    </x:row>
    <x:row r="56" ht="58" customHeight="1">
      <x:c r="A56" s="2" t="str">
        <x:v>R0093</x:v>
      </x:c>
      <x:c r="B56" s="2" t="str">
        <x:v>openclaw/openclaw</x:v>
      </x:c>
      <x:c r="C56" s="2" t="n">
        <x:v>83820</x:v>
      </x:c>
      <x:c r="D56" s="2" t="str">
        <x:v>Bug: Description-based skill matching silently fails on semantically valid queries</x:v>
      </x:c>
      <x:c r="E56" s="2" t="str">
        <x:v>https://github.com/openclaw/openclaw/issues/83820</x:v>
      </x:c>
      <x:c r="F56" s="2" t="str">
        <x:v>Root cause and root-cause stage</x:v>
      </x:c>
      <x:c r="G56" s="2" t="str">
        <x:v>Undetermined: insufficient evidence</x:v>
      </x:c>
      <x:c r="H56" s="2"/>
      <x:c r="I56" s="2" t="str">
        <x:v>The original issue body and available comments remain insufficient to determine the relevant fields; agreement between rounds was not used as a substitute for evidence.</x:v>
      </x:c>
      <x:c r="J56" s="2" t="str">
        <x:v>Check the relevant source version, actual requests and responses, complete stack traces, reproduction materials, or repair diffs. For eligibility disputes, also check the behavior contract in effect at the time.</x:v>
      </x:c>
      <x:c r="K56" s="2"/>
      <x:c r="L56" s="2"/>
      <x:c r="M56" s="2"/>
      <x:c r="N56" s="2"/>
    </x:row>
    <x:row r="57" ht="52" customHeight="1">
      <x:c r="A57" s="2" t="str">
        <x:v>R0094</x:v>
      </x:c>
      <x:c r="B57" s="2" t="str">
        <x:v>openclaw/openclaw</x:v>
      </x:c>
      <x:c r="C57" s="2" t="n">
        <x:v>84659</x:v>
      </x:c>
      <x:c r="D57" s="2" t="str">
        <x:v>read tool output truncated for medium-sized files (2026.5.18 regression)</x:v>
      </x:c>
      <x:c r="E57" s="2" t="str">
        <x:v>https://github.com/openclaw/openclaw/issues/84659</x:v>
      </x:c>
      <x:c r="F57" s="2" t="str">
        <x:v>Root cause and root-cause stage</x:v>
      </x:c>
      <x:c r="G57" s="2" t="str">
        <x:v>Undetermined: insufficient evidence</x:v>
      </x:c>
      <x:c r="H57" s="2"/>
      <x:c r="I57" s="2" t="str">
        <x:v>The original issue body and available comments remain insufficient to determine the relevant fields; agreement between rounds was not used as a substitute for evidence.</x:v>
      </x:c>
      <x:c r="J57" s="2" t="str">
        <x:v>Check the relevant source version, actual requests and responses, complete stack traces, reproduction materials, or repair diffs. For eligibility disputes, also check the behavior contract in effect at the time.</x:v>
      </x:c>
      <x:c r="K57" s="2"/>
      <x:c r="L57" s="2"/>
      <x:c r="M57" s="2"/>
      <x:c r="N57" s="2"/>
    </x:row>
    <x:row r="58" ht="52" customHeight="1">
      <x:c r="A58" s="2" t="str">
        <x:v>R0096</x:v>
      </x:c>
      <x:c r="B58" s="2" t="str">
        <x:v>openclaw/openclaw</x:v>
      </x:c>
      <x:c r="C58" s="2" t="n">
        <x:v>88056</x:v>
      </x:c>
      <x:c r="D58" s="2" t="str">
        <x:v>/skill &lt;name&gt; fails to invoke available skill commands in live chat</x:v>
      </x:c>
      <x:c r="E58" s="2" t="str">
        <x:v>https://github.com/openclaw/openclaw/issues/88056</x:v>
      </x:c>
      <x:c r="F58" s="2" t="str">
        <x:v>Root cause and root-cause stage</x:v>
      </x:c>
      <x:c r="G58" s="2" t="str">
        <x:v>Undetermined: insufficient evidence</x:v>
      </x:c>
      <x:c r="H58" s="2"/>
      <x:c r="I58" s="2"/>
      <x:c r="J58" s="2" t="str">
        <x:v>Check the relevant source version, actual requests and responses, complete stack traces, reproduction materials, or repair diffs. For eligibility disputes, also check the behavior contract in effect at the time.</x:v>
      </x:c>
      <x:c r="K58" s="2"/>
      <x:c r="L58" s="2"/>
      <x:c r="M58" s="2"/>
      <x:c r="N58" s="2"/>
    </x:row>
    <x:row r="59" ht="74" customHeight="1">
      <x:c r="A59" s="2" t="str">
        <x:v>R0099</x:v>
      </x:c>
      <x:c r="B59" s="2" t="str">
        <x:v>openclaw/openclaw</x:v>
      </x:c>
      <x:c r="C59" s="2" t="n">
        <x:v>90638</x:v>
      </x:c>
      <x:c r="D59" s="2" t="str">
        <x:v>bug(slack): slash commands (/compact /new /stop) are silently inert in Slack DMs — no recovery path for wedged sessions</x:v>
      </x:c>
      <x:c r="E59" s="2" t="str">
        <x:v>https://github.com/openclaw/openclaw/issues/90638</x:v>
      </x:c>
      <x:c r="F59" s="2" t="str">
        <x:v>Root cause and root-cause stage</x:v>
      </x:c>
      <x:c r="G59" s="2" t="str">
        <x:v>Undetermined: insufficient evidence</x:v>
      </x:c>
      <x:c r="H59" s="2"/>
      <x:c r="I59" s="2" t="str">
        <x:v>The original issue body and available comments remain insufficient to determine the relevant fields; agreement between rounds was not used as a substitute for evidence.</x:v>
      </x:c>
      <x:c r="J59" s="2" t="str">
        <x:v>Check the relevant source version, actual requests and responses, complete stack traces, reproduction materials, or repair diffs. For eligibility disputes, also check the behavior contract in effect at the time.</x:v>
      </x:c>
      <x:c r="K59" s="2"/>
      <x:c r="L59" s="2"/>
      <x:c r="M59" s="2"/>
      <x:c r="N59" s="2"/>
    </x:row>
    <x:row r="60" ht="58" customHeight="1">
      <x:c r="A60" s="2" t="str">
        <x:v>R0102</x:v>
      </x:c>
      <x:c r="B60" s="2" t="str">
        <x:v>openclaw/openclaw</x:v>
      </x:c>
      <x:c r="C60" s="2" t="n">
        <x:v>91805</x:v>
      </x:c>
      <x:c r="D60" s="2" t="str">
        <x:v>Support Anthropic adaptive thinking API for Claude Fable 5</x:v>
      </x:c>
      <x:c r="E60" s="2" t="str">
        <x:v>https://github.com/openclaw/openclaw/issues/91805</x:v>
      </x:c>
      <x:c r="F60" s="2"/>
      <x:c r="G60" s="2" t="str">
        <x:v>C04</x:v>
      </x:c>
      <x:c r="H60" s="2" t="str">
        <x:v>Review the failure contract, feature-request status, or scope of responsibility. The sample is retained without deletion or replacement sampling. Feature-request status, the behavior contract, responsibility, or report credibility requires review.</x:v>
      </x:c>
      <x:c r="I60" s="2" t="str">
        <x:v>Both rounds agree with the available material and frozen definitions; the labels are retained.</x:v>
      </x:c>
      <x:c r="J60" s="2" t="str">
        <x:v>Check the capability or behavior contract of the reported version, and the responsibilities of the host, third-party extension, and deployment.</x:v>
      </x:c>
      <x:c r="K60" s="2"/>
      <x:c r="L60" s="2"/>
      <x:c r="M60" s="2"/>
      <x:c r="N60" s="2"/>
    </x:row>
    <x:row r="61" ht="58" customHeight="1">
      <x:c r="A61" s="2" t="str">
        <x:v>R0105</x:v>
      </x:c>
      <x:c r="B61" s="2" t="str">
        <x:v>openclaw/openclaw</x:v>
      </x:c>
      <x:c r="C61" s="2" t="n">
        <x:v>97686</x:v>
      </x:c>
      <x:c r="D61" s="2" t="str">
        <x:v>Bug: /status slash command in Feishu DM returns no response (delivered=false)</x:v>
      </x:c>
      <x:c r="E61" s="2" t="str">
        <x:v>https://github.com/openclaw/openclaw/issues/97686</x:v>
      </x:c>
      <x:c r="F61" s="2" t="str">
        <x:v>Root cause and root-cause stage</x:v>
      </x:c>
      <x:c r="G61" s="2" t="str">
        <x:v>Undetermined: insufficient evidence</x:v>
      </x:c>
      <x:c r="H61" s="2"/>
      <x:c r="I61" s="2" t="str">
        <x:v>The original issue body and available comments remain insufficient to determine the relevant fields; agreement between rounds was not used as a substitute for evidence.</x:v>
      </x:c>
      <x:c r="J61" s="2" t="str">
        <x:v>Check the relevant source version, actual requests and responses, complete stack traces, reproduction materials, or repair diffs. For eligibility disputes, also check the behavior contract in effect at the time.</x:v>
      </x:c>
      <x:c r="K61" s="2"/>
      <x:c r="L61" s="2"/>
      <x:c r="M61" s="2"/>
      <x:c r="N61" s="2"/>
    </x:row>
    <x:row r="62" ht="58" customHeight="1">
      <x:c r="A62" s="2" t="str">
        <x:v>R0106</x:v>
      </x:c>
      <x:c r="B62" s="2" t="str">
        <x:v>openclaw/openclaw</x:v>
      </x:c>
      <x:c r="C62" s="2" t="n">
        <x:v>99240</x:v>
      </x:c>
      <x:c r="D62" s="2" t="str">
        <x:v>[Bug]: /thinking levels not available for github-copilot provider models (e.g. claude-sonnet-4.6)</x:v>
      </x:c>
      <x:c r="E62" s="2" t="str">
        <x:v>https://github.com/openclaw/openclaw/issues/99240</x:v>
      </x:c>
      <x:c r="F62" s="2" t="str">
        <x:v>Root cause and root-cause stage</x:v>
      </x:c>
      <x:c r="G62" s="2" t="str">
        <x:v>Undetermined: insufficient evidence</x:v>
      </x:c>
      <x:c r="H62" s="2"/>
      <x:c r="I62" s="2"/>
      <x:c r="J62" s="2" t="str">
        <x:v>Check the relevant source version, actual requests and responses, complete stack traces, reproduction materials, or repair diffs. For eligibility disputes, also check the behavior contract in effect at the time.</x:v>
      </x:c>
      <x:c r="K62" s="2"/>
      <x:c r="L62" s="2"/>
      <x:c r="M62" s="2"/>
      <x:c r="N62" s="2"/>
    </x:row>
    <x:row r="63" ht="52" customHeight="1">
      <x:c r="A63" s="2" t="str">
        <x:v>R0107</x:v>
      </x:c>
      <x:c r="B63" s="2" t="str">
        <x:v>openclaw/openclaw</x:v>
      </x:c>
      <x:c r="C63" s="2" t="n">
        <x:v>99434</x:v>
      </x:c>
      <x:c r="D63" s="2" t="str">
        <x:v>[Bug]: The skill path is read incorrectly.</x:v>
      </x:c>
      <x:c r="E63" s="2" t="str">
        <x:v>https://github.com/openclaw/openclaw/issues/99434</x:v>
      </x:c>
      <x:c r="F63" s="2" t="str">
        <x:v>Root cause and root-cause stage</x:v>
      </x:c>
      <x:c r="G63" s="2" t="str">
        <x:v>Undetermined: insufficient evidence</x:v>
      </x:c>
      <x:c r="H63" s="2"/>
      <x:c r="I63" s="2" t="str">
        <x:v>The original issue body and available comments remain insufficient to determine the relevant fields; agreement between rounds was not used as a substitute for evidence.</x:v>
      </x:c>
      <x:c r="J63" s="2" t="str">
        <x:v>Check the relevant source version, actual requests and responses, complete stack traces, reproduction materials, or repair diffs. For eligibility disputes, also check the behavior contract in effect at the time.</x:v>
      </x:c>
      <x:c r="K63" s="2"/>
      <x:c r="L63" s="2"/>
      <x:c r="M63" s="2"/>
      <x:c r="N63" s="2"/>
    </x:row>
    <x:row r="64" ht="52" customHeight="1">
      <x:c r="A64" s="2" t="str">
        <x:v>R0108</x:v>
      </x:c>
      <x:c r="B64" s="2" t="str">
        <x:v>openclaw/openclaw</x:v>
      </x:c>
      <x:c r="C64" s="2" t="n">
        <x:v>100250</x:v>
      </x:c>
      <x:c r="D64" s="2" t="str">
        <x:v>[Bug]: Workspace skill approvals leave the initiating TUI</x:v>
      </x:c>
      <x:c r="E64" s="2" t="str">
        <x:v>https://github.com/openclaw/openclaw/issues/100250</x:v>
      </x:c>
      <x:c r="F64" s="2" t="str">
        <x:v>Root cause and root-cause stage</x:v>
      </x:c>
      <x:c r="G64" s="2" t="str">
        <x:v>Undetermined: insufficient evidence</x:v>
      </x:c>
      <x:c r="H64" s="2"/>
      <x:c r="I64" s="2" t="str">
        <x:v>The original issue body and available comments remain insufficient to determine the relevant fields; agreement between rounds was not used as a substitute for evidence.</x:v>
      </x:c>
      <x:c r="J64" s="2" t="str">
        <x:v>Check the relevant source version, actual requests and responses, complete stack traces, reproduction materials, or repair diffs. For eligibility disputes, also check the behavior contract in effect at the time.</x:v>
      </x:c>
      <x:c r="K64" s="2"/>
      <x:c r="L64" s="2"/>
      <x:c r="M64" s="2"/>
      <x:c r="N64" s="2"/>
    </x:row>
    <x:row r="65" ht="58" customHeight="1">
      <x:c r="A65" s="2" t="str">
        <x:v>R0109</x:v>
      </x:c>
      <x:c r="B65" s="2" t="str">
        <x:v>openclaw/openclaw</x:v>
      </x:c>
      <x:c r="C65" s="2" t="n">
        <x:v>102508</x:v>
      </x:c>
      <x:c r="D65" s="2" t="str">
        <x:v>[Bug]: skill_workshop apply times out despite approvalPolicy: "auto" — missing getRuntimeConfig() fallback</x:v>
      </x:c>
      <x:c r="E65" s="2" t="str">
        <x:v>https://github.com/openclaw/openclaw/issues/102508</x:v>
      </x:c>
      <x:c r="F65" s="2" t="str">
        <x:v>Root cause and root-cause stage</x:v>
      </x:c>
      <x:c r="G65" s="2" t="str">
        <x:v>Undetermined: insufficient evidence</x:v>
      </x:c>
      <x:c r="H65" s="2"/>
      <x:c r="I65" s="2" t="str">
        <x:v>The original issue body and available comments remain insufficient to determine the relevant fields; agreement between rounds was not used as a substitute for evidence.</x:v>
      </x:c>
      <x:c r="J65" s="2" t="str">
        <x:v>Check the relevant source version, actual requests and responses, complete stack traces, reproduction materials, or repair diffs. For eligibility disputes, also check the behavior contract in effect at the time.</x:v>
      </x:c>
      <x:c r="K65" s="2"/>
      <x:c r="L65" s="2"/>
      <x:c r="M65" s="2"/>
      <x:c r="N65" s="2"/>
    </x:row>
    <x:row r="66" ht="52" customHeight="1">
      <x:c r="A66" s="2" t="str">
        <x:v>R0110</x:v>
      </x:c>
      <x:c r="B66" s="2" t="str">
        <x:v>openclaw/openclaw</x:v>
      </x:c>
      <x:c r="C66" s="2" t="n">
        <x:v>102854</x:v>
      </x:c>
      <x:c r="D66" s="2" t="str">
        <x:v>bundle-mcp tools not available in subagent sessions</x:v>
      </x:c>
      <x:c r="E66" s="2" t="str">
        <x:v>https://github.com/openclaw/openclaw/issues/102854</x:v>
      </x:c>
      <x:c r="F66" s="2" t="str">
        <x:v>Root cause and root-cause stage</x:v>
      </x:c>
      <x:c r="G66" s="2" t="str">
        <x:v>Undetermined: insufficient evidence</x:v>
      </x:c>
      <x:c r="H66" s="2"/>
      <x:c r="I66" s="2" t="str">
        <x:v>The original issue body and available comments remain insufficient to determine the relevant fields; agreement between rounds was not used as a substitute for evidence.</x:v>
      </x:c>
      <x:c r="J66" s="2" t="str">
        <x:v>Check the relevant source version, actual requests and responses, complete stack traces, reproduction materials, or repair diffs. For eligibility disputes, also check the behavior contract in effect at the time.</x:v>
      </x:c>
      <x:c r="K66" s="2"/>
      <x:c r="L66" s="2"/>
      <x:c r="M66" s="2"/>
      <x:c r="N66" s="2"/>
    </x:row>
    <x:row r="67" ht="52" customHeight="1">
      <x:c r="A67" s="2" t="str">
        <x:v>R0111</x:v>
      </x:c>
      <x:c r="B67" s="2" t="str">
        <x:v>openclaw/openclaw</x:v>
      </x:c>
      <x:c r="C67" s="2" t="n">
        <x:v>104743</x:v>
      </x:c>
      <x:c r="D67" s="2" t="str">
        <x:v>Node-hosted MCP hot-plugging requests re-pairing after cold pair</x:v>
      </x:c>
      <x:c r="E67" s="2" t="str">
        <x:v>https://github.com/openclaw/openclaw/issues/104743</x:v>
      </x:c>
      <x:c r="F67" s="2" t="str">
        <x:v>Root cause and root-cause stage</x:v>
      </x:c>
      <x:c r="G67" s="2" t="str">
        <x:v>Undetermined: insufficient evidence</x:v>
      </x:c>
      <x:c r="H67" s="2"/>
      <x:c r="I67" s="2" t="str">
        <x:v>The original issue body and available comments remain insufficient to determine the relevant fields; agreement between rounds was not used as a substitute for evidence.</x:v>
      </x:c>
      <x:c r="J67" s="2" t="str">
        <x:v>Check the relevant source version, actual requests and responses, complete stack traces, reproduction materials, or repair diffs. For eligibility disputes, also check the behavior contract in effect at the time.</x:v>
      </x:c>
      <x:c r="K67" s="2"/>
      <x:c r="L67" s="2"/>
      <x:c r="M67" s="2"/>
      <x:c r="N67" s="2"/>
    </x:row>
    <x:row r="68" ht="52" customHeight="1">
      <x:c r="A68" s="2" t="str">
        <x:v>R0112</x:v>
      </x:c>
      <x:c r="B68" s="2" t="str">
        <x:v>openclaw/openclaw</x:v>
      </x:c>
      <x:c r="C68" s="2" t="n">
        <x:v>105110</x:v>
      </x:c>
      <x:c r="D68" s="2" t="str">
        <x:v>[Bug]: Plugin source-transform fallback retries native ESM loading</x:v>
      </x:c>
      <x:c r="E68" s="2" t="str">
        <x:v>https://github.com/openclaw/openclaw/issues/105110</x:v>
      </x:c>
      <x:c r="F68" s="2" t="str">
        <x:v>Root cause and root-cause stage</x:v>
      </x:c>
      <x:c r="G68" s="2" t="str">
        <x:v>Undetermined: insufficient evidence</x:v>
      </x:c>
      <x:c r="H68" s="2"/>
      <x:c r="I68" s="2" t="str">
        <x:v>The original issue body and available comments remain insufficient to determine the relevant fields; agreement between rounds was not used as a substitute for evidence.</x:v>
      </x:c>
      <x:c r="J68" s="2" t="str">
        <x:v>Check the relevant source version, actual requests and responses, complete stack traces, reproduction materials, or repair diffs. For eligibility disputes, also check the behavior contract in effect at the time.</x:v>
      </x:c>
      <x:c r="K68" s="2"/>
      <x:c r="L68" s="2"/>
      <x:c r="M68" s="2"/>
      <x:c r="N68" s="2"/>
    </x:row>
    <x:row r="69" ht="74" customHeight="1">
      <x:c r="A69" s="2" t="str">
        <x:v>R0113</x:v>
      </x:c>
      <x:c r="B69" s="2" t="str">
        <x:v>openclaw/openclaw</x:v>
      </x:c>
      <x:c r="C69" s="2" t="n">
        <x:v>106517</x:v>
      </x:c>
      <x:c r="D69" s="2" t="str">
        <x:v>Bug: Subagent announce to cron-requester sessions always fails (deliveryError=announce deferred or direct delivery failed)</x:v>
      </x:c>
      <x:c r="E69" s="2" t="str">
        <x:v>https://github.com/openclaw/openclaw/issues/106517</x:v>
      </x:c>
      <x:c r="F69" s="2" t="str">
        <x:v>Root cause and root-cause stage</x:v>
      </x:c>
      <x:c r="G69" s="2" t="str">
        <x:v>Undetermined: insufficient evidence</x:v>
      </x:c>
      <x:c r="H69" s="2"/>
      <x:c r="I69" s="2" t="str">
        <x:v>The original issue body and available comments remain insufficient to determine the relevant fields; agreement between rounds was not used as a substitute for evidence.</x:v>
      </x:c>
      <x:c r="J69" s="2" t="str">
        <x:v>Check the relevant source version, actual requests and responses, complete stack traces, reproduction materials, or repair diffs. For eligibility disputes, also check the behavior contract in effect at the time.</x:v>
      </x:c>
      <x:c r="K69" s="2"/>
      <x:c r="L69" s="2"/>
      <x:c r="M69" s="2"/>
      <x:c r="N69" s="2"/>
    </x:row>
    <x:row r="70" ht="58" customHeight="1">
      <x:c r="A70" s="2" t="str">
        <x:v>R0119</x:v>
      </x:c>
      <x:c r="B70" s="2" t="str">
        <x:v>openclaw/openclaw</x:v>
      </x:c>
      <x:c r="C70" s="2" t="n">
        <x:v>122812</x:v>
      </x:c>
      <x:c r="D70" s="2" t="str">
        <x:v>[Bug]: $skill invocation is harness-dependent and projected history can trigger false explicit selection</x:v>
      </x:c>
      <x:c r="E70" s="2" t="str">
        <x:v>https://github.com/openclaw/openclaw/issues/122812</x:v>
      </x:c>
      <x:c r="F70" s="2" t="str">
        <x:v>Root cause and root-cause stage</x:v>
      </x:c>
      <x:c r="G70" s="2" t="str">
        <x:v>Undetermined: insufficient evidence</x:v>
      </x:c>
      <x:c r="H70" s="2"/>
      <x:c r="I70" s="2" t="str">
        <x:v>The original issue body and available comments remain insufficient to determine the relevant fields; agreement between rounds was not used as a substitute for evidence.</x:v>
      </x:c>
      <x:c r="J70" s="2" t="str">
        <x:v>Check the relevant source version, actual requests and responses, complete stack traces, reproduction materials, or repair diffs. For eligibility disputes, also check the behavior contract in effect at the time.</x:v>
      </x:c>
      <x:c r="K70" s="2"/>
      <x:c r="L70" s="2"/>
      <x:c r="M70" s="2"/>
      <x:c r="N70" s="2"/>
    </x:row>
    <x:row r="71" ht="58" customHeight="1">
      <x:c r="A71" s="2" t="str">
        <x:v>R0122</x:v>
      </x:c>
      <x:c r="B71" s="2" t="str">
        <x:v>openclaw/openclaw</x:v>
      </x:c>
      <x:c r="C71" s="2" t="n">
        <x:v>128755</x:v>
      </x:c>
      <x:c r="D71" s="2" t="str">
        <x:v>Bug: Sessions dashboard shows wrong agent ID for active Telegram session after subagent spawn</x:v>
      </x:c>
      <x:c r="E71" s="2" t="str">
        <x:v>https://github.com/openclaw/openclaw/issues/128755</x:v>
      </x:c>
      <x:c r="F71" s="2" t="str">
        <x:v>Root cause and root-cause stage</x:v>
      </x:c>
      <x:c r="G71" s="2" t="str">
        <x:v>Undetermined: insufficient evidence</x:v>
      </x:c>
      <x:c r="H71" s="2"/>
      <x:c r="I71" s="2" t="str">
        <x:v>The original issue body and available comments remain insufficient to determine the relevant fields; agreement between rounds was not used as a substitute for evidence.</x:v>
      </x:c>
      <x:c r="J71" s="2" t="str">
        <x:v>Check the relevant source version, actual requests and responses, complete stack traces, reproduction materials, or repair diffs. For eligibility disputes, also check the behavior contract in effect at the time.</x:v>
      </x:c>
      <x:c r="K71" s="2"/>
      <x:c r="L71" s="2"/>
      <x:c r="M71" s="2"/>
      <x:c r="N71" s="2"/>
    </x:row>
    <x:row r="72" ht="58" customHeight="1">
      <x:c r="A72" s="2" t="str">
        <x:v>R0124</x:v>
      </x:c>
      <x:c r="B72" s="2" t="str">
        <x:v>openclaw/openclaw</x:v>
      </x:c>
      <x:c r="C72" s="2" t="n">
        <x:v>148974</x:v>
      </x:c>
      <x:c r="D72" s="2" t="str">
        <x:v>[Bug]: 2026.9.4 Doctor cannot migrate legacy Skill Workshop backup with old workspace path</x:v>
      </x:c>
      <x:c r="E72" s="2" t="str">
        <x:v>https://github.com/openclaw/openclaw/issues/148974</x:v>
      </x:c>
      <x:c r="F72" s="2" t="str">
        <x:v>Root cause and root-cause stage</x:v>
      </x:c>
      <x:c r="G72" s="2" t="str">
        <x:v>Undetermined: insufficient evidence</x:v>
      </x:c>
      <x:c r="H72" s="2"/>
      <x:c r="I72" s="2" t="str">
        <x:v>The original issue body and available comments remain insufficient to determine the relevant fields; agreement between rounds was not used as a substitute for evidence.</x:v>
      </x:c>
      <x:c r="J72" s="2" t="str">
        <x:v>Check the relevant source version, actual requests and responses, complete stack traces, reproduction materials, or repair diffs. For eligibility disputes, also check the behavior contract in effect at the time.</x:v>
      </x:c>
      <x:c r="K72" s="2"/>
      <x:c r="L72" s="2"/>
      <x:c r="M72" s="2"/>
      <x:c r="N72" s="2"/>
    </x:row>
    <x:row r="73" ht="58" customHeight="1">
      <x:c r="A73" s="2" t="str">
        <x:v>R0125</x:v>
      </x:c>
      <x:c r="B73" s="2" t="str">
        <x:v>openclaw/openclaw</x:v>
      </x:c>
      <x:c r="C73" s="2" t="n">
        <x:v>149553</x:v>
      </x:c>
      <x:c r="D73" s="2" t="str">
        <x:v>Cron run is recorded as failed by the first tool error even when the turn recovers and completes the work</x:v>
      </x:c>
      <x:c r="E73" s="2" t="str">
        <x:v>https://github.com/openclaw/openclaw/issues/149553</x:v>
      </x:c>
      <x:c r="F73" s="2" t="str">
        <x:v>Root cause and root-cause stage</x:v>
      </x:c>
      <x:c r="G73" s="2" t="str">
        <x:v>Undetermined: insufficient evidence</x:v>
      </x:c>
      <x:c r="H73" s="2"/>
      <x:c r="I73" s="2" t="str">
        <x:v>root causeU1.</x:v>
      </x:c>
      <x:c r="J73" s="2" t="str">
        <x:v>Check the relevant source version, actual requests and responses, complete stack traces, reproduction materials, or repair diffs. For eligibility disputes, also check the behavior contract in effect at the time.</x:v>
      </x:c>
      <x:c r="K73" s="2"/>
      <x:c r="L73" s="2"/>
      <x:c r="M73" s="2"/>
      <x:c r="N73" s="2"/>
    </x:row>
    <x:row r="74" ht="58" customHeight="1">
      <x:c r="A74" s="2" t="str">
        <x:v>R0128</x:v>
      </x:c>
      <x:c r="B74" s="2" t="str">
        <x:v>openclaw/openclaw</x:v>
      </x:c>
      <x:c r="C74" s="2" t="n">
        <x:v>162880</x:v>
      </x:c>
      <x:c r="D74" s="2" t="str">
        <x:v>Plugin API: make runContext set/get/clear late-callable for runtime hooks</x:v>
      </x:c>
      <x:c r="E74" s="2" t="str">
        <x:v>https://github.com/openclaw/openclaw/issues/162880</x:v>
      </x:c>
      <x:c r="F74" s="2"/>
      <x:c r="G74" s="2" t="str">
        <x:v>C19</x:v>
      </x:c>
      <x:c r="H74" s="2" t="str">
        <x:v>Review the failure contract, feature-request status, or scope of responsibility. The sample is retained without deletion or replacement sampling. Feature-request status, the behavior contract, responsibility, or report credibility requires review.</x:v>
      </x:c>
      <x:c r="I74" s="2" t="str">
        <x:v>Both rounds agree with the available material and frozen definitions; the labels are retained.</x:v>
      </x:c>
      <x:c r="J74" s="2" t="str">
        <x:v>Check the capability or behavior contract of the reported version, and the responsibilities of the host, third-party extension, and deployment.</x:v>
      </x:c>
      <x:c r="K74" s="2"/>
      <x:c r="L74" s="2"/>
      <x:c r="M74" s="2"/>
      <x:c r="N74" s="2"/>
    </x:row>
    <x:row r="75" ht="74" customHeight="1">
      <x:c r="A75" s="2" t="str">
        <x:v>R0129</x:v>
      </x:c>
      <x:c r="B75" s="2" t="str">
        <x:v>openclaw/openclaw</x:v>
      </x:c>
      <x:c r="C75" s="2" t="n">
        <x:v>166709</x:v>
      </x:c>
      <x:c r="D75" s="2" t="str">
        <x:v>[Bug]: Subagent requester-settle turn runs unbounded on the user-facing session lane and blocks inbound human messages for many minutes</x:v>
      </x:c>
      <x:c r="E75" s="2" t="str">
        <x:v>https://github.com/openclaw/openclaw/issues/166709</x:v>
      </x:c>
      <x:c r="F75" s="2" t="str">
        <x:v>Root cause and root-cause stage</x:v>
      </x:c>
      <x:c r="G75" s="2" t="str">
        <x:v>Undetermined: insufficient evidence</x:v>
      </x:c>
      <x:c r="H75" s="2"/>
      <x:c r="I75" s="2" t="str">
        <x:v>The original issue body and available comments remain insufficient to determine the relevant fields; agreement between rounds was not used as a substitute for evidence.</x:v>
      </x:c>
      <x:c r="J75" s="2" t="str">
        <x:v>Check the relevant source version, actual requests and responses, complete stack traces, reproduction materials, or repair diffs. For eligibility disputes, also check the behavior contract in effect at the time.</x:v>
      </x:c>
      <x:c r="K75" s="2"/>
      <x:c r="L75" s="2"/>
      <x:c r="M75" s="2"/>
      <x:c r="N75" s="2"/>
    </x:row>
    <x:row r="76" ht="58" customHeight="1">
      <x:c r="A76" s="2" t="str">
        <x:v>R0130</x:v>
      </x:c>
      <x:c r="B76" s="2" t="str">
        <x:v>NousResearch/hermes-agent</x:v>
      </x:c>
      <x:c r="C76" s="2" t="n">
        <x:v>44</x:v>
      </x:c>
      <x:c r="D76" s="2" t="str">
        <x:v>obsidian skill includes hardcoded paths</x:v>
      </x:c>
      <x:c r="E76" s="2" t="str">
        <x:v>https://github.com/NousResearch/hermes-agent/issues/44</x:v>
      </x:c>
      <x:c r="F76" s="2"/>
      <x:c r="G76" s="2" t="str">
        <x:v>C23</x:v>
      </x:c>
      <x:c r="H76" s="2" t="str">
        <x:v>Review the failure contract, feature-request status, or scope of responsibility. The sample is retained without deletion or replacement sampling. Feature-request status, the behavior contract, responsibility, or report credibility requires review.</x:v>
      </x:c>
      <x:c r="I76" s="2" t="str">
        <x:v>Both rounds agree with the available material and frozen definitions; the labels are retained.</x:v>
      </x:c>
      <x:c r="J76" s="2" t="str">
        <x:v>Check the capability or behavior contract of the reported version, and the responsibilities of the host, third-party extension, and deployment.</x:v>
      </x:c>
      <x:c r="K76" s="2"/>
      <x:c r="L76" s="2"/>
      <x:c r="M76" s="2"/>
      <x:c r="N76" s="2"/>
    </x:row>
    <x:row r="77" ht="74" customHeight="1">
      <x:c r="A77" s="2" t="str">
        <x:v>R0132</x:v>
      </x:c>
      <x:c r="B77" s="2" t="str">
        <x:v>NousResearch/hermes-agent</x:v>
      </x:c>
      <x:c r="C77" s="2" t="n">
        <x:v>487</x:v>
      </x:c>
      <x:c r="D77" s="2" t="str">
        <x:v>Feature: Cryptographic Audit Trail — SHA-256 Hash-Chained Action Log for Tamper-Proof Agent Accountability (inspired by OpenFang)</x:v>
      </x:c>
      <x:c r="E77" s="2" t="str">
        <x:v>https://github.com/NousResearch/hermes-agent/issues/487</x:v>
      </x:c>
      <x:c r="F77" s="2" t="str">
        <x:v>Root cause and root-cause stage</x:v>
      </x:c>
      <x:c r="G77" s="2" t="str">
        <x:v>Undetermined: insufficient evidence</x:v>
      </x:c>
      <x:c r="H77" s="2" t="str">
        <x:v>Review the failure contract, feature-request status, or scope of responsibility. The sample is retained without deletion or replacement sampling. Feature-request status, the behavior contract, responsibility, or report credibility requires review.</x:v>
      </x:c>
      <x:c r="I77" s="2" t="str">
        <x:v>The original issue body and available comments remain insufficient to determine the relevant fields; agreement between rounds was not used as a substitute for evidence.</x:v>
      </x:c>
      <x:c r="J77" s="2" t="str">
        <x:v>Check the relevant source version, actual requests and responses, complete stack traces, reproduction materials, or repair diffs. For eligibility disputes, also check the behavior contract in effect at the time.</x:v>
      </x:c>
      <x:c r="K77" s="2"/>
      <x:c r="L77" s="2"/>
      <x:c r="M77" s="2"/>
      <x:c r="N77" s="2"/>
    </x:row>
    <x:row r="78" ht="58" customHeight="1">
      <x:c r="A78" s="2" t="str">
        <x:v>R0133</x:v>
      </x:c>
      <x:c r="B78" s="2" t="str">
        <x:v>NousResearch/hermes-agent</x:v>
      </x:c>
      <x:c r="C78" s="2" t="n">
        <x:v>493</x:v>
      </x:c>
      <x:c r="D78" s="2" t="str">
        <x:v>Feature: Pinchtab Skill — Free Local Browser Control for AI Agents via HTTP API</x:v>
      </x:c>
      <x:c r="E78" s="2" t="str">
        <x:v>https://github.com/NousResearch/hermes-agent/issues/493</x:v>
      </x:c>
      <x:c r="F78" s="2" t="str">
        <x:v>Root cause and root-cause stage</x:v>
      </x:c>
      <x:c r="G78" s="2" t="str">
        <x:v>Undetermined: insufficient evidence</x:v>
      </x:c>
      <x:c r="H78" s="2" t="str">
        <x:v>Review the failure contract, feature-request status, or scope of responsibility. The sample is retained without deletion or replacement sampling. Feature-request status, the behavior contract, responsibility, or report credibility requires review.</x:v>
      </x:c>
      <x:c r="I78" s="2" t="str">
        <x:v>The original issue body and available comments remain insufficient to determine the relevant fields; agreement between rounds was not used as a substitute for evidence.</x:v>
      </x:c>
      <x:c r="J78" s="2" t="str">
        <x:v>Check the relevant source version, actual requests and responses, complete stack traces, reproduction materials, or repair diffs. For eligibility disputes, also check the behavior contract in effect at the time.</x:v>
      </x:c>
      <x:c r="K78" s="2"/>
      <x:c r="L78" s="2"/>
      <x:c r="M78" s="2"/>
      <x:c r="N78" s="2"/>
    </x:row>
    <x:row r="79" ht="52" customHeight="1">
      <x:c r="A79" s="2" t="str">
        <x:v>R0134</x:v>
      </x:c>
      <x:c r="B79" s="2" t="str">
        <x:v>NousResearch/hermes-agent</x:v>
      </x:c>
      <x:c r="C79" s="2" t="n">
        <x:v>630</x:v>
      </x:c>
      <x:c r="D79" s="2" t="str">
        <x:v>[Bug]: GIF lookup fails — no built-in tool, skill dependency not surfaced</x:v>
      </x:c>
      <x:c r="E79" s="2" t="str">
        <x:v>https://github.com/NousResearch/hermes-agent/issues/630</x:v>
      </x:c>
      <x:c r="F79" s="2" t="str">
        <x:v>Root cause and root-cause stage</x:v>
      </x:c>
      <x:c r="G79" s="2" t="str">
        <x:v>Undetermined: insufficient evidence</x:v>
      </x:c>
      <x:c r="H79" s="2"/>
      <x:c r="I79" s="2" t="str">
        <x:v>The report searches for actual errors for GIF, and does not prove Skill is undetectable.</x:v>
      </x:c>
      <x:c r="J79" s="2" t="str">
        <x:v>Check the relevant source version, actual requests and responses, complete stack traces, reproduction materials, or repair diffs. For eligibility disputes, also check the behavior contract in effect at the time.</x:v>
      </x:c>
      <x:c r="K79" s="2"/>
      <x:c r="L79" s="2"/>
      <x:c r="M79" s="2"/>
      <x:c r="N79" s="2"/>
    </x:row>
    <x:row r="80" ht="52" customHeight="1">
      <x:c r="A80" s="2" t="str">
        <x:v>R0135</x:v>
      </x:c>
      <x:c r="B80" s="2" t="str">
        <x:v>NousResearch/hermes-agent</x:v>
      </x:c>
      <x:c r="C80" s="2" t="n">
        <x:v>1093</x:v>
      </x:c>
      <x:c r="D80" s="2" t="str">
        <x:v>Google OAuth PKCE Issue on Headless Systems</x:v>
      </x:c>
      <x:c r="E80" s="2" t="str">
        <x:v>https://github.com/NousResearch/hermes-agent/issues/1093</x:v>
      </x:c>
      <x:c r="F80" s="2" t="str">
        <x:v>Root cause and root-cause stage</x:v>
      </x:c>
      <x:c r="G80" s="2" t="str">
        <x:v>Undetermined: insufficient evidence</x:v>
      </x:c>
      <x:c r="H80" s="2"/>
      <x:c r="I80" s="2" t="str">
        <x:v>The original issue body and available comments remain insufficient to determine the relevant fields; agreement between rounds was not used as a substitute for evidence.</x:v>
      </x:c>
      <x:c r="J80" s="2" t="str">
        <x:v>Check the relevant source version, actual requests and responses, complete stack traces, reproduction materials, or repair diffs. For eligibility disputes, also check the behavior contract in effect at the time.</x:v>
      </x:c>
      <x:c r="K80" s="2"/>
      <x:c r="L80" s="2"/>
      <x:c r="M80" s="2"/>
      <x:c r="N80" s="2"/>
    </x:row>
    <x:row r="81" ht="52" customHeight="1">
      <x:c r="A81" s="2" t="str">
        <x:v>R0136</x:v>
      </x:c>
      <x:c r="B81" s="2" t="str">
        <x:v>NousResearch/hermes-agent</x:v>
      </x:c>
      <x:c r="C81" s="2" t="n">
        <x:v>1451</x:v>
      </x:c>
      <x:c r="D81" s="2" t="str">
        <x:v>[Setup]: Connected to my mac-mini m4 Qwen3.5:9B/4B model Slow respnses</x:v>
      </x:c>
      <x:c r="E81" s="2" t="str">
        <x:v>https://github.com/NousResearch/hermes-agent/issues/1451</x:v>
      </x:c>
      <x:c r="F81" s="2" t="str">
        <x:v>Root cause and root-cause stage</x:v>
      </x:c>
      <x:c r="G81" s="2" t="str">
        <x:v>Undetermined: insufficient evidence</x:v>
      </x:c>
      <x:c r="H81" s="2"/>
      <x:c r="I81" s="2" t="str">
        <x:v>The original issue body and available comments remain insufficient to determine the relevant fields; agreement between rounds was not used as a substitute for evidence.</x:v>
      </x:c>
      <x:c r="J81" s="2" t="str">
        <x:v>Check the relevant source version, actual requests and responses, complete stack traces, reproduction materials, or repair diffs. For eligibility disputes, also check the behavior contract in effect at the time.</x:v>
      </x:c>
      <x:c r="K81" s="2"/>
      <x:c r="L81" s="2"/>
      <x:c r="M81" s="2"/>
      <x:c r="N81" s="2"/>
    </x:row>
    <x:row r="82" ht="52" customHeight="1">
      <x:c r="A82" s="2" t="str">
        <x:v>R0137</x:v>
      </x:c>
      <x:c r="B82" s="2" t="str">
        <x:v>NousResearch/hermes-agent</x:v>
      </x:c>
      <x:c r="C82" s="2" t="n">
        <x:v>2066</x:v>
      </x:c>
      <x:c r="D82" s="2" t="str">
        <x:v>[Bug]: wrong venv path?</x:v>
      </x:c>
      <x:c r="E82" s="2" t="str">
        <x:v>https://github.com/NousResearch/hermes-agent/issues/2066</x:v>
      </x:c>
      <x:c r="F82" s="2"/>
      <x:c r="G82" s="2" t="str">
        <x:v>C23</x:v>
      </x:c>
      <x:c r="H82" s="2" t="str">
        <x:v>The official control AGENTS and actual venv paths gives an activation failure log; the external link source code is not otherwise accessed.</x:v>
      </x:c>
      <x:c r="I82" s="2" t="str">
        <x:v>Both rounds agree with the available material and frozen definitions; the labels are retained.</x:v>
      </x:c>
      <x:c r="J82" s="2" t="str">
        <x:v>Check the capability or behavior contract of the reported version, and the responsibilities of the host, third-party extension, and deployment.</x:v>
      </x:c>
      <x:c r="K82" s="2"/>
      <x:c r="L82" s="2"/>
      <x:c r="M82" s="2"/>
      <x:c r="N82" s="2"/>
    </x:row>
    <x:row r="83" ht="58" customHeight="1">
      <x:c r="A83" s="2" t="str">
        <x:v>R0139</x:v>
      </x:c>
      <x:c r="B83" s="2" t="str">
        <x:v>NousResearch/hermes-agent</x:v>
      </x:c>
      <x:c r="C83" s="2" t="n">
        <x:v>2940</x:v>
      </x:c>
      <x:c r="D83" s="2" t="str">
        <x:v>[Bug]: Skill.sh adapter bug - installs only top level files. Skips resources, scripts etc.</x:v>
      </x:c>
      <x:c r="E83" s="2" t="str">
        <x:v>https://github.com/NousResearch/hermes-agent/issues/2940</x:v>
      </x:c>
      <x:c r="F83" s="2"/>
      <x:c r="G83" s="2" t="str">
        <x:v>C01</x:v>
      </x:c>
      <x:c r="H83" s="2" t="str">
        <x:v>Officially positioning _discover_identifier to retain github.com forecast, GitHub searching for empty causes the directory uninstalled.</x:v>
      </x:c>
      <x:c r="I83" s="2" t="str">
        <x:v>Both rounds agree with the available material and frozen definitions; the labels are retained.</x:v>
      </x:c>
      <x:c r="J83" s="2" t="str">
        <x:v>Check the capability or behavior contract of the reported version, and the responsibilities of the host, third-party extension, and deployment.</x:v>
      </x:c>
      <x:c r="K83" s="2"/>
      <x:c r="L83" s="2"/>
      <x:c r="M83" s="2"/>
      <x:c r="N83" s="2"/>
    </x:row>
    <x:row r="84" ht="58" customHeight="1">
      <x:c r="A84" s="2" t="str">
        <x:v>R0143</x:v>
      </x:c>
      <x:c r="B84" s="2" t="str">
        <x:v>NousResearch/hermes-agent</x:v>
      </x:c>
      <x:c r="C84" s="2" t="n">
        <x:v>5053</x:v>
      </x:c>
      <x:c r="D84" s="2" t="str">
        <x:v>[Bug]: Skill download from https://hermes-agent.nousresearch.com/docs/skills/ not working</x:v>
      </x:c>
      <x:c r="E84" s="2" t="str">
        <x:v>https://github.com/NousResearch/hermes-agent/issues/5053</x:v>
      </x:c>
      <x:c r="F84" s="2" t="str">
        <x:v>Root cause and root-cause stage</x:v>
      </x:c>
      <x:c r="G84" s="2" t="str">
        <x:v>Undetermined: insufficient evidence</x:v>
      </x:c>
      <x:c r="H84" s="2"/>
      <x:c r="I84" s="2" t="str">
        <x:v>The original issue body and available comments remain insufficient to determine the relevant fields; agreement between rounds was not used as a substitute for evidence.</x:v>
      </x:c>
      <x:c r="J84" s="2" t="str">
        <x:v>Check the relevant source version, actual requests and responses, complete stack traces, reproduction materials, or repair diffs. For eligibility disputes, also check the behavior contract in effect at the time.</x:v>
      </x:c>
      <x:c r="K84" s="2"/>
      <x:c r="L84" s="2"/>
      <x:c r="M84" s="2"/>
      <x:c r="N84" s="2"/>
    </x:row>
    <x:row r="85" ht="58" customHeight="1">
      <x:c r="A85" s="2" t="str">
        <x:v>R0145</x:v>
      </x:c>
      <x:c r="B85" s="2" t="str">
        <x:v>NousResearch/hermes-agent</x:v>
      </x:c>
      <x:c r="C85" s="2" t="n">
        <x:v>5217</x:v>
      </x:c>
      <x:c r="D85" s="2" t="str">
        <x:v>[Bug]: Running hermes-agent get error "permission denied" on the second start of docker container</x:v>
      </x:c>
      <x:c r="E85" s="2" t="str">
        <x:v>https://github.com/NousResearch/hermes-agent/issues/5217</x:v>
      </x:c>
      <x:c r="F85" s="2" t="str">
        <x:v>Root cause and root-cause stage</x:v>
      </x:c>
      <x:c r="G85" s="2" t="str">
        <x:v>Undetermined: insufficient evidence</x:v>
      </x:c>
      <x:c r="H85" s="2"/>
      <x:c r="I85" s="2"/>
      <x:c r="J85" s="2" t="str">
        <x:v>Check the relevant source version, actual requests and responses, complete stack traces, reproduction materials, or repair diffs. For eligibility disputes, also check the behavior contract in effect at the time.</x:v>
      </x:c>
      <x:c r="K85" s="2"/>
      <x:c r="L85" s="2"/>
      <x:c r="M85" s="2"/>
      <x:c r="N85" s="2"/>
    </x:row>
    <x:row r="86" ht="90" customHeight="1">
      <x:c r="A86" s="2" t="str">
        <x:v>R0146</x:v>
      </x:c>
      <x:c r="B86" s="2" t="str">
        <x:v>NousResearch/hermes-agent</x:v>
      </x:c>
      <x:c r="C86" s="2" t="n">
        <x:v>5563</x:v>
      </x:c>
      <x:c r="D86" s="2" t="str">
        <x:v>[Critical UX] Memory persistence, token waste from session replay, state.db corruption, and environment hallucination  field report from heavy production use</x:v>
      </x:c>
      <x:c r="E86" s="2" t="str">
        <x:v>https://github.com/NousResearch/hermes-agent/issues/5563</x:v>
      </x:c>
      <x:c r="F86" s="2" t="str">
        <x:v>Root cause and root-cause stage</x:v>
      </x:c>
      <x:c r="G86" s="2" t="str">
        <x:v>Undetermined: insufficient evidence</x:v>
      </x:c>
      <x:c r="H86" s="2"/>
      <x:c r="I86" s="2" t="str">
        <x:v>The original issue body and available comments remain insufficient to determine the relevant fields; agreement between rounds was not used as a substitute for evidence.</x:v>
      </x:c>
      <x:c r="J86" s="2" t="str">
        <x:v>Check the relevant source version, actual requests and responses, complete stack traces, reproduction materials, or repair diffs. For eligibility disputes, also check the behavior contract in effect at the time.</x:v>
      </x:c>
      <x:c r="K86" s="2"/>
      <x:c r="L86" s="2"/>
      <x:c r="M86" s="2"/>
      <x:c r="N86" s="2"/>
    </x:row>
    <x:row r="87" ht="58" customHeight="1">
      <x:c r="A87" s="2" t="str">
        <x:v>R0152</x:v>
      </x:c>
      <x:c r="B87" s="2" t="str">
        <x:v>NousResearch/hermes-agent</x:v>
      </x:c>
      <x:c r="C87" s="2" t="n">
        <x:v>8193</x:v>
      </x:c>
      <x:c r="D87" s="2" t="str">
        <x:v>skill_manage _patch_skill crashes on tuple unpacking, silently kills cron delivery</x:v>
      </x:c>
      <x:c r="E87" s="2" t="str">
        <x:v>https://github.com/NousResearch/hermes-agent/issues/8193</x:v>
      </x:c>
      <x:c r="F87" s="2"/>
      <x:c r="G87" s="2" t="str">
        <x:v>C02</x:v>
      </x:c>
      <x:c r="H87" s="2" t="str">
        <x:v>Officially assigned _patch_skill subgroup decryption values inconsistent with return contracts and crash logs.</x:v>
      </x:c>
      <x:c r="I87" s="2" t="str">
        <x:v>Both rounds agree with the available material and frozen definitions; the labels are retained.</x:v>
      </x:c>
      <x:c r="J87" s="2" t="str">
        <x:v>Check the capability or behavior contract of the reported version, and the responsibilities of the host, third-party extension, and deployment.</x:v>
      </x:c>
      <x:c r="K87" s="2"/>
      <x:c r="L87" s="2"/>
      <x:c r="M87" s="2"/>
      <x:c r="N87" s="2"/>
    </x:row>
    <x:row r="88" ht="58" customHeight="1">
      <x:c r="A88" s="2" t="str">
        <x:v>R0153</x:v>
      </x:c>
      <x:c r="B88" s="2" t="str">
        <x:v>NousResearch/hermes-agent</x:v>
      </x:c>
      <x:c r="C88" s="2" t="n">
        <x:v>8487</x:v>
      </x:c>
      <x:c r="D88" s="2" t="str">
        <x:v>[Bug] Discord bot fails to respond to subsequent mentions in a new channel after the first auto-thread is created</x:v>
      </x:c>
      <x:c r="E88" s="2" t="str">
        <x:v>https://github.com/NousResearch/hermes-agent/issues/8487</x:v>
      </x:c>
      <x:c r="F88" s="2" t="str">
        <x:v>Root cause and root-cause stage</x:v>
      </x:c>
      <x:c r="G88" s="2" t="str">
        <x:v>Undetermined: insufficient evidence</x:v>
      </x:c>
      <x:c r="H88" s="2"/>
      <x:c r="I88" s="2" t="str">
        <x:v>The original issue body and available comments remain insufficient to determine the relevant fields; agreement between rounds was not used as a substitute for evidence.</x:v>
      </x:c>
      <x:c r="J88" s="2" t="str">
        <x:v>Check the relevant source version, actual requests and responses, complete stack traces, reproduction materials, or repair diffs. For eligibility disputes, also check the behavior contract in effect at the time.</x:v>
      </x:c>
      <x:c r="K88" s="2"/>
      <x:c r="L88" s="2"/>
      <x:c r="M88" s="2"/>
      <x:c r="N88" s="2"/>
    </x:row>
    <x:row r="89" ht="58" customHeight="1">
      <x:c r="A89" s="2" t="str">
        <x:v>R0155</x:v>
      </x:c>
      <x:c r="B89" s="2" t="str">
        <x:v>NousResearch/hermes-agent</x:v>
      </x:c>
      <x:c r="C89" s="2" t="n">
        <x:v>9809</x:v>
      </x:c>
      <x:c r="D89" s="2" t="str">
        <x:v>Security: 751 malicious skills detected on OpenClaw — coordinated malware campaign</x:v>
      </x:c>
      <x:c r="E89" s="2" t="str">
        <x:v>https://github.com/NousResearch/hermes-agent/issues/9809</x:v>
      </x:c>
      <x:c r="F89" s="2" t="str">
        <x:v>Root cause and root-cause stage</x:v>
      </x:c>
      <x:c r="G89" s="2" t="str">
        <x:v>Undetermined: insufficient evidence</x:v>
      </x:c>
      <x:c r="H89" s="2" t="str">
        <x:v>Review the failure contract, feature-request status, or scope of responsibility. The sample is retained without deletion or replacement sampling. Feature-request status, the behavior contract, responsibility, or report credibility requires review.</x:v>
      </x:c>
      <x:c r="I89" s="2" t="str">
        <x:v>The original issue body and available comments remain insufficient to determine the relevant fields; agreement between rounds was not used as a substitute for evidence.</x:v>
      </x:c>
      <x:c r="J89" s="2" t="str">
        <x:v>Check the relevant source version, actual requests and responses, complete stack traces, reproduction materials, or repair diffs. For eligibility disputes, also check the behavior contract in effect at the time.</x:v>
      </x:c>
      <x:c r="K89" s="2"/>
      <x:c r="L89" s="2"/>
      <x:c r="M89" s="2"/>
      <x:c r="N89" s="2"/>
    </x:row>
    <x:row r="90" ht="74" customHeight="1">
      <x:c r="A90" s="2" t="str">
        <x:v>R0156</x:v>
      </x:c>
      <x:c r="B90" s="2" t="str">
        <x:v>NousResearch/hermes-agent</x:v>
      </x:c>
      <x:c r="C90" s="2" t="n">
        <x:v>10946</x:v>
      </x:c>
      <x:c r="D90" s="2" t="str">
        <x:v>[Bug]: Debian strips  ensurepip  from system Python installs, even with  python3.13-venv , to prioritize  apt  over pip</x:v>
      </x:c>
      <x:c r="E90" s="2" t="str">
        <x:v>https://github.com/NousResearch/hermes-agent/issues/10946</x:v>
      </x:c>
      <x:c r="F90" s="2" t="str">
        <x:v>Root cause and root-cause stage</x:v>
      </x:c>
      <x:c r="G90" s="2" t="str">
        <x:v>Undetermined: insufficient evidence</x:v>
      </x:c>
      <x:c r="H90" s="2"/>
      <x:c r="I90" s="2" t="str">
        <x:v>The official explanation is that the Python system disables ensurepip's dependence premise, which can be attributed to C17; incorrect as host source code defects.    Additional note Retrospect: The main text is proxy advice and external chain, not given ensurepip Deployment of de facto stand-alone material; has occurred google-workspace invocation Failed encoded, mechanism-specific U1.</x:v>
      </x:c>
      <x:c r="J90" s="2" t="str">
        <x:v>Check the relevant source version, actual requests and responses, complete stack traces, reproduction materials, or repair diffs. For eligibility disputes, also check the behavior contract in effect at the time.</x:v>
      </x:c>
      <x:c r="K90" s="2"/>
      <x:c r="L90" s="2"/>
      <x:c r="M90" s="2"/>
      <x:c r="N90" s="2"/>
    </x:row>
    <x:row r="91" ht="74" customHeight="1">
      <x:c r="A91" s="2" t="str">
        <x:v>R0160</x:v>
      </x:c>
      <x:c r="B91" s="2" t="str">
        <x:v>NousResearch/hermes-agent</x:v>
      </x:c>
      <x:c r="C91" s="2" t="n">
        <x:v>13065</x:v>
      </x:c>
      <x:c r="D91" s="2" t="str">
        <x:v>Feature: First-class native vision support for vision-capable main models (with reference implementation + bug findings)</x:v>
      </x:c>
      <x:c r="E91" s="2" t="str">
        <x:v>https://github.com/NousResearch/hermes-agent/issues/13065</x:v>
      </x:c>
      <x:c r="F91" s="2" t="str">
        <x:v>Root cause and root-cause stage</x:v>
      </x:c>
      <x:c r="G91" s="2" t="str">
        <x:v>Undetermined: insufficient evidence</x:v>
      </x:c>
      <x:c r="H91" s="2" t="str">
        <x:v>Review the failure contract, feature-request status, or scope of responsibility. The sample is retained without deletion or replacement sampling. Feature-request status, the behavior contract, responsibility, or report credibility requires review.</x:v>
      </x:c>
      <x:c r="I91" s="2" t="str">
        <x:v>Specific hybrid chain multi-mechanism, withdrawn from the original C04 as U1.</x:v>
      </x:c>
      <x:c r="J91" s="2" t="str">
        <x:v>Check the relevant source version, actual requests and responses, complete stack traces, reproduction materials, or repair diffs. For eligibility disputes, also check the behavior contract in effect at the time.</x:v>
      </x:c>
      <x:c r="K91" s="2"/>
      <x:c r="L91" s="2"/>
      <x:c r="M91" s="2"/>
      <x:c r="N91" s="2"/>
    </x:row>
    <x:row r="92" ht="52" customHeight="1">
      <x:c r="A92" s="2" t="str">
        <x:v>R0161</x:v>
      </x:c>
      <x:c r="B92" s="2" t="str">
        <x:v>NousResearch/hermes-agent</x:v>
      </x:c>
      <x:c r="C92" s="2" t="n">
        <x:v>13645</x:v>
      </x:c>
      <x:c r="D92" s="2" t="str">
        <x:v>[Loss of character rendering under the CLI Bug] WSL terminal, affecting directory name display and tool whitelist configuration]</x:v>
      </x:c>
      <x:c r="E92" s="2" t="str">
        <x:v>https://github.com/NousResearch/hermes-agent/issues/13645</x:v>
      </x:c>
      <x:c r="F92" s="2" t="str">
        <x:v>Root cause and root-cause stage</x:v>
      </x:c>
      <x:c r="G92" s="2" t="str">
        <x:v>Undetermined: insufficient evidence</x:v>
      </x:c>
      <x:c r="H92" s="2"/>
      <x:c r="I92" s="2" t="str">
        <x:v>The original issue body and available comments remain insufficient to determine the relevant fields; agreement between rounds was not used as a substitute for evidence.</x:v>
      </x:c>
      <x:c r="J92" s="2" t="str">
        <x:v>Check the relevant source version, actual requests and responses, complete stack traces, reproduction materials, or repair diffs. For eligibility disputes, also check the behavior contract in effect at the time.</x:v>
      </x:c>
      <x:c r="K92" s="2"/>
      <x:c r="L92" s="2"/>
      <x:c r="M92" s="2"/>
      <x:c r="N92" s="2"/>
    </x:row>
    <x:row r="93" ht="52" customHeight="1">
      <x:c r="A93" s="2" t="str">
        <x:v>R0162</x:v>
      </x:c>
      <x:c r="B93" s="2" t="str">
        <x:v>NousResearch/hermes-agent</x:v>
      </x:c>
      <x:c r="C93" s="2" t="n">
        <x:v>13985</x:v>
      </x:c>
      <x:c r="D93" s="2" t="str">
        <x:v>[Bug]:</x:v>
      </x:c>
      <x:c r="E93" s="2" t="str">
        <x:v>https://github.com/NousResearch/hermes-agent/issues/13985</x:v>
      </x:c>
      <x:c r="F93" s="2" t="str">
        <x:v>Root cause and root-cause stage</x:v>
      </x:c>
      <x:c r="G93" s="2" t="str">
        <x:v>Undetermined: insufficient evidence</x:v>
      </x:c>
      <x:c r="H93" s="2" t="str">
        <x:v>The Matrix output underline is lost, the writing of the file is normal; rendering implementation mechanisms are not localized.</x:v>
      </x:c>
      <x:c r="I93" s="2" t="str">
        <x:v>The original issue body and available comments remain insufficient to determine the relevant fields; agreement between rounds was not used as a substitute for evidence.</x:v>
      </x:c>
      <x:c r="J93" s="2" t="str">
        <x:v>Check the relevant source version, actual requests and responses, complete stack traces, reproduction materials, or repair diffs. For eligibility disputes, also check the behavior contract in effect at the time.</x:v>
      </x:c>
      <x:c r="K93" s="2"/>
      <x:c r="L93" s="2"/>
      <x:c r="M93" s="2"/>
      <x:c r="N93" s="2"/>
    </x:row>
    <x:row r="94" ht="52" customHeight="1">
      <x:c r="A94" s="2" t="str">
        <x:v>R0167</x:v>
      </x:c>
      <x:c r="B94" s="2" t="str">
        <x:v>NousResearch/hermes-agent</x:v>
      </x:c>
      <x:c r="C94" s="2" t="n">
        <x:v>16452</x:v>
      </x:c>
      <x:c r="D94" s="2" t="str">
        <x:v>[Bug]: google-workspace can't read oauth file in remote terminals</x:v>
      </x:c>
      <x:c r="E94" s="2" t="str">
        <x:v>https://github.com/NousResearch/hermes-agent/issues/16452</x:v>
      </x:c>
      <x:c r="F94" s="2" t="str">
        <x:v>Root cause and root-cause stage</x:v>
      </x:c>
      <x:c r="G94" s="2" t="str">
        <x:v>Undetermined: insufficient evidence</x:v>
      </x:c>
      <x:c r="H94" s="2"/>
      <x:c r="I94" s="2" t="str">
        <x:v>The original issue body and available comments remain insufficient to determine the relevant fields; agreement between rounds was not used as a substitute for evidence.</x:v>
      </x:c>
      <x:c r="J94" s="2" t="str">
        <x:v>Check the relevant source version, actual requests and responses, complete stack traces, reproduction materials, or repair diffs. For eligibility disputes, also check the behavior contract in effect at the time.</x:v>
      </x:c>
      <x:c r="K94" s="2"/>
      <x:c r="L94" s="2"/>
      <x:c r="M94" s="2"/>
      <x:c r="N94" s="2"/>
    </x:row>
    <x:row r="95" ht="58" customHeight="1">
      <x:c r="A95" s="2" t="str">
        <x:v>R0169</x:v>
      </x:c>
      <x:c r="B95" s="2" t="str">
        <x:v>NousResearch/hermes-agent</x:v>
      </x:c>
      <x:c r="C95" s="2" t="n">
        <x:v>17182</x:v>
      </x:c>
      <x:c r="D95" s="2" t="str">
        <x:v>Config migration resets terminal.cwd and clears all auxiliary.*.model fields on upgrade</x:v>
      </x:c>
      <x:c r="E95" s="2" t="str">
        <x:v>https://github.com/NousResearch/hermes-agent/issues/17182</x:v>
      </x:c>
      <x:c r="F95" s="2" t="str">
        <x:v>Root cause and root-cause stage</x:v>
      </x:c>
      <x:c r="G95" s="2" t="str">
        <x:v>Undetermined: insufficient evidence</x:v>
      </x:c>
      <x:c r="H95" s="2"/>
      <x:c r="I95" s="2" t="str">
        <x:v>The original issue body and available comments remain insufficient to determine the relevant fields; agreement between rounds was not used as a substitute for evidence.</x:v>
      </x:c>
      <x:c r="J95" s="2" t="str">
        <x:v>Check the relevant source version, actual requests and responses, complete stack traces, reproduction materials, or repair diffs. For eligibility disputes, also check the behavior contract in effect at the time.</x:v>
      </x:c>
      <x:c r="K95" s="2"/>
      <x:c r="L95" s="2"/>
      <x:c r="M95" s="2"/>
      <x:c r="N95" s="2"/>
    </x:row>
    <x:row r="96" ht="58" customHeight="1">
      <x:c r="A96" s="2" t="str">
        <x:v>R0171</x:v>
      </x:c>
      <x:c r="B96" s="2" t="str">
        <x:v>NousResearch/hermes-agent</x:v>
      </x:c>
      <x:c r="C96" s="2" t="n">
        <x:v>18373</x:v>
      </x:c>
      <x:c r="D96" s="2" t="str">
        <x:v>Curator should not auto-archive user-created custom skills without dry-run/approval</x:v>
      </x:c>
      <x:c r="E96" s="2" t="str">
        <x:v>https://github.com/NousResearch/hermes-agent/issues/18373</x:v>
      </x:c>
      <x:c r="F96" s="2" t="str">
        <x:v>Root cause and root-cause stage</x:v>
      </x:c>
      <x:c r="G96" s="2" t="str">
        <x:v>Undetermined: insufficient evidence</x:v>
      </x:c>
      <x:c r="H96" s="2" t="str">
        <x:v>Review the failure contract, feature-request status, or scope of responsibility. The sample is retained without deletion or replacement sampling. Feature-request status, the behavior contract, responsibility, or report credibility requires review.</x:v>
      </x:c>
      <x:c r="I96" s="2" t="str">
        <x:v>The original issue body and available comments remain insufficient to determine the relevant fields; agreement between rounds was not used as a substitute for evidence.</x:v>
      </x:c>
      <x:c r="J96" s="2" t="str">
        <x:v>Check the relevant source version, actual requests and responses, complete stack traces, reproduction materials, or repair diffs. For eligibility disputes, also check the behavior contract in effect at the time.</x:v>
      </x:c>
      <x:c r="K96" s="2"/>
      <x:c r="L96" s="2"/>
      <x:c r="M96" s="2"/>
      <x:c r="N96" s="2"/>
    </x:row>
    <x:row r="97" ht="58" customHeight="1">
      <x:c r="A97" s="2" t="str">
        <x:v>R0172</x:v>
      </x:c>
      <x:c r="B97" s="2" t="str">
        <x:v>NousResearch/hermes-agent</x:v>
      </x:c>
      <x:c r="C97" s="2" t="n">
        <x:v>18671</x:v>
      </x:c>
      <x:c r="D97" s="2" t="str">
        <x:v>Curator umbrella-skill consolidation can leave cron jobs with stale skill references</x:v>
      </x:c>
      <x:c r="E97" s="2" t="str">
        <x:v>https://github.com/NousResearch/hermes-agent/issues/18671</x:v>
      </x:c>
      <x:c r="F97" s="2" t="str">
        <x:v>Root cause and root-cause stage</x:v>
      </x:c>
      <x:c r="G97" s="2" t="str">
        <x:v>Undetermined: insufficient evidence</x:v>
      </x:c>
      <x:c r="H97" s="2"/>
      <x:c r="I97" s="2" t="str">
        <x:v>The original issue body and available comments remain insufficient to determine the relevant fields; agreement between rounds was not used as a substitute for evidence.</x:v>
      </x:c>
      <x:c r="J97" s="2" t="str">
        <x:v>Check the relevant source version, actual requests and responses, complete stack traces, reproduction materials, or repair diffs. For eligibility disputes, also check the behavior contract in effect at the time.</x:v>
      </x:c>
      <x:c r="K97" s="2"/>
      <x:c r="L97" s="2"/>
      <x:c r="M97" s="2"/>
      <x:c r="N97" s="2"/>
    </x:row>
    <x:row r="98" ht="52" customHeight="1">
      <x:c r="A98" s="2" t="str">
        <x:v>R0178</x:v>
      </x:c>
      <x:c r="B98" s="2" t="str">
        <x:v>NousResearch/hermes-agent</x:v>
      </x:c>
      <x:c r="C98" s="2" t="n">
        <x:v>22761</x:v>
      </x:c>
      <x:c r="D98" s="2" t="str">
        <x:v>[Bug]: Mass cron job model/provider field corruption during rapid updates</x:v>
      </x:c>
      <x:c r="E98" s="2" t="str">
        <x:v>https://github.com/NousResearch/hermes-agent/issues/22761</x:v>
      </x:c>
      <x:c r="F98" s="2" t="str">
        <x:v>Root cause and root-cause stage</x:v>
      </x:c>
      <x:c r="G98" s="2" t="str">
        <x:v>Undetermined: insufficient evidence</x:v>
      </x:c>
      <x:c r="H98" s="2"/>
      <x:c r="I98" s="2" t="str">
        <x:v>The original issue body and available comments remain insufficient to determine the relevant fields; agreement between rounds was not used as a substitute for evidence.</x:v>
      </x:c>
      <x:c r="J98" s="2" t="str">
        <x:v>Check the relevant source version, actual requests and responses, complete stack traces, reproduction materials, or repair diffs. For eligibility disputes, also check the behavior contract in effect at the time.</x:v>
      </x:c>
      <x:c r="K98" s="2"/>
      <x:c r="L98" s="2"/>
      <x:c r="M98" s="2"/>
      <x:c r="N98" s="2"/>
    </x:row>
    <x:row r="99" ht="58" customHeight="1">
      <x:c r="A99" s="2" t="str">
        <x:v>R0179</x:v>
      </x:c>
      <x:c r="B99" s="2" t="str">
        <x:v>NousResearch/hermes-agent</x:v>
      </x:c>
      <x:c r="C99" s="2" t="n">
        <x:v>22897</x:v>
      </x:c>
      <x:c r="D99" s="2" t="str">
        <x:v>docs(skills): clarify kanban orchestrator fan-out decomposition</x:v>
      </x:c>
      <x:c r="E99" s="2" t="str">
        <x:v>https://github.com/NousResearch/hermes-agent/issues/22897</x:v>
      </x:c>
      <x:c r="F99" s="2" t="str">
        <x:v>Root cause and root-cause stage</x:v>
      </x:c>
      <x:c r="G99" s="2" t="str">
        <x:v>Undetermined: insufficient evidence</x:v>
      </x:c>
      <x:c r="H99" s="2" t="str">
        <x:v>Review the failure contract, feature-request status, or scope of responsibility. The sample is retained without deletion or replacement sampling. Feature-request status, the behavior contract, responsibility, or report credibility requires review.</x:v>
      </x:c>
      <x:c r="I99" s="2" t="str">
        <x:v>The original issue body and available comments remain insufficient to determine the relevant fields; agreement between rounds was not used as a substitute for evidence.</x:v>
      </x:c>
      <x:c r="J99" s="2" t="str">
        <x:v>Check the relevant source version, actual requests and responses, complete stack traces, reproduction materials, or repair diffs. For eligibility disputes, also check the behavior contract in effect at the time.</x:v>
      </x:c>
      <x:c r="K99" s="2"/>
      <x:c r="L99" s="2"/>
      <x:c r="M99" s="2"/>
      <x:c r="N99" s="2"/>
    </x:row>
    <x:row r="100" ht="52" customHeight="1">
      <x:c r="A100" s="2" t="str">
        <x:v>R0180</x:v>
      </x:c>
      <x:c r="B100" s="2" t="str">
        <x:v>NousResearch/hermes-agent</x:v>
      </x:c>
      <x:c r="C100" s="2" t="n">
        <x:v>23402</x:v>
      </x:c>
      <x:c r="D100" s="2" t="str">
        <x:v>[Bug]: Docker with HERMES_UID; permissions issue with Dashboard chat</x:v>
      </x:c>
      <x:c r="E100" s="2" t="str">
        <x:v>https://github.com/NousResearch/hermes-agent/issues/23402</x:v>
      </x:c>
      <x:c r="F100" s="2" t="str">
        <x:v>Root cause and root-cause stage</x:v>
      </x:c>
      <x:c r="G100" s="2" t="str">
        <x:v>Undetermined: insufficient evidence</x:v>
      </x:c>
      <x:c r="H100" s="2"/>
      <x:c r="I100" s="2" t="str">
        <x:v>The original issue body and available comments remain insufficient to determine the relevant fields; agreement between rounds was not used as a substitute for evidence.</x:v>
      </x:c>
      <x:c r="J100" s="2" t="str">
        <x:v>Check the relevant source version, actual requests and responses, complete stack traces, reproduction materials, or repair diffs. For eligibility disputes, also check the behavior contract in effect at the time.</x:v>
      </x:c>
      <x:c r="K100" s="2"/>
      <x:c r="L100" s="2"/>
      <x:c r="M100" s="2"/>
      <x:c r="N100" s="2"/>
    </x:row>
    <x:row r="101" ht="58" customHeight="1">
      <x:c r="A101" s="2" t="str">
        <x:v>R0181</x:v>
      </x:c>
      <x:c r="B101" s="2" t="str">
        <x:v>NousResearch/hermes-agent</x:v>
      </x:c>
      <x:c r="C101" s="2" t="n">
        <x:v>24969</x:v>
      </x:c>
      <x:c r="D101" s="2" t="str">
        <x:v>Cron --workdir not reflected in agent system prompt 'Current working directory'</x:v>
      </x:c>
      <x:c r="E101" s="2" t="str">
        <x:v>https://github.com/NousResearch/hermes-agent/issues/24969</x:v>
      </x:c>
      <x:c r="F101" s="2" t="str">
        <x:v>Root cause and root-cause stage</x:v>
      </x:c>
      <x:c r="G101" s="2" t="str">
        <x:v>Undetermined: insufficient evidence</x:v>
      </x:c>
      <x:c r="H101" s="2"/>
      <x:c r="I101" s="2" t="str">
        <x:v>The original issue body and available comments remain insufficient to determine the relevant fields; agreement between rounds was not used as a substitute for evidence.</x:v>
      </x:c>
      <x:c r="J101" s="2" t="str">
        <x:v>Check the relevant source version, actual requests and responses, complete stack traces, reproduction materials, or repair diffs. For eligibility disputes, also check the behavior contract in effect at the time.</x:v>
      </x:c>
      <x:c r="K101" s="2"/>
      <x:c r="L101" s="2"/>
      <x:c r="M101" s="2"/>
      <x:c r="N101" s="2"/>
    </x:row>
    <x:row r="102" ht="58" customHeight="1">
      <x:c r="A102" s="2" t="str">
        <x:v>R0182</x:v>
      </x:c>
      <x:c r="B102" s="2" t="str">
        <x:v>NousResearch/hermes-agent</x:v>
      </x:c>
      <x:c r="C102" s="2" t="n">
        <x:v>26352</x:v>
      </x:c>
      <x:c r="D102" s="2" t="str">
        <x:v>Feature Request: /plan and /build mode toggles with tool-level enforcement</x:v>
      </x:c>
      <x:c r="E102" s="2" t="str">
        <x:v>https://github.com/NousResearch/hermes-agent/issues/26352</x:v>
      </x:c>
      <x:c r="F102" s="2" t="str">
        <x:v>Root cause and root-cause stage</x:v>
      </x:c>
      <x:c r="G102" s="2" t="str">
        <x:v>Undetermined: insufficient evidence</x:v>
      </x:c>
      <x:c r="H102" s="2" t="str">
        <x:v>Review the failure contract, feature-request status, or scope of responsibility. The sample is retained without deletion or replacement sampling. Feature-request status, the behavior contract, responsibility, or report credibility requires review.</x:v>
      </x:c>
      <x:c r="I102" s="2" t="str">
        <x:v>The original issue body and available comments remain insufficient to determine the relevant fields; agreement between rounds was not used as a substitute for evidence.</x:v>
      </x:c>
      <x:c r="J102" s="2" t="str">
        <x:v>Check the relevant source version, actual requests and responses, complete stack traces, reproduction materials, or repair diffs. For eligibility disputes, also check the behavior contract in effect at the time.</x:v>
      </x:c>
      <x:c r="K102" s="2"/>
      <x:c r="L102" s="2"/>
      <x:c r="M102" s="2"/>
      <x:c r="N102" s="2"/>
    </x:row>
    <x:row r="103" ht="58" customHeight="1">
      <x:c r="A103" s="2" t="str">
        <x:v>R0183</x:v>
      </x:c>
      <x:c r="B103" s="2" t="str">
        <x:v>NousResearch/hermes-agent</x:v>
      </x:c>
      <x:c r="C103" s="2" t="n">
        <x:v>27145</x:v>
      </x:c>
      <x:c r="D103" s="2" t="str">
        <x:v>feat(kanban): auto-assign unassigned ready tasks in dispatcher</x:v>
      </x:c>
      <x:c r="E103" s="2" t="str">
        <x:v>https://github.com/NousResearch/hermes-agent/issues/27145</x:v>
      </x:c>
      <x:c r="F103" s="2"/>
      <x:c r="G103" s="2" t="str">
        <x:v>C10</x:v>
      </x:c>
      <x:c r="H103" s="2" t="str">
        <x:v>Review the failure contract, feature-request status, or scope of responsibility. The sample is retained without deletion or replacement sampling. Feature-request status, the behavior contract, responsibility, or report credibility requires review.</x:v>
      </x:c>
      <x:c r="I103" s="2" t="str">
        <x:v>Both rounds agree with the available material and frozen definitions; the labels are retained.</x:v>
      </x:c>
      <x:c r="J103" s="2" t="str">
        <x:v>Check the capability or behavior contract of the reported version, and the responsibilities of the host, third-party extension, and deployment.</x:v>
      </x:c>
      <x:c r="K103" s="2"/>
      <x:c r="L103" s="2"/>
      <x:c r="M103" s="2"/>
      <x:c r="N103" s="2"/>
    </x:row>
    <x:row r="104" ht="58" customHeight="1">
      <x:c r="A104" s="2" t="str">
        <x:v>R0184</x:v>
      </x:c>
      <x:c r="B104" s="2" t="str">
        <x:v>NousResearch/hermes-agent</x:v>
      </x:c>
      <x:c r="C104" s="2" t="n">
        <x:v>27540</x:v>
      </x:c>
      <x:c r="D104" s="2" t="str">
        <x:v>[Bug]: AIAgent() got multiple values for keyword argument 'model' — reproduces on second turn of session</x:v>
      </x:c>
      <x:c r="E104" s="2" t="str">
        <x:v>https://github.com/NousResearch/hermes-agent/issues/27540</x:v>
      </x:c>
      <x:c r="F104" s="2" t="str">
        <x:v>Root cause and root-cause stage</x:v>
      </x:c>
      <x:c r="G104" s="2" t="str">
        <x:v>Undetermined: insufficient evidence</x:v>
      </x:c>
      <x:c r="H104" s="2"/>
      <x:c r="I104" s="2" t="str">
        <x:v>The original issue body and available comments remain insufficient to determine the relevant fields; agreement between rounds was not used as a substitute for evidence.</x:v>
      </x:c>
      <x:c r="J104" s="2" t="str">
        <x:v>Check the relevant source version, actual requests and responses, complete stack traces, reproduction materials, or repair diffs. For eligibility disputes, also check the behavior contract in effect at the time.</x:v>
      </x:c>
      <x:c r="K104" s="2"/>
      <x:c r="L104" s="2"/>
      <x:c r="M104" s="2"/>
      <x:c r="N104" s="2"/>
    </x:row>
    <x:row r="105" ht="74" customHeight="1">
      <x:c r="A105" s="2" t="str">
        <x:v>R0188</x:v>
      </x:c>
      <x:c r="B105" s="2" t="str">
        <x:v>NousResearch/hermes-agent</x:v>
      </x:c>
      <x:c r="C105" s="2" t="n">
        <x:v>30896</x:v>
      </x:c>
      <x:c r="D105" s="2" t="str">
        <x:v>[Bug]: Kanban: rapid worker spawn-crash loop (sub-2s/crash) corrupts board SQLite B-tree before failure_limit trips</x:v>
      </x:c>
      <x:c r="E105" s="2" t="str">
        <x:v>https://github.com/NousResearch/hermes-agent/issues/30896</x:v>
      </x:c>
      <x:c r="F105" s="2" t="str">
        <x:v>Root cause and root-cause stage</x:v>
      </x:c>
      <x:c r="G105" s="2" t="str">
        <x:v>Undetermined: insufficient evidence</x:v>
      </x:c>
      <x:c r="H105" s="2"/>
      <x:c r="I105" s="2" t="str">
        <x:v>The original issue body and available comments remain insufficient to determine the relevant fields; agreement between rounds was not used as a substitute for evidence.</x:v>
      </x:c>
      <x:c r="J105" s="2" t="str">
        <x:v>Check the relevant source version, actual requests and responses, complete stack traces, reproduction materials, or repair diffs. For eligibility disputes, also check the behavior contract in effect at the time.</x:v>
      </x:c>
      <x:c r="K105" s="2"/>
      <x:c r="L105" s="2"/>
      <x:c r="M105" s="2"/>
      <x:c r="N105" s="2"/>
    </x:row>
    <x:row r="106" ht="58" customHeight="1">
      <x:c r="A106" s="2" t="str">
        <x:v>R0190</x:v>
      </x:c>
      <x:c r="B106" s="2" t="str">
        <x:v>NousResearch/hermes-agent</x:v>
      </x:c>
      <x:c r="C106" s="2" t="n">
        <x:v>30966</x:v>
      </x:c>
      <x:c r="D106" s="2" t="str">
        <x:v>feat(kanban): max_in_progress should be enforced across all gateways/profiles sharing the same kanban.db</x:v>
      </x:c>
      <x:c r="E106" s="2" t="str">
        <x:v>https://github.com/NousResearch/hermes-agent/issues/30966</x:v>
      </x:c>
      <x:c r="F106" s="2"/>
      <x:c r="G106" s="2" t="str">
        <x:v>C11</x:v>
      </x:c>
      <x:c r="H106" s="2" t="str">
        <x:v>Review the failure contract, feature-request status, or scope of responsibility. The sample is retained without deletion or replacement sampling. Feature-request status, the behavior contract, responsibility, or report credibility requires review.</x:v>
      </x:c>
      <x:c r="I106" s="2" t="str">
        <x:v>Both rounds agree with the available material and frozen definitions; the labels are retained.</x:v>
      </x:c>
      <x:c r="J106" s="2" t="str">
        <x:v>Check the capability or behavior contract of the reported version, and the responsibilities of the host, third-party extension, and deployment.</x:v>
      </x:c>
      <x:c r="K106" s="2"/>
      <x:c r="L106" s="2"/>
      <x:c r="M106" s="2"/>
      <x:c r="N106" s="2"/>
    </x:row>
    <x:row r="107" ht="58" customHeight="1">
      <x:c r="A107" s="2" t="str">
        <x:v>R0192</x:v>
      </x:c>
      <x:c r="B107" s="2" t="str">
        <x:v>NousResearch/hermes-agent</x:v>
      </x:c>
      <x:c r="C107" s="2" t="n">
        <x:v>32396</x:v>
      </x:c>
      <x:c r="D107" s="2" t="str">
        <x:v>Feature: China legal holiday / workday detection skill (with adjusted working days support)</x:v>
      </x:c>
      <x:c r="E107" s="2" t="str">
        <x:v>https://github.com/NousResearch/hermes-agent/issues/32396</x:v>
      </x:c>
      <x:c r="F107" s="2" t="str">
        <x:v>Root cause and root-cause stage</x:v>
      </x:c>
      <x:c r="G107" s="2" t="str">
        <x:v>Undetermined: insufficient evidence</x:v>
      </x:c>
      <x:c r="H107" s="2" t="str">
        <x:v>Review the failure contract, feature-request status, or scope of responsibility. The sample is retained without deletion or replacement sampling. Feature-request status, the behavior contract, responsibility, or report credibility requires review.</x:v>
      </x:c>
      <x:c r="I107" s="2" t="str">
        <x:v>The original issue body and available comments remain insufficient to determine the relevant fields; agreement between rounds was not used as a substitute for evidence.</x:v>
      </x:c>
      <x:c r="J107" s="2" t="str">
        <x:v>Check the relevant source version, actual requests and responses, complete stack traces, reproduction materials, or repair diffs. For eligibility disputes, also check the behavior contract in effect at the time.</x:v>
      </x:c>
      <x:c r="K107" s="2"/>
      <x:c r="L107" s="2"/>
      <x:c r="M107" s="2"/>
      <x:c r="N107" s="2"/>
    </x:row>
    <x:row r="108" ht="52" customHeight="1">
      <x:c r="A108" s="2" t="str">
        <x:v>R0193</x:v>
      </x:c>
      <x:c r="B108" s="2" t="str">
        <x:v>NousResearch/hermes-agent</x:v>
      </x:c>
      <x:c r="C108" s="2" t="n">
        <x:v>32607</x:v>
      </x:c>
      <x:c r="D108" s="2" t="str">
        <x:v>Feishu messages: markdown tables not rendered, making them unreadable</x:v>
      </x:c>
      <x:c r="E108" s="2" t="str">
        <x:v>https://github.com/NousResearch/hermes-agent/issues/32607</x:v>
      </x:c>
      <x:c r="F108" s="2" t="str">
        <x:v>Root cause and root-cause stage</x:v>
      </x:c>
      <x:c r="G108" s="2" t="str">
        <x:v>Undetermined: insufficient evidence</x:v>
      </x:c>
      <x:c r="H108" s="2"/>
      <x:c r="I108" s="2" t="str">
        <x:v>The original issue body and available comments remain insufficient to determine the relevant fields; agreement between rounds was not used as a substitute for evidence.</x:v>
      </x:c>
      <x:c r="J108" s="2" t="str">
        <x:v>Check the relevant source version, actual requests and responses, complete stack traces, reproduction materials, or repair diffs. For eligibility disputes, also check the behavior contract in effect at the time.</x:v>
      </x:c>
      <x:c r="K108" s="2"/>
      <x:c r="L108" s="2"/>
      <x:c r="M108" s="2"/>
      <x:c r="N108" s="2"/>
    </x:row>
    <x:row r="109" ht="58" customHeight="1">
      <x:c r="A109" s="2" t="str">
        <x:v>R0194</x:v>
      </x:c>
      <x:c r="B109" s="2" t="str">
        <x:v>NousResearch/hermes-agent</x:v>
      </x:c>
      <x:c r="C109" s="2" t="n">
        <x:v>32899</x:v>
      </x:c>
      <x:c r="D109" s="2" t="str">
        <x:v>Per-subscription toolset override for hermes webhook subscribe</x:v>
      </x:c>
      <x:c r="E109" s="2" t="str">
        <x:v>https://github.com/NousResearch/hermes-agent/issues/32899</x:v>
      </x:c>
      <x:c r="F109" s="2" t="str">
        <x:v>Root cause and root-cause stage</x:v>
      </x:c>
      <x:c r="G109" s="2" t="str">
        <x:v>Undetermined: insufficient evidence</x:v>
      </x:c>
      <x:c r="H109" s="2" t="str">
        <x:v>Review the failure contract, feature-request status, or scope of responsibility. The sample is retained without deletion or replacement sampling. Feature-request status, the behavior contract, responsibility, or report credibility requires review.</x:v>
      </x:c>
      <x:c r="I109" s="2" t="str">
        <x:v>The original issue body and available comments remain insufficient to determine the relevant fields; agreement between rounds was not used as a substitute for evidence.</x:v>
      </x:c>
      <x:c r="J109" s="2" t="str">
        <x:v>Check the relevant source version, actual requests and responses, complete stack traces, reproduction materials, or repair diffs. For eligibility disputes, also check the behavior contract in effect at the time.</x:v>
      </x:c>
      <x:c r="K109" s="2"/>
      <x:c r="L109" s="2"/>
      <x:c r="M109" s="2"/>
      <x:c r="N109" s="2"/>
    </x:row>
    <x:row r="110" ht="58" customHeight="1">
      <x:c r="A110" s="2" t="str">
        <x:v>R0198</x:v>
      </x:c>
      <x:c r="B110" s="2" t="str">
        <x:v>NousResearch/hermes-agent</x:v>
      </x:c>
      <x:c r="C110" s="2" t="n">
        <x:v>34689</x:v>
      </x:c>
      <x:c r="D110" s="2" t="str">
        <x:v>Kanban _has_sticky_block guard ineffective in cross-connection WAL-mode production (recurrence of #28712 loop)</x:v>
      </x:c>
      <x:c r="E110" s="2" t="str">
        <x:v>https://github.com/NousResearch/hermes-agent/issues/34689</x:v>
      </x:c>
      <x:c r="F110" s="2" t="str">
        <x:v>Root cause and root-cause stage</x:v>
      </x:c>
      <x:c r="G110" s="2" t="str">
        <x:v>Undetermined: insufficient evidence</x:v>
      </x:c>
      <x:c r="H110" s="2"/>
      <x:c r="I110" s="2" t="str">
        <x:v>The original issue body and available comments remain insufficient to determine the relevant fields; agreement between rounds was not used as a substitute for evidence.</x:v>
      </x:c>
      <x:c r="J110" s="2" t="str">
        <x:v>Check the relevant source version, actual requests and responses, complete stack traces, reproduction materials, or repair diffs. For eligibility disputes, also check the behavior contract in effect at the time.</x:v>
      </x:c>
      <x:c r="K110" s="2"/>
      <x:c r="L110" s="2"/>
      <x:c r="M110" s="2"/>
      <x:c r="N110" s="2"/>
    </x:row>
    <x:row r="111" ht="74" customHeight="1">
      <x:c r="A111" s="2" t="str">
        <x:v>R0201</x:v>
      </x:c>
      <x:c r="B111" s="2" t="str">
        <x:v>NousResearch/hermes-agent</x:v>
      </x:c>
      <x:c r="C111" s="2" t="n">
        <x:v>35736</x:v>
      </x:c>
      <x:c r="D111" s="2" t="str">
        <x:v>[Bug]: skill_manage tool fails with "file_content is required" when agent mistakenly passes content instead of file_content</x:v>
      </x:c>
      <x:c r="E111" s="2" t="str">
        <x:v>https://github.com/NousResearch/hermes-agent/issues/35736</x:v>
      </x:c>
      <x:c r="F111" s="2" t="str">
        <x:v>Root cause and root-cause stage</x:v>
      </x:c>
      <x:c r="G111" s="2" t="str">
        <x:v>Undetermined: insufficient evidence</x:v>
      </x:c>
      <x:c r="H111" s="2"/>
      <x:c r="I111" s="2" t="str">
        <x:v>The original issue body and available comments remain insufficient to determine the relevant fields; agreement between rounds was not used as a substitute for evidence.</x:v>
      </x:c>
      <x:c r="J111" s="2" t="str">
        <x:v>Check the relevant source version, actual requests and responses, complete stack traces, reproduction materials, or repair diffs. For eligibility disputes, also check the behavior contract in effect at the time.</x:v>
      </x:c>
      <x:c r="K111" s="2"/>
      <x:c r="L111" s="2"/>
      <x:c r="M111" s="2"/>
      <x:c r="N111" s="2"/>
    </x:row>
    <x:row r="112" ht="58" customHeight="1">
      <x:c r="A112" s="2" t="str">
        <x:v>R0202</x:v>
      </x:c>
      <x:c r="B112" s="2" t="str">
        <x:v>NousResearch/hermes-agent</x:v>
      </x:c>
      <x:c r="C112" s="2" t="n">
        <x:v>36012</x:v>
      </x:c>
      <x:c r="D112" s="2" t="str">
        <x:v>[Bug]: email/himalaya skill — agent invents default_api.himalaya()instead of invoking via theterminal tool</x:v>
      </x:c>
      <x:c r="E112" s="2" t="str">
        <x:v>https://github.com/NousResearch/hermes-agent/issues/36012</x:v>
      </x:c>
      <x:c r="F112" s="2" t="str">
        <x:v>Root cause and root-cause stage</x:v>
      </x:c>
      <x:c r="G112" s="2" t="str">
        <x:v>Undetermined: insufficient evidence</x:v>
      </x:c>
      <x:c r="H112" s="2"/>
      <x:c r="I112" s="2" t="str">
        <x:v>Model tendencies cannot confirm root cause alone.</x:v>
      </x:c>
      <x:c r="J112" s="2" t="str">
        <x:v>Check the relevant source version, actual requests and responses, complete stack traces, reproduction materials, or repair diffs. For eligibility disputes, also check the behavior contract in effect at the time.</x:v>
      </x:c>
      <x:c r="K112" s="2"/>
      <x:c r="L112" s="2"/>
      <x:c r="M112" s="2"/>
      <x:c r="N112" s="2"/>
    </x:row>
    <x:row r="113" ht="52" customHeight="1">
      <x:c r="A113" s="2" t="str">
        <x:v>R0206</x:v>
      </x:c>
      <x:c r="B113" s="2" t="str">
        <x:v>NousResearch/hermes-agent</x:v>
      </x:c>
      <x:c r="C113" s="2" t="n">
        <x:v>41671</x:v>
      </x:c>
      <x:c r="D113" s="2" t="str">
        <x:v>hermes kanban CLI subcommand not implemented — Desktop Kanban board broken</x:v>
      </x:c>
      <x:c r="E113" s="2" t="str">
        <x:v>https://github.com/NousResearch/hermes-agent/issues/41671</x:v>
      </x:c>
      <x:c r="F113" s="2" t="str">
        <x:v>Root cause and root-cause stage</x:v>
      </x:c>
      <x:c r="G113" s="2" t="str">
        <x:v>Undetermined: insufficient evidence</x:v>
      </x:c>
      <x:c r="H113" s="2"/>
      <x:c r="I113" s="2" t="str">
        <x:v>The original issue body and available comments remain insufficient to determine the relevant fields; agreement between rounds was not used as a substitute for evidence.</x:v>
      </x:c>
      <x:c r="J113" s="2" t="str">
        <x:v>Check the relevant source version, actual requests and responses, complete stack traces, reproduction materials, or repair diffs. For eligibility disputes, also check the behavior contract in effect at the time.</x:v>
      </x:c>
      <x:c r="K113" s="2"/>
      <x:c r="L113" s="2"/>
      <x:c r="M113" s="2"/>
      <x:c r="N113" s="2"/>
    </x:row>
    <x:row r="114" ht="58" customHeight="1">
      <x:c r="A114" s="2" t="str">
        <x:v>R0207</x:v>
      </x:c>
      <x:c r="B114" s="2" t="str">
        <x:v>NousResearch/hermes-agent</x:v>
      </x:c>
      <x:c r="C114" s="2" t="n">
        <x:v>43245</x:v>
      </x:c>
      <x:c r="D114" s="2" t="str">
        <x:v>most models ignore the use of the PTY terminal tool when needing sudo</x:v>
      </x:c>
      <x:c r="E114" s="2" t="str">
        <x:v>https://github.com/NousResearch/hermes-agent/issues/43245</x:v>
      </x:c>
      <x:c r="F114" s="2" t="str">
        <x:v>Root cause and root-cause stage</x:v>
      </x:c>
      <x:c r="G114" s="2" t="str">
        <x:v>Undetermined: insufficient evidence</x:v>
      </x:c>
      <x:c r="H114" s="2" t="str">
        <x:v>Review the failure contract, feature-request status, or scope of responsibility. The sample is retained without deletion or replacement sampling. Feature-request status, the behavior contract, responsibility, or report credibility requires review.</x:v>
      </x:c>
      <x:c r="I114" s="2" t="str">
        <x:v>The original issue body and available comments remain insufficient to determine the relevant fields; agreement between rounds was not used as a substitute for evidence.</x:v>
      </x:c>
      <x:c r="J114" s="2" t="str">
        <x:v>Check the relevant source version, actual requests and responses, complete stack traces, reproduction materials, or repair diffs. For eligibility disputes, also check the behavior contract in effect at the time.</x:v>
      </x:c>
      <x:c r="K114" s="2"/>
      <x:c r="L114" s="2"/>
      <x:c r="M114" s="2"/>
      <x:c r="N114" s="2"/>
    </x:row>
    <x:row r="115" ht="58" customHeight="1">
      <x:c r="A115" s="2" t="str">
        <x:v>R0208</x:v>
      </x:c>
      <x:c r="B115" s="2" t="str">
        <x:v>NousResearch/hermes-agent</x:v>
      </x:c>
      <x:c r="C115" s="2" t="n">
        <x:v>43770</x:v>
      </x:c>
      <x:c r="D115" s="2" t="str">
        <x:v>google-workspace skill: domain-wide delegation scopes need audit and documentation</x:v>
      </x:c>
      <x:c r="E115" s="2" t="str">
        <x:v>https://github.com/NousResearch/hermes-agent/issues/43770</x:v>
      </x:c>
      <x:c r="F115" s="2" t="str">
        <x:v>Root cause and root-cause stage</x:v>
      </x:c>
      <x:c r="G115" s="2" t="str">
        <x:v>Undetermined: insufficient evidence</x:v>
      </x:c>
      <x:c r="H115" s="2" t="str">
        <x:v>Review the failure contract, feature-request status, or scope of responsibility. The sample is retained without deletion or replacement sampling. Feature-request status, the behavior contract, responsibility, or report credibility requires review.</x:v>
      </x:c>
      <x:c r="I115" s="2" t="str">
        <x:v>The original issue body and available comments remain insufficient to determine the relevant fields; agreement between rounds was not used as a substitute for evidence.</x:v>
      </x:c>
      <x:c r="J115" s="2" t="str">
        <x:v>Check the relevant source version, actual requests and responses, complete stack traces, reproduction materials, or repair diffs. For eligibility disputes, also check the behavior contract in effect at the time.</x:v>
      </x:c>
      <x:c r="K115" s="2"/>
      <x:c r="L115" s="2"/>
      <x:c r="M115" s="2"/>
      <x:c r="N115" s="2"/>
    </x:row>
    <x:row r="116" ht="58" customHeight="1">
      <x:c r="A116" s="2" t="str">
        <x:v>R0211</x:v>
      </x:c>
      <x:c r="B116" s="2" t="str">
        <x:v>NousResearch/hermes-agent</x:v>
      </x:c>
      <x:c r="C116" s="2" t="n">
        <x:v>44711</x:v>
      </x:c>
      <x:c r="D116" s="2" t="str">
        <x:v>Agent cannot escape echo-loop when user sends minimal signals (must-respond constraint + skill paradox)</x:v>
      </x:c>
      <x:c r="E116" s="2" t="str">
        <x:v>https://github.com/NousResearch/hermes-agent/issues/44711</x:v>
      </x:c>
      <x:c r="F116" s="2" t="str">
        <x:v>Root cause and root-cause stage</x:v>
      </x:c>
      <x:c r="G116" s="2" t="str">
        <x:v>Undetermined: insufficient evidence</x:v>
      </x:c>
      <x:c r="H116" s="2"/>
      <x:c r="I116" s="2"/>
      <x:c r="J116" s="2" t="str">
        <x:v>Check the relevant source version, actual requests and responses, complete stack traces, reproduction materials, or repair diffs. For eligibility disputes, also check the behavior contract in effect at the time.</x:v>
      </x:c>
      <x:c r="K116" s="2"/>
      <x:c r="L116" s="2"/>
      <x:c r="M116" s="2"/>
      <x:c r="N116" s="2"/>
    </x:row>
    <x:row r="117" ht="58" customHeight="1">
      <x:c r="A117" s="2" t="str">
        <x:v>R0214</x:v>
      </x:c>
      <x:c r="B117" s="2" t="str">
        <x:v>NousResearch/hermes-agent</x:v>
      </x:c>
      <x:c r="C117" s="2" t="n">
        <x:v>48061</x:v>
      </x:c>
      <x:c r="D117" s="2" t="str">
        <x:v>[Bug]: Hermes Agent v0.16.0 still sends empty runtime model/provider on Linux pipx install.</x:v>
      </x:c>
      <x:c r="E117" s="2" t="str">
        <x:v>https://github.com/NousResearch/hermes-agent/issues/48061</x:v>
      </x:c>
      <x:c r="F117" s="2" t="str">
        <x:v>Root cause and root-cause stage</x:v>
      </x:c>
      <x:c r="G117" s="2" t="str">
        <x:v>Undetermined: insufficient evidence</x:v>
      </x:c>
      <x:c r="H117" s="2"/>
      <x:c r="I117" s="2" t="str">
        <x:v>The original issue body and available comments remain insufficient to determine the relevant fields; agreement between rounds was not used as a substitute for evidence.</x:v>
      </x:c>
      <x:c r="J117" s="2" t="str">
        <x:v>Check the relevant source version, actual requests and responses, complete stack traces, reproduction materials, or repair diffs. For eligibility disputes, also check the behavior contract in effect at the time.</x:v>
      </x:c>
      <x:c r="K117" s="2"/>
      <x:c r="L117" s="2"/>
      <x:c r="M117" s="2"/>
      <x:c r="N117" s="2"/>
    </x:row>
    <x:row r="118" ht="58" customHeight="1">
      <x:c r="A118" s="2" t="str">
        <x:v>R0215</x:v>
      </x:c>
      <x:c r="B118" s="2" t="str">
        <x:v>NousResearch/hermes-agent</x:v>
      </x:c>
      <x:c r="C118" s="2" t="n">
        <x:v>50245</x:v>
      </x:c>
      <x:c r="D118" s="2" t="str">
        <x:v>hermes config set exposes model.api_key in command output despite security.redact_secrets=true</x:v>
      </x:c>
      <x:c r="E118" s="2" t="str">
        <x:v>https://github.com/NousResearch/hermes-agent/issues/50245</x:v>
      </x:c>
      <x:c r="F118" s="2" t="str">
        <x:v>Root cause and root-cause stage</x:v>
      </x:c>
      <x:c r="G118" s="2" t="str">
        <x:v>Undetermined: insufficient evidence</x:v>
      </x:c>
      <x:c r="H118" s="2"/>
      <x:c r="I118" s="2" t="str">
        <x:v>The original issue body and available comments remain insufficient to determine the relevant fields; agreement between rounds was not used as a substitute for evidence.</x:v>
      </x:c>
      <x:c r="J118" s="2" t="str">
        <x:v>Check the relevant source version, actual requests and responses, complete stack traces, reproduction materials, or repair diffs. For eligibility disputes, also check the behavior contract in effect at the time.</x:v>
      </x:c>
      <x:c r="K118" s="2"/>
      <x:c r="L118" s="2"/>
      <x:c r="M118" s="2"/>
      <x:c r="N118" s="2"/>
    </x:row>
    <x:row r="119" ht="52" customHeight="1">
      <x:c r="A119" s="2" t="str">
        <x:v>R0216</x:v>
      </x:c>
      <x:c r="B119" s="2" t="str">
        <x:v>NousResearch/hermes-agent</x:v>
      </x:c>
      <x:c r="C119" s="2" t="n">
        <x:v>51691</x:v>
      </x:c>
      <x:c r="D119" s="2" t="str">
        <x:v>skill_view returns UTF-8 decode error on Windows Desktop</x:v>
      </x:c>
      <x:c r="E119" s="2" t="str">
        <x:v>https://github.com/NousResearch/hermes-agent/issues/51691</x:v>
      </x:c>
      <x:c r="F119" s="2" t="str">
        <x:v>Root cause and root-cause stage</x:v>
      </x:c>
      <x:c r="G119" s="2" t="str">
        <x:v>Undetermined: insufficient evidence</x:v>
      </x:c>
      <x:c r="H119" s="2"/>
      <x:c r="I119" s="2" t="str">
        <x:v>The original issue body and available comments remain insufficient to determine the relevant fields; agreement between rounds was not used as a substitute for evidence.</x:v>
      </x:c>
      <x:c r="J119" s="2" t="str">
        <x:v>Check the relevant source version, actual requests and responses, complete stack traces, reproduction materials, or repair diffs. For eligibility disputes, also check the behavior contract in effect at the time.</x:v>
      </x:c>
      <x:c r="K119" s="2"/>
      <x:c r="L119" s="2"/>
      <x:c r="M119" s="2"/>
      <x:c r="N119" s="2"/>
    </x:row>
    <x:row r="120" ht="58" customHeight="1">
      <x:c r="A120" s="2" t="str">
        <x:v>R0217</x:v>
      </x:c>
      <x:c r="B120" s="2" t="str">
        <x:v>NousResearch/hermes-agent</x:v>
      </x:c>
      <x:c r="C120" s="2" t="n">
        <x:v>51767</x:v>
      </x:c>
      <x:c r="D120" s="2" t="str">
        <x:v>Profile gateway can execute root cron jobs while resolving scripts under profile HERMES_HOME</x:v>
      </x:c>
      <x:c r="E120" s="2" t="str">
        <x:v>https://github.com/NousResearch/hermes-agent/issues/51767</x:v>
      </x:c>
      <x:c r="F120" s="2" t="str">
        <x:v>Root cause and root-cause stage</x:v>
      </x:c>
      <x:c r="G120" s="2" t="str">
        <x:v>Undetermined: insufficient evidence</x:v>
      </x:c>
      <x:c r="H120" s="2"/>
      <x:c r="I120" s="2" t="str">
        <x:v>The original issue body and available comments remain insufficient to determine the relevant fields; agreement between rounds was not used as a substitute for evidence.</x:v>
      </x:c>
      <x:c r="J120" s="2" t="str">
        <x:v>Check the relevant source version, actual requests and responses, complete stack traces, reproduction materials, or repair diffs. For eligibility disputes, also check the behavior contract in effect at the time.</x:v>
      </x:c>
      <x:c r="K120" s="2"/>
      <x:c r="L120" s="2"/>
      <x:c r="M120" s="2"/>
      <x:c r="N120" s="2"/>
    </x:row>
    <x:row r="121" ht="58" customHeight="1">
      <x:c r="A121" s="2" t="str">
        <x:v>R0219</x:v>
      </x:c>
      <x:c r="B121" s="2" t="str">
        <x:v>NousResearch/hermes-agent</x:v>
      </x:c>
      <x:c r="C121" s="2" t="n">
        <x:v>53359</x:v>
      </x:c>
      <x:c r="D121" s="2" t="str">
        <x:v>[Setup]: how to tailor context for a model?</x:v>
      </x:c>
      <x:c r="E121" s="2" t="str">
        <x:v>https://github.com/NousResearch/hermes-agent/issues/53359</x:v>
      </x:c>
      <x:c r="F121" s="2"/>
      <x:c r="G121" s="2" t="str">
        <x:v>C20</x:v>
      </x:c>
      <x:c r="H121" s="2" t="str">
        <x:v>Review the failure contract, feature-request status, or scope of responsibility. The sample is retained without deletion or replacement sampling. Feature-request status, the behavior contract, responsibility, or report credibility requires review.</x:v>
      </x:c>
      <x:c r="I121" s="2" t="str">
        <x:v>Both rounds agree with the available material and frozen definitions; the labels are retained.</x:v>
      </x:c>
      <x:c r="J121" s="2" t="str">
        <x:v>Check the capability or behavior contract of the reported version, and the responsibilities of the host, third-party extension, and deployment.</x:v>
      </x:c>
      <x:c r="K121" s="2"/>
      <x:c r="L121" s="2"/>
      <x:c r="M121" s="2"/>
      <x:c r="N121" s="2"/>
    </x:row>
    <x:row r="122" ht="58" customHeight="1">
      <x:c r="A122" s="2" t="str">
        <x:v>R0220</x:v>
      </x:c>
      <x:c r="B122" s="2" t="str">
        <x:v>NousResearch/hermes-agent</x:v>
      </x:c>
      <x:c r="C122" s="2" t="n">
        <x:v>53382</x:v>
      </x:c>
      <x:c r="D122" s="2" t="str">
        <x:v>here-now skill uses invalid frontmatter name 'here.now'</x:v>
      </x:c>
      <x:c r="E122" s="2" t="str">
        <x:v>https://github.com/NousResearch/hermes-agent/issues/53382</x:v>
      </x:c>
      <x:c r="F122" s="2"/>
      <x:c r="G122" s="2" t="str">
        <x:v>C02</x:v>
      </x:c>
      <x:c r="H122" s="2" t="str">
        <x:v>Review the failure contract, feature-request status, or scope of responsibility. The sample is retained without deletion or replacement sampling. Feature-request status, the behavior contract, responsibility, or report credibility requires review.</x:v>
      </x:c>
      <x:c r="I122" s="2" t="str">
        <x:v>Both rounds agree with the available material and frozen definitions; the labels are retained.</x:v>
      </x:c>
      <x:c r="J122" s="2" t="str">
        <x:v>Check the capability or behavior contract of the reported version, and the responsibilities of the host, third-party extension, and deployment.</x:v>
      </x:c>
      <x:c r="K122" s="2"/>
      <x:c r="L122" s="2"/>
      <x:c r="M122" s="2"/>
      <x:c r="N122" s="2"/>
    </x:row>
    <x:row r="123" ht="58" customHeight="1">
      <x:c r="A123" s="2" t="str">
        <x:v>R0221</x:v>
      </x:c>
      <x:c r="B123" s="2" t="str">
        <x:v>NousResearch/hermes-agent</x:v>
      </x:c>
      <x:c r="C123" s="2" t="n">
        <x:v>53461</x:v>
      </x:c>
      <x:c r="D123" s="2" t="str">
        <x:v>fix: _count_skills rglob blocks asyncio event loop (causes ws write slow + gateway restart) [DeepSeek-generated]</x:v>
      </x:c>
      <x:c r="E123" s="2" t="str">
        <x:v>https://github.com/NousResearch/hermes-agent/issues/53461</x:v>
      </x:c>
      <x:c r="F123" s="2"/>
      <x:c r="G123" s="2" t="str">
        <x:v>C20</x:v>
      </x:c>
      <x:c r="H123" s="2" t="str">
        <x:v>The report contains audit-related or automatically generated content. Its main complaint is codable; the direct root cause is judged only from traceable original materials.</x:v>
      </x:c>
      <x:c r="I123" s="2" t="str">
        <x:v>Both rounds agree with the available material and frozen definitions; the labels are retained.</x:v>
      </x:c>
      <x:c r="J123" s="2" t="str">
        <x:v>Check the capability or behavior contract of the reported version, and the responsibilities of the host, third-party extension, and deployment.</x:v>
      </x:c>
      <x:c r="K123" s="2"/>
      <x:c r="L123" s="2"/>
      <x:c r="M123" s="2"/>
      <x:c r="N123" s="2"/>
    </x:row>
    <x:row r="124" ht="52" customHeight="1">
      <x:c r="A124" s="2" t="str">
        <x:v>R0222</x:v>
      </x:c>
      <x:c r="B124" s="2" t="str">
        <x:v>NousResearch/hermes-agent</x:v>
      </x:c>
      <x:c r="C124" s="2" t="n">
        <x:v>57315</x:v>
      </x:c>
      <x:c r="D124" s="2" t="str">
        <x:v>[Bug]: Blank Slate Installation doesn't load the tools even after enabling</x:v>
      </x:c>
      <x:c r="E124" s="2" t="str">
        <x:v>https://github.com/NousResearch/hermes-agent/issues/57315</x:v>
      </x:c>
      <x:c r="F124" s="2" t="str">
        <x:v>Root cause and root-cause stage</x:v>
      </x:c>
      <x:c r="G124" s="2" t="str">
        <x:v>Undetermined: insufficient evidence</x:v>
      </x:c>
      <x:c r="H124" s="2"/>
      <x:c r="I124" s="2" t="str">
        <x:v>The original issue body and available comments remain insufficient to determine the relevant fields; agreement between rounds was not used as a substitute for evidence.</x:v>
      </x:c>
      <x:c r="J124" s="2" t="str">
        <x:v>Check the relevant source version, actual requests and responses, complete stack traces, reproduction materials, or repair diffs. For eligibility disputes, also check the behavior contract in effect at the time.</x:v>
      </x:c>
      <x:c r="K124" s="2"/>
      <x:c r="L124" s="2"/>
      <x:c r="M124" s="2"/>
      <x:c r="N124" s="2"/>
    </x:row>
    <x:row r="125" ht="58" customHeight="1">
      <x:c r="A125" s="2" t="str">
        <x:v>R0225</x:v>
      </x:c>
      <x:c r="B125" s="2" t="str">
        <x:v>NousResearch/hermes-agent</x:v>
      </x:c>
      <x:c r="C125" s="2" t="n">
        <x:v>58168</x:v>
      </x:c>
      <x:c r="D125" s="2" t="str">
        <x:v>Bug: Context compaction produces invalid message sequences (orphaned tool messages), breaking sessions permanently</x:v>
      </x:c>
      <x:c r="E125" s="2" t="str">
        <x:v>https://github.com/NousResearch/hermes-agent/issues/58168</x:v>
      </x:c>
      <x:c r="F125" s="2" t="str">
        <x:v>Root cause and root-cause stage</x:v>
      </x:c>
      <x:c r="G125" s="2" t="str">
        <x:v>Undetermined: insufficient evidence</x:v>
      </x:c>
      <x:c r="H125" s="2"/>
      <x:c r="I125" s="2" t="str">
        <x:v>The original issue body and available comments remain insufficient to determine the relevant fields; agreement between rounds was not used as a substitute for evidence.</x:v>
      </x:c>
      <x:c r="J125" s="2" t="str">
        <x:v>Check the relevant source version, actual requests and responses, complete stack traces, reproduction materials, or repair diffs. For eligibility disputes, also check the behavior contract in effect at the time.</x:v>
      </x:c>
      <x:c r="K125" s="2"/>
      <x:c r="L125" s="2"/>
      <x:c r="M125" s="2"/>
      <x:c r="N125" s="2"/>
    </x:row>
    <x:row r="126" ht="58" customHeight="1">
      <x:c r="A126" s="2" t="str">
        <x:v>R0230</x:v>
      </x:c>
      <x:c r="B126" s="2" t="str">
        <x:v>NousResearch/hermes-agent</x:v>
      </x:c>
      <x:c r="C126" s="2" t="n">
        <x:v>60381</x:v>
      </x:c>
      <x:c r="D126" s="2" t="str">
        <x:v>bug: zai provider vision — glm-4v-flash returns 1211 'Model does not exist' despite model working via direct API</x:v>
      </x:c>
      <x:c r="E126" s="2" t="str">
        <x:v>https://github.com/NousResearch/hermes-agent/issues/60381</x:v>
      </x:c>
      <x:c r="F126" s="2" t="str">
        <x:v>Root cause and root-cause stage</x:v>
      </x:c>
      <x:c r="G126" s="2" t="str">
        <x:v>Undetermined: insufficient evidence</x:v>
      </x:c>
      <x:c r="H126" s="2"/>
      <x:c r="I126" s="2" t="str">
        <x:v>The original issue body and available comments remain insufficient to determine the relevant fields; agreement between rounds was not used as a substitute for evidence.</x:v>
      </x:c>
      <x:c r="J126" s="2" t="str">
        <x:v>Check the relevant source version, actual requests and responses, complete stack traces, reproduction materials, or repair diffs. For eligibility disputes, also check the behavior contract in effect at the time.</x:v>
      </x:c>
      <x:c r="K126" s="2"/>
      <x:c r="L126" s="2"/>
      <x:c r="M126" s="2"/>
      <x:c r="N126" s="2"/>
    </x:row>
    <x:row r="127" ht="74" customHeight="1">
      <x:c r="A127" s="2" t="str">
        <x:v>R0234</x:v>
      </x:c>
      <x:c r="B127" s="2" t="str">
        <x:v>NousResearch/hermes-agent</x:v>
      </x:c>
      <x:c r="C127" s="2" t="n">
        <x:v>63530</x:v>
      </x:c>
      <x:c r="D127" s="2" t="str">
        <x:v>[Slack] Replies to bot messages posted outside gateway send() never wake the agent; reply-tracking state is also lost on restart</x:v>
      </x:c>
      <x:c r="E127" s="2" t="str">
        <x:v>https://github.com/NousResearch/hermes-agent/issues/63530</x:v>
      </x:c>
      <x:c r="F127" s="2" t="str">
        <x:v>Root cause and root-cause stage</x:v>
      </x:c>
      <x:c r="G127" s="2" t="str">
        <x:v>Undetermined: insufficient evidence</x:v>
      </x:c>
      <x:c r="H127" s="2"/>
      <x:c r="I127" s="2" t="str">
        <x:v>The original issue body and available comments remain insufficient to determine the relevant fields; agreement between rounds was not used as a substitute for evidence.</x:v>
      </x:c>
      <x:c r="J127" s="2" t="str">
        <x:v>Check the relevant source version, actual requests and responses, complete stack traces, reproduction materials, or repair diffs. For eligibility disputes, also check the behavior contract in effect at the time.</x:v>
      </x:c>
      <x:c r="K127" s="2"/>
      <x:c r="L127" s="2"/>
      <x:c r="M127" s="2"/>
      <x:c r="N127" s="2"/>
    </x:row>
    <x:row r="128" ht="58" customHeight="1">
      <x:c r="A128" s="2" t="str">
        <x:v>R0235</x:v>
      </x:c>
      <x:c r="B128" s="2" t="str">
        <x:v>NousResearch/hermes-agent</x:v>
      </x:c>
      <x:c r="C128" s="2" t="n">
        <x:v>63555</x:v>
      </x:c>
      <x:c r="D128" s="2" t="str">
        <x:v>Add config flags to suppress 'Working' and 'Self-improvement review' system messages on chat platforms</x:v>
      </x:c>
      <x:c r="E128" s="2" t="str">
        <x:v>https://github.com/NousResearch/hermes-agent/issues/63555</x:v>
      </x:c>
      <x:c r="F128" s="2" t="str">
        <x:v>Root cause and root-cause stage</x:v>
      </x:c>
      <x:c r="G128" s="2" t="str">
        <x:v>Undetermined: insufficient evidence</x:v>
      </x:c>
      <x:c r="H128" s="2" t="str">
        <x:v>Review the failure contract, feature-request status, or scope of responsibility. The sample is retained without deletion or replacement sampling. Feature-request status, the behavior contract, responsibility, or report credibility requires review.</x:v>
      </x:c>
      <x:c r="I128" s="2" t="str">
        <x:v>The original issue body and available comments remain insufficient to determine the relevant fields; agreement between rounds was not used as a substitute for evidence.</x:v>
      </x:c>
      <x:c r="J128" s="2" t="str">
        <x:v>Check the relevant source version, actual requests and responses, complete stack traces, reproduction materials, or repair diffs. For eligibility disputes, also check the behavior contract in effect at the time.</x:v>
      </x:c>
      <x:c r="K128" s="2"/>
      <x:c r="L128" s="2"/>
      <x:c r="M128" s="2"/>
      <x:c r="N128" s="2"/>
    </x:row>
    <x:row r="129" ht="58" customHeight="1">
      <x:c r="A129" s="2" t="str">
        <x:v>R0236</x:v>
      </x:c>
      <x:c r="B129" s="2" t="str">
        <x:v>NousResearch/hermes-agent</x:v>
      </x:c>
      <x:c r="C129" s="2" t="n">
        <x:v>67052</x:v>
      </x:c>
      <x:c r="D129" s="2" t="str">
        <x:v>computer_use cannot follow cua-driver's verify/escalate ladder</x:v>
      </x:c>
      <x:c r="E129" s="2" t="str">
        <x:v>https://github.com/NousResearch/hermes-agent/issues/67052</x:v>
      </x:c>
      <x:c r="F129" s="2" t="str">
        <x:v>Root cause and root-cause stage</x:v>
      </x:c>
      <x:c r="G129" s="2" t="str">
        <x:v>Undetermined: insufficient evidence</x:v>
      </x:c>
      <x:c r="H129" s="2" t="str">
        <x:v>Review the failure contract, feature-request status, or scope of responsibility. The sample is retained without deletion or replacement sampling. Feature-request status, the behavior contract, responsibility, or report credibility requires review.</x:v>
      </x:c>
      <x:c r="I129" s="2" t="str">
        <x:v>The original issue body and available comments remain insufficient to determine the relevant fields; agreement between rounds was not used as a substitute for evidence.</x:v>
      </x:c>
      <x:c r="J129" s="2" t="str">
        <x:v>Check the relevant source version, actual requests and responses, complete stack traces, reproduction materials, or repair diffs. For eligibility disputes, also check the behavior contract in effect at the time.</x:v>
      </x:c>
      <x:c r="K129" s="2"/>
      <x:c r="L129" s="2"/>
      <x:c r="M129" s="2"/>
      <x:c r="N129" s="2"/>
    </x:row>
    <x:row r="130" ht="58" customHeight="1">
      <x:c r="A130" s="2" t="str">
        <x:v>R0240</x:v>
      </x:c>
      <x:c r="B130" s="2" t="str">
        <x:v>NousResearch/hermes-agent</x:v>
      </x:c>
      <x:c r="C130" s="2" t="n">
        <x:v>74811</x:v>
      </x:c>
      <x:c r="D130" s="2" t="str">
        <x:v>[Bug]: Desktop updates count badge shows erratic numbers (1 → 2000+ → back to few)</x:v>
      </x:c>
      <x:c r="E130" s="2" t="str">
        <x:v>https://github.com/NousResearch/hermes-agent/issues/74811</x:v>
      </x:c>
      <x:c r="F130" s="2" t="str">
        <x:v>Root cause and root-cause stage</x:v>
      </x:c>
      <x:c r="G130" s="2" t="str">
        <x:v>Undetermined: insufficient evidence</x:v>
      </x:c>
      <x:c r="H130" s="2"/>
      <x:c r="I130" s="2"/>
      <x:c r="J130" s="2" t="str">
        <x:v>Check the relevant source version, actual requests and responses, complete stack traces, reproduction materials, or repair diffs. For eligibility disputes, also check the behavior contract in effect at the time.</x:v>
      </x:c>
      <x:c r="K130" s="2"/>
      <x:c r="L130" s="2"/>
      <x:c r="M130" s="2"/>
      <x:c r="N130" s="2"/>
    </x:row>
    <x:row r="131" ht="58" customHeight="1">
      <x:c r="A131" s="2" t="str">
        <x:v>R0243</x:v>
      </x:c>
      <x:c r="B131" s="2" t="str">
        <x:v>NousResearch/hermes-agent</x:v>
      </x:c>
      <x:c r="C131" s="2" t="n">
        <x:v>80932</x:v>
      </x:c>
      <x:c r="D131" s="2" t="str">
        <x:v>Background review and /refine create duplicate skills instead of updating existing umbrellas</x:v>
      </x:c>
      <x:c r="E131" s="2" t="str">
        <x:v>https://github.com/NousResearch/hermes-agent/issues/80932</x:v>
      </x:c>
      <x:c r="F131" s="2" t="str">
        <x:v>Root cause and root-cause stage</x:v>
      </x:c>
      <x:c r="G131" s="2" t="str">
        <x:v>Undetermined: insufficient evidence</x:v>
      </x:c>
      <x:c r="H131" s="2"/>
      <x:c r="I131" s="2" t="str">
        <x:v>The original issue body and available comments remain insufficient to determine the relevant fields; agreement between rounds was not used as a substitute for evidence.</x:v>
      </x:c>
      <x:c r="J131" s="2" t="str">
        <x:v>Check the relevant source version, actual requests and responses, complete stack traces, reproduction materials, or repair diffs. For eligibility disputes, also check the behavior contract in effect at the time.</x:v>
      </x:c>
      <x:c r="K131" s="2"/>
      <x:c r="L131" s="2"/>
      <x:c r="M131" s="2"/>
      <x:c r="N131" s="2"/>
    </x:row>
    <x:row r="132" ht="58" customHeight="1">
      <x:c r="A132" s="2" t="str">
        <x:v>R0244</x:v>
      </x:c>
      <x:c r="B132" s="2" t="str">
        <x:v>langgenius/dify</x:v>
      </x:c>
      <x:c r="C132" s="2" t="n">
        <x:v>833</x:v>
      </x:c>
      <x:c r="D132" s="2" t="str">
        <x:v>Support Langchain Smith to debug work with Datasets. Error logs provided and linked to the langchain</x:v>
      </x:c>
      <x:c r="E132" s="2" t="str">
        <x:v>https://github.com/langgenius/dify/issues/833</x:v>
      </x:c>
      <x:c r="F132" s="2" t="str">
        <x:v>Root cause and root-cause stage</x:v>
      </x:c>
      <x:c r="G132" s="2" t="str">
        <x:v>Undetermined: insufficient evidence</x:v>
      </x:c>
      <x:c r="H132" s="2"/>
      <x:c r="I132" s="2" t="str">
        <x:v>The original issue body and available comments remain insufficient to determine the relevant fields; agreement between rounds was not used as a substitute for evidence.</x:v>
      </x:c>
      <x:c r="J132" s="2" t="str">
        <x:v>Check the relevant source version, actual requests and responses, complete stack traces, reproduction materials, or repair diffs. For eligibility disputes, also check the behavior contract in effect at the time.</x:v>
      </x:c>
      <x:c r="K132" s="2"/>
      <x:c r="L132" s="2"/>
      <x:c r="M132" s="2"/>
      <x:c r="N132" s="2"/>
    </x:row>
    <x:row r="133" ht="58" customHeight="1">
      <x:c r="A133" s="2" t="str">
        <x:v>R0245</x:v>
      </x:c>
      <x:c r="B133" s="2" t="str">
        <x:v>langgenius/dify</x:v>
      </x:c>
      <x:c r="C133" s="2" t="n">
        <x:v>2458</x:v>
      </x:c>
      <x:c r="D133" s="2" t="str">
        <x:v>Call order regarding "tools" and "contexts"</x:v>
      </x:c>
      <x:c r="E133" s="2" t="str">
        <x:v>https://github.com/langgenius/dify/issues/2458</x:v>
      </x:c>
      <x:c r="F133" s="2" t="str">
        <x:v>Root cause and root-cause stage</x:v>
      </x:c>
      <x:c r="G133" s="2" t="str">
        <x:v>Undetermined: insufficient evidence</x:v>
      </x:c>
      <x:c r="H133" s="2" t="str">
        <x:v>Review the failure contract, feature-request status, or scope of responsibility. The sample is retained without deletion or replacement sampling. Feature-request status, the behavior contract, responsibility, or report credibility requires review.</x:v>
      </x:c>
      <x:c r="I133" s="2" t="str">
        <x:v>The original issue body and available comments remain insufficient to determine the relevant fields; agreement between rounds was not used as a substitute for evidence.</x:v>
      </x:c>
      <x:c r="J133" s="2" t="str">
        <x:v>Check the relevant source version, actual requests and responses, complete stack traces, reproduction materials, or repair diffs. For eligibility disputes, also check the behavior contract in effect at the time.</x:v>
      </x:c>
      <x:c r="K133" s="2"/>
      <x:c r="L133" s="2"/>
      <x:c r="M133" s="2"/>
      <x:c r="N133" s="2"/>
    </x:row>
    <x:row r="134" ht="52" customHeight="1">
      <x:c r="A134" s="2" t="str">
        <x:v>R0246</x:v>
      </x:c>
      <x:c r="B134" s="2" t="str">
        <x:v>langgenius/dify</x:v>
      </x:c>
      <x:c r="C134" s="2" t="n">
        <x:v>2526</x:v>
      </x:c>
      <x:c r="D134" s="2" t="str">
        <x:v>llama2 ReAct agent can't use wikipedia tool</x:v>
      </x:c>
      <x:c r="E134" s="2" t="str">
        <x:v>https://github.com/langgenius/dify/issues/2526</x:v>
      </x:c>
      <x:c r="F134" s="2" t="str">
        <x:v>Root cause and root-cause stage</x:v>
      </x:c>
      <x:c r="G134" s="2" t="str">
        <x:v>Undetermined: insufficient evidence</x:v>
      </x:c>
      <x:c r="H134" s="2"/>
      <x:c r="I134" s="2" t="str">
        <x:v>The original issue body and available comments remain insufficient to determine the relevant fields; agreement between rounds was not used as a substitute for evidence.</x:v>
      </x:c>
      <x:c r="J134" s="2" t="str">
        <x:v>Check the relevant source version, actual requests and responses, complete stack traces, reproduction materials, or repair diffs. For eligibility disputes, also check the behavior contract in effect at the time.</x:v>
      </x:c>
      <x:c r="K134" s="2"/>
      <x:c r="L134" s="2"/>
      <x:c r="M134" s="2"/>
      <x:c r="N134" s="2"/>
    </x:row>
    <x:row r="135" ht="52" customHeight="1">
      <x:c r="A135" s="2" t="str">
        <x:v>R0247</x:v>
      </x:c>
      <x:c r="B135" s="2" t="str">
        <x:v>langgenius/dify</x:v>
      </x:c>
      <x:c r="C135" s="2" t="n">
        <x:v>3049</x:v>
      </x:c>
      <x:c r="D135" s="2" t="str">
        <x:v>Issue with agent</x:v>
      </x:c>
      <x:c r="E135" s="2" t="str">
        <x:v>https://github.com/langgenius/dify/issues/3049</x:v>
      </x:c>
      <x:c r="F135" s="2" t="str">
        <x:v>Root cause and root-cause stage</x:v>
      </x:c>
      <x:c r="G135" s="2" t="str">
        <x:v>Undetermined: insufficient evidence</x:v>
      </x:c>
      <x:c r="H135" s="2"/>
      <x:c r="I135" s="2"/>
      <x:c r="J135" s="2" t="str">
        <x:v>Check the relevant source version, actual requests and responses, complete stack traces, reproduction materials, or repair diffs. For eligibility disputes, also check the behavior contract in effect at the time.</x:v>
      </x:c>
      <x:c r="K135" s="2"/>
      <x:c r="L135" s="2"/>
      <x:c r="M135" s="2"/>
      <x:c r="N135" s="2"/>
    </x:row>
    <x:row r="136" ht="52" customHeight="1">
      <x:c r="A136" s="2" t="str">
        <x:v>R0249</x:v>
      </x:c>
      <x:c r="B136" s="2" t="str">
        <x:v>langgenius/dify</x:v>
      </x:c>
      <x:c r="C136" s="2" t="n">
        <x:v>4594</x:v>
      </x:c>
      <x:c r="D136" s="2" t="str">
        <x:v>Bug in the tool Stable Diffusion webui</x:v>
      </x:c>
      <x:c r="E136" s="2" t="str">
        <x:v>https://github.com/langgenius/dify/issues/4594</x:v>
      </x:c>
      <x:c r="F136" s="2" t="str">
        <x:v>Root cause and root-cause stage</x:v>
      </x:c>
      <x:c r="G136" s="2" t="str">
        <x:v>Undetermined: insufficient evidence</x:v>
      </x:c>
      <x:c r="H136" s="2"/>
      <x:c r="I136" s="2" t="str">
        <x:v>The original issue body and available comments remain insufficient to determine the relevant fields; agreement between rounds was not used as a substitute for evidence.</x:v>
      </x:c>
      <x:c r="J136" s="2" t="str">
        <x:v>Check the relevant source version, actual requests and responses, complete stack traces, reproduction materials, or repair diffs. For eligibility disputes, also check the behavior contract in effect at the time.</x:v>
      </x:c>
      <x:c r="K136" s="2"/>
      <x:c r="L136" s="2"/>
      <x:c r="M136" s="2"/>
      <x:c r="N136" s="2"/>
    </x:row>
    <x:row r="137" ht="52" customHeight="1">
      <x:c r="A137" s="2" t="str">
        <x:v>R0250</x:v>
      </x:c>
      <x:c r="B137" s="2" t="str">
        <x:v>langgenius/dify</x:v>
      </x:c>
      <x:c r="C137" s="2" t="n">
        <x:v>4983</x:v>
      </x:c>
      <x:c r="D137" s="2" t="str">
        <x:v>Input value in Start Block changed when retrieved in other Blocks</x:v>
      </x:c>
      <x:c r="E137" s="2" t="str">
        <x:v>https://github.com/langgenius/dify/issues/4983</x:v>
      </x:c>
      <x:c r="F137" s="2" t="str">
        <x:v>Root cause and root-cause stage</x:v>
      </x:c>
      <x:c r="G137" s="2" t="str">
        <x:v>Undetermined: insufficient evidence</x:v>
      </x:c>
      <x:c r="H137" s="2"/>
      <x:c r="I137" s="2" t="str">
        <x:v>The original issue body and available comments remain insufficient to determine the relevant fields; agreement between rounds was not used as a substitute for evidence.</x:v>
      </x:c>
      <x:c r="J137" s="2" t="str">
        <x:v>Check the relevant source version, actual requests and responses, complete stack traces, reproduction materials, or repair diffs. For eligibility disputes, also check the behavior contract in effect at the time.</x:v>
      </x:c>
      <x:c r="K137" s="2"/>
      <x:c r="L137" s="2"/>
      <x:c r="M137" s="2"/>
      <x:c r="N137" s="2"/>
    </x:row>
    <x:row r="138" ht="52" customHeight="1">
      <x:c r="A138" s="2" t="str">
        <x:v>R0251</x:v>
      </x:c>
      <x:c r="B138" s="2" t="str">
        <x:v>langgenius/dify</x:v>
      </x:c>
      <x:c r="C138" s="2" t="n">
        <x:v>5055</x:v>
      </x:c>
      <x:c r="D138" s="2" t="str">
        <x:v>Using the jinareader tool, BUG in multi-round conversations</x:v>
      </x:c>
      <x:c r="E138" s="2" t="str">
        <x:v>https://github.com/langgenius/dify/issues/5055</x:v>
      </x:c>
      <x:c r="F138" s="2" t="str">
        <x:v>Root cause and root-cause stage</x:v>
      </x:c>
      <x:c r="G138" s="2" t="str">
        <x:v>Undetermined: insufficient evidence</x:v>
      </x:c>
      <x:c r="H138" s="2"/>
      <x:c r="I138" s="2" t="str">
        <x:v>The original issue body and available comments remain insufficient to determine the relevant fields; agreement between rounds was not used as a substitute for evidence.</x:v>
      </x:c>
      <x:c r="J138" s="2" t="str">
        <x:v>Check the relevant source version, actual requests and responses, complete stack traces, reproduction materials, or repair diffs. For eligibility disputes, also check the behavior contract in effect at the time.</x:v>
      </x:c>
      <x:c r="K138" s="2"/>
      <x:c r="L138" s="2"/>
      <x:c r="M138" s="2"/>
      <x:c r="N138" s="2"/>
    </x:row>
    <x:row r="139" ht="52" customHeight="1">
      <x:c r="A139" s="2" t="str">
        <x:v>R0252</x:v>
      </x:c>
      <x:c r="B139" s="2" t="str">
        <x:v>langgenius/dify</x:v>
      </x:c>
      <x:c r="C139" s="2" t="n">
        <x:v>5173</x:v>
      </x:c>
      <x:c r="D139" s="2" t="str">
        <x:v>Encountering Errors During `flask db upgrade` After Latest Pull</x:v>
      </x:c>
      <x:c r="E139" s="2" t="str">
        <x:v>https://github.com/langgenius/dify/issues/5173</x:v>
      </x:c>
      <x:c r="F139" s="2" t="str">
        <x:v>Root cause and root-cause stage</x:v>
      </x:c>
      <x:c r="G139" s="2" t="str">
        <x:v>Undetermined: insufficient evidence</x:v>
      </x:c>
      <x:c r="H139" s="2"/>
      <x:c r="I139" s="2" t="str">
        <x:v>The original issue body and available comments remain insufficient to determine the relevant fields; agreement between rounds was not used as a substitute for evidence.</x:v>
      </x:c>
      <x:c r="J139" s="2" t="str">
        <x:v>Check the relevant source version, actual requests and responses, complete stack traces, reproduction materials, or repair diffs. For eligibility disputes, also check the behavior contract in effect at the time.</x:v>
      </x:c>
      <x:c r="K139" s="2"/>
      <x:c r="L139" s="2"/>
      <x:c r="M139" s="2"/>
      <x:c r="N139" s="2"/>
    </x:row>
    <x:row r="140" ht="58" customHeight="1">
      <x:c r="A140" s="2" t="str">
        <x:v>R0253</x:v>
      </x:c>
      <x:c r="B140" s="2" t="str">
        <x:v>langgenius/dify</x:v>
      </x:c>
      <x:c r="C140" s="2" t="n">
        <x:v>5279</x:v>
      </x:c>
      <x:c r="D140" s="2" t="str">
        <x:v>bad_request: The browser (or proxy) sent a request that this server could not understand.</x:v>
      </x:c>
      <x:c r="E140" s="2" t="str">
        <x:v>https://github.com/langgenius/dify/issues/5279</x:v>
      </x:c>
      <x:c r="F140" s="2"/>
      <x:c r="G140" s="2" t="str">
        <x:v>C01</x:v>
      </x:c>
      <x:c r="H140" s="2" t="str">
        <x:v>The reporter explains that the translations are untranslated and available after adjustment.</x:v>
      </x:c>
      <x:c r="I140" s="2" t="str">
        <x:v>Both rounds agree with the available material and frozen definitions; the labels are retained.</x:v>
      </x:c>
      <x:c r="J140" s="2" t="str">
        <x:v>Check the capability or behavior contract of the reported version, and the responsibilities of the host, third-party extension, and deployment.</x:v>
      </x:c>
      <x:c r="K140" s="2"/>
      <x:c r="L140" s="2"/>
      <x:c r="M140" s="2"/>
      <x:c r="N140" s="2"/>
    </x:row>
    <x:row r="141" ht="58" customHeight="1">
      <x:c r="A141" s="2" t="str">
        <x:v>R0254</x:v>
      </x:c>
      <x:c r="B141" s="2" t="str">
        <x:v>langgenius/dify</x:v>
      </x:c>
      <x:c r="C141" s="2" t="n">
        <x:v>5343</x:v>
      </x:c>
      <x:c r="D141" s="2" t="str">
        <x:v>Inconsistent Presentation of Model Capabilities in Agent Mode on OpenRouter Compared to Official Website</x:v>
      </x:c>
      <x:c r="E141" s="2" t="str">
        <x:v>https://github.com/langgenius/dify/issues/5343</x:v>
      </x:c>
      <x:c r="F141" s="2" t="str">
        <x:v>Root cause and root-cause stage</x:v>
      </x:c>
      <x:c r="G141" s="2" t="str">
        <x:v>Undetermined: insufficient evidence</x:v>
      </x:c>
      <x:c r="H141" s="2"/>
      <x:c r="I141" s="2" t="str">
        <x:v>The original issue body and available comments remain insufficient to determine the relevant fields; agreement between rounds was not used as a substitute for evidence.</x:v>
      </x:c>
      <x:c r="J141" s="2" t="str">
        <x:v>Check the relevant source version, actual requests and responses, complete stack traces, reproduction materials, or repair diffs. For eligibility disputes, also check the behavior contract in effect at the time.</x:v>
      </x:c>
      <x:c r="K141" s="2"/>
      <x:c r="L141" s="2"/>
      <x:c r="M141" s="2"/>
      <x:c r="N141" s="2"/>
    </x:row>
    <x:row r="142" ht="52" customHeight="1">
      <x:c r="A142" s="2" t="str">
        <x:v>R0255</x:v>
      </x:c>
      <x:c r="B142" s="2" t="str">
        <x:v>langgenius/dify</x:v>
      </x:c>
      <x:c r="C142" s="2" t="n">
        <x:v>5720</x:v>
      </x:c>
      <x:c r="D142" s="2" t="str">
        <x:v>OpenApi 3.1.0 ArrayType is recognized as StringType unexpectly</x:v>
      </x:c>
      <x:c r="E142" s="2" t="str">
        <x:v>https://github.com/langgenius/dify/issues/5720</x:v>
      </x:c>
      <x:c r="F142" s="2"/>
      <x:c r="G142" s="2" t="str">
        <x:v>C02</x:v>
      </x:c>
      <x:c r="H142" s="2" t="str">
        <x:v>The feature request, behavior contract, responsibility scope, or report credibility requires review.</x:v>
      </x:c>
      <x:c r="I142" s="2" t="str">
        <x:v>Both rounds agree with the available material and frozen definitions; the labels are retained.</x:v>
      </x:c>
      <x:c r="J142" s="2" t="str">
        <x:v>Check the capability or behavior contract of the reported version, and the responsibilities of the host, third-party extension, and deployment.</x:v>
      </x:c>
      <x:c r="K142" s="2"/>
      <x:c r="L142" s="2"/>
      <x:c r="M142" s="2"/>
      <x:c r="N142" s="2"/>
    </x:row>
    <x:row r="143" ht="58" customHeight="1">
      <x:c r="A143" s="2" t="str">
        <x:v>R0256</x:v>
      </x:c>
      <x:c r="B143" s="2" t="str">
        <x:v>langgenius/dify</x:v>
      </x:c>
      <x:c r="C143" s="2" t="n">
        <x:v>5969</x:v>
      </x:c>
      <x:c r="D143" s="2" t="str">
        <x:v>Custom tool authorization API key set to bearer, changed to basic, remained as bearer</x:v>
      </x:c>
      <x:c r="E143" s="2" t="str">
        <x:v>https://github.com/langgenius/dify/issues/5969</x:v>
      </x:c>
      <x:c r="F143" s="2" t="str">
        <x:v>Root cause and root-cause stage</x:v>
      </x:c>
      <x:c r="G143" s="2" t="str">
        <x:v>Undetermined: insufficient evidence</x:v>
      </x:c>
      <x:c r="H143" s="2"/>
      <x:c r="I143" s="2" t="str">
        <x:v>The original issue body and available comments remain insufficient to determine the relevant fields; agreement between rounds was not used as a substitute for evidence.</x:v>
      </x:c>
      <x:c r="J143" s="2" t="str">
        <x:v>Check the relevant source version, actual requests and responses, complete stack traces, reproduction materials, or repair diffs. For eligibility disputes, also check the behavior contract in effect at the time.</x:v>
      </x:c>
      <x:c r="K143" s="2"/>
      <x:c r="L143" s="2"/>
      <x:c r="M143" s="2"/>
      <x:c r="N143" s="2"/>
    </x:row>
    <x:row r="144" ht="52" customHeight="1">
      <x:c r="A144" s="2" t="str">
        <x:v>R0257</x:v>
      </x:c>
      <x:c r="B144" s="2" t="str">
        <x:v>langgenius/dify</x:v>
      </x:c>
      <x:c r="C144" s="2" t="n">
        <x:v>6857</x:v>
      </x:c>
      <x:c r="D144" s="2" t="str">
        <x:v>Unable to Display Duckduckgo Image Search</x:v>
      </x:c>
      <x:c r="E144" s="2" t="str">
        <x:v>https://github.com/langgenius/dify/issues/6857</x:v>
      </x:c>
      <x:c r="F144" s="2" t="str">
        <x:v>Root cause and root-cause stage</x:v>
      </x:c>
      <x:c r="G144" s="2" t="str">
        <x:v>Undetermined: insufficient evidence</x:v>
      </x:c>
      <x:c r="H144" s="2"/>
      <x:c r="I144" s="2" t="str">
        <x:v>The original issue body and available comments remain insufficient to determine the relevant fields; agreement between rounds was not used as a substitute for evidence.</x:v>
      </x:c>
      <x:c r="J144" s="2" t="str">
        <x:v>Check the relevant source version, actual requests and responses, complete stack traces, reproduction materials, or repair diffs. For eligibility disputes, also check the behavior contract in effect at the time.</x:v>
      </x:c>
      <x:c r="K144" s="2"/>
      <x:c r="L144" s="2"/>
      <x:c r="M144" s="2"/>
      <x:c r="N144" s="2"/>
    </x:row>
    <x:row r="145" ht="52" customHeight="1">
      <x:c r="A145" s="2" t="str">
        <x:v>R0258</x:v>
      </x:c>
      <x:c r="B145" s="2" t="str">
        <x:v>langgenius/dify</x:v>
      </x:c>
      <x:c r="C145" s="2" t="n">
        <x:v>7642</x:v>
      </x:c>
      <x:c r="D145" s="2" t="str">
        <x:v>BingWebSearch can't use other Market and Language</x:v>
      </x:c>
      <x:c r="E145" s="2" t="str">
        <x:v>https://github.com/langgenius/dify/issues/7642</x:v>
      </x:c>
      <x:c r="F145" s="2" t="str">
        <x:v>Root cause and root-cause stage</x:v>
      </x:c>
      <x:c r="G145" s="2" t="str">
        <x:v>Undetermined: insufficient evidence</x:v>
      </x:c>
      <x:c r="H145" s="2" t="str">
        <x:v>The feature request, behavior contract, responsibility scope, or report credibility requires review.</x:v>
      </x:c>
      <x:c r="I145" s="2" t="str">
        <x:v>The original issue body and available comments remain insufficient to determine the relevant fields; agreement between rounds was not used as a substitute for evidence.</x:v>
      </x:c>
      <x:c r="J145" s="2" t="str">
        <x:v>Check the relevant source version, actual requests and responses, complete stack traces, reproduction materials, or repair diffs. For eligibility disputes, also check the behavior contract in effect at the time.</x:v>
      </x:c>
      <x:c r="K145" s="2"/>
      <x:c r="L145" s="2"/>
      <x:c r="M145" s="2"/>
      <x:c r="N145" s="2"/>
    </x:row>
    <x:row r="146" ht="52" customHeight="1">
      <x:c r="A146" s="2" t="str">
        <x:v>R0259</x:v>
      </x:c>
      <x:c r="B146" s="2" t="str">
        <x:v>langgenius/dify</x:v>
      </x:c>
      <x:c r="C146" s="2" t="n">
        <x:v>7687</x:v>
      </x:c>
      <x:c r="D146" s="2" t="str">
        <x:v>Occasional errors occur in the dify-sandbox</x:v>
      </x:c>
      <x:c r="E146" s="2" t="str">
        <x:v>https://github.com/langgenius/dify/issues/7687</x:v>
      </x:c>
      <x:c r="F146" s="2"/>
      <x:c r="G146" s="2" t="str">
        <x:v>C17</x:v>
      </x:c>
      <x:c r="H146" s="2" t="str">
        <x:v>Original report and comment positioning missing.so dependence; not read repair diff associated.</x:v>
      </x:c>
      <x:c r="I146" s="2" t="str">
        <x:v>Both rounds agree with the available material and frozen definitions; the labels are retained.</x:v>
      </x:c>
      <x:c r="J146" s="2" t="str">
        <x:v>Check the capability or behavior contract of the reported version, and the responsibilities of the host, third-party extension, and deployment.</x:v>
      </x:c>
      <x:c r="K146" s="2"/>
      <x:c r="L146" s="2"/>
      <x:c r="M146" s="2"/>
      <x:c r="N146" s="2"/>
    </x:row>
    <x:row r="147" ht="52" customHeight="1">
      <x:c r="A147" s="2" t="str">
        <x:v>R0260</x:v>
      </x:c>
      <x:c r="B147" s="2" t="str">
        <x:v>langgenius/dify</x:v>
      </x:c>
      <x:c r="C147" s="2" t="n">
        <x:v>7907</x:v>
      </x:c>
      <x:c r="D147" s="2" t="str">
        <x:v>Can't Find Workflow as Tools While Creating Agent</x:v>
      </x:c>
      <x:c r="E147" s="2" t="str">
        <x:v>https://github.com/langgenius/dify/issues/7907</x:v>
      </x:c>
      <x:c r="F147" s="2" t="str">
        <x:v>Root cause and root-cause stage</x:v>
      </x:c>
      <x:c r="G147" s="2" t="str">
        <x:v>Undetermined: insufficient evidence</x:v>
      </x:c>
      <x:c r="H147" s="2"/>
      <x:c r="I147" s="2" t="str">
        <x:v>The original issue body and available comments remain insufficient to determine the relevant fields; agreement between rounds was not used as a substitute for evidence.</x:v>
      </x:c>
      <x:c r="J147" s="2" t="str">
        <x:v>Check the relevant source version, actual requests and responses, complete stack traces, reproduction materials, or repair diffs. For eligibility disputes, also check the behavior contract in effect at the time.</x:v>
      </x:c>
      <x:c r="K147" s="2"/>
      <x:c r="L147" s="2"/>
      <x:c r="M147" s="2"/>
      <x:c r="N147" s="2"/>
    </x:row>
    <x:row r="148" ht="52" customHeight="1">
      <x:c r="A148" s="2" t="str">
        <x:v>R0261</x:v>
      </x:c>
      <x:c r="B148" s="2" t="str">
        <x:v>langgenius/dify</x:v>
      </x:c>
      <x:c r="C148" s="2" t="n">
        <x:v>8693</x:v>
      </x:c>
      <x:c r="D148" s="2" t="str">
        <x:v>Detailed logs break down with graph_engine and iteration node</x:v>
      </x:c>
      <x:c r="E148" s="2" t="str">
        <x:v>https://github.com/langgenius/dify/issues/8693</x:v>
      </x:c>
      <x:c r="F148" s="2" t="str">
        <x:v>Root cause and root-cause stage</x:v>
      </x:c>
      <x:c r="G148" s="2" t="str">
        <x:v>Undetermined: insufficient evidence</x:v>
      </x:c>
      <x:c r="H148" s="2"/>
      <x:c r="I148" s="2" t="str">
        <x:v>The original issue body and available comments remain insufficient to determine the relevant fields; agreement between rounds was not used as a substitute for evidence.</x:v>
      </x:c>
      <x:c r="J148" s="2" t="str">
        <x:v>Check the relevant source version, actual requests and responses, complete stack traces, reproduction materials, or repair diffs. For eligibility disputes, also check the behavior contract in effect at the time.</x:v>
      </x:c>
      <x:c r="K148" s="2"/>
      <x:c r="L148" s="2"/>
      <x:c r="M148" s="2"/>
      <x:c r="N148" s="2"/>
    </x:row>
    <x:row r="149" ht="52" customHeight="1">
      <x:c r="A149" s="2" t="str">
        <x:v>R0262</x:v>
      </x:c>
      <x:c r="B149" s="2" t="str">
        <x:v>langgenius/dify</x:v>
      </x:c>
      <x:c r="C149" s="2" t="n">
        <x:v>9126</x:v>
      </x:c>
      <x:c r="D149" s="2" t="str">
        <x:v>text to image failed</x:v>
      </x:c>
      <x:c r="E149" s="2" t="str">
        <x:v>https://github.com/langgenius/dify/issues/9126</x:v>
      </x:c>
      <x:c r="F149" s="2" t="str">
        <x:v>Root cause and root-cause stage</x:v>
      </x:c>
      <x:c r="G149" s="2" t="str">
        <x:v>Undetermined: insufficient evidence</x:v>
      </x:c>
      <x:c r="H149" s="2"/>
      <x:c r="I149" s="2" t="str">
        <x:v>Only the wrong list of host mechanisms does not determine.</x:v>
      </x:c>
      <x:c r="J149" s="2" t="str">
        <x:v>Check the relevant source version, actual requests and responses, complete stack traces, reproduction materials, or repair diffs. For eligibility disputes, also check the behavior contract in effect at the time.</x:v>
      </x:c>
      <x:c r="K149" s="2"/>
      <x:c r="L149" s="2"/>
      <x:c r="M149" s="2"/>
      <x:c r="N149" s="2"/>
    </x:row>
    <x:row r="150" ht="58" customHeight="1">
      <x:c r="A150" s="2" t="str">
        <x:v>R0263</x:v>
      </x:c>
      <x:c r="B150" s="2" t="str">
        <x:v>langgenius/dify</x:v>
      </x:c>
      <x:c r="C150" s="2" t="n">
        <x:v>9192</x:v>
      </x:c>
      <x:c r="D150" s="2" t="str">
        <x:v>Array[Object] not usable in LLM nodes</x:v>
      </x:c>
      <x:c r="E150" s="2" t="str">
        <x:v>https://github.com/langgenius/dify/issues/9192</x:v>
      </x:c>
      <x:c r="F150" s="2" t="str">
        <x:v>Root cause and root-cause stage</x:v>
      </x:c>
      <x:c r="G150" s="2" t="str">
        <x:v>Undetermined: insufficient evidence</x:v>
      </x:c>
      <x:c r="H150" s="2" t="str">
        <x:v>Review the failure contract, feature-request status, or scope of responsibility. The sample is retained without deletion or replacement sampling. Feature-request status, the behavior contract, responsibility, or report credibility requires review.</x:v>
      </x:c>
      <x:c r="I150" s="2" t="str">
        <x:v>The original issue body and available comments remain insufficient to determine the relevant fields; agreement between rounds was not used as a substitute for evidence.</x:v>
      </x:c>
      <x:c r="J150" s="2" t="str">
        <x:v>Check the relevant source version, actual requests and responses, complete stack traces, reproduction materials, or repair diffs. For eligibility disputes, also check the behavior contract in effect at the time.</x:v>
      </x:c>
      <x:c r="K150" s="2"/>
      <x:c r="L150" s="2"/>
      <x:c r="M150" s="2"/>
      <x:c r="N150" s="2"/>
    </x:row>
    <x:row r="151" ht="52" customHeight="1">
      <x:c r="A151" s="2" t="str">
        <x:v>R0265</x:v>
      </x:c>
      <x:c r="B151" s="2" t="str">
        <x:v>langgenius/dify</x:v>
      </x:c>
      <x:c r="C151" s="2" t="n">
        <x:v>10507</x:v>
      </x:c>
      <x:c r="D151" s="2" t="str">
        <x:v>is docker compose update for DuckDuckGo rate limit??</x:v>
      </x:c>
      <x:c r="E151" s="2" t="str">
        <x:v>https://github.com/langgenius/dify/issues/10507</x:v>
      </x:c>
      <x:c r="F151" s="2" t="str">
        <x:v>Root cause and root-cause stage</x:v>
      </x:c>
      <x:c r="G151" s="2" t="str">
        <x:v>Undetermined: insufficient evidence</x:v>
      </x:c>
      <x:c r="H151" s="2"/>
      <x:c r="I151" s="2" t="str">
        <x:v>The original issue body and available comments remain insufficient to determine the relevant fields; agreement between rounds was not used as a substitute for evidence.</x:v>
      </x:c>
      <x:c r="J151" s="2" t="str">
        <x:v>Check the relevant source version, actual requests and responses, complete stack traces, reproduction materials, or repair diffs. For eligibility disputes, also check the behavior contract in effect at the time.</x:v>
      </x:c>
      <x:c r="K151" s="2"/>
      <x:c r="L151" s="2"/>
      <x:c r="M151" s="2"/>
      <x:c r="N151" s="2"/>
    </x:row>
    <x:row r="152" ht="52" customHeight="1">
      <x:c r="A152" s="2" t="str">
        <x:v>R0266</x:v>
      </x:c>
      <x:c r="B152" s="2" t="str">
        <x:v>langgenius/dify</x:v>
      </x:c>
      <x:c r="C152" s="2" t="n">
        <x:v>10639</x:v>
      </x:c>
      <x:c r="D152" s="2" t="str">
        <x:v>What's wrong with Firecrawl tool</x:v>
      </x:c>
      <x:c r="E152" s="2" t="str">
        <x:v>https://github.com/langgenius/dify/issues/10639</x:v>
      </x:c>
      <x:c r="F152" s="2" t="str">
        <x:v>Root cause and root-cause stage</x:v>
      </x:c>
      <x:c r="G152" s="2" t="str">
        <x:v>Undetermined: insufficient evidence</x:v>
      </x:c>
      <x:c r="H152" s="2"/>
      <x:c r="I152" s="2" t="str">
        <x:v>The original issue body and available comments remain insufficient to determine the relevant fields; agreement between rounds was not used as a substitute for evidence.</x:v>
      </x:c>
      <x:c r="J152" s="2" t="str">
        <x:v>Check the relevant source version, actual requests and responses, complete stack traces, reproduction materials, or repair diffs. For eligibility disputes, also check the behavior contract in effect at the time.</x:v>
      </x:c>
      <x:c r="K152" s="2"/>
      <x:c r="L152" s="2"/>
      <x:c r="M152" s="2"/>
      <x:c r="N152" s="2"/>
    </x:row>
    <x:row r="153" ht="52" customHeight="1">
      <x:c r="A153" s="2" t="str">
        <x:v>R0267</x:v>
      </x:c>
      <x:c r="B153" s="2" t="str">
        <x:v>langgenius/dify</x:v>
      </x:c>
      <x:c r="C153" s="2" t="n">
        <x:v>12108</x:v>
      </x:c>
      <x:c r="D153" s="2" t="str">
        <x:v>Agent NEVER get any result from workflow tool</x:v>
      </x:c>
      <x:c r="E153" s="2" t="str">
        <x:v>https://github.com/langgenius/dify/issues/12108</x:v>
      </x:c>
      <x:c r="F153" s="2" t="str">
        <x:v>Root cause and root-cause stage</x:v>
      </x:c>
      <x:c r="G153" s="2" t="str">
        <x:v>Undetermined: insufficient evidence</x:v>
      </x:c>
      <x:c r="H153" s="2"/>
      <x:c r="I153" s="2" t="str">
        <x:v>The original issue body and available comments remain insufficient to determine the relevant fields; agreement between rounds was not used as a substitute for evidence.</x:v>
      </x:c>
      <x:c r="J153" s="2" t="str">
        <x:v>Check the relevant source version, actual requests and responses, complete stack traces, reproduction materials, or repair diffs. For eligibility disputes, also check the behavior contract in effect at the time.</x:v>
      </x:c>
      <x:c r="K153" s="2"/>
      <x:c r="L153" s="2"/>
      <x:c r="M153" s="2"/>
      <x:c r="N153" s="2"/>
    </x:row>
    <x:row r="154" ht="52" customHeight="1">
      <x:c r="A154" s="2" t="str">
        <x:v>R0268</x:v>
      </x:c>
      <x:c r="B154" s="2" t="str">
        <x:v>langgenius/dify</x:v>
      </x:c>
      <x:c r="C154" s="2" t="n">
        <x:v>12168</x:v>
      </x:c>
      <x:c r="D154" s="2" t="str">
        <x:v>Custom tool testing not working,runtime is required</x:v>
      </x:c>
      <x:c r="E154" s="2" t="str">
        <x:v>https://github.com/langgenius/dify/issues/12168</x:v>
      </x:c>
      <x:c r="F154" s="2" t="str">
        <x:v>Root cause and root-cause stage</x:v>
      </x:c>
      <x:c r="G154" s="2" t="str">
        <x:v>Undetermined: insufficient evidence</x:v>
      </x:c>
      <x:c r="H154" s="2"/>
      <x:c r="I154" s="2" t="str">
        <x:v>The original issue body and available comments remain insufficient to determine the relevant fields; agreement between rounds was not used as a substitute for evidence.</x:v>
      </x:c>
      <x:c r="J154" s="2" t="str">
        <x:v>Check the relevant source version, actual requests and responses, complete stack traces, reproduction materials, or repair diffs. For eligibility disputes, also check the behavior contract in effect at the time.</x:v>
      </x:c>
      <x:c r="K154" s="2"/>
      <x:c r="L154" s="2"/>
      <x:c r="M154" s="2"/>
      <x:c r="N154" s="2"/>
    </x:row>
    <x:row r="155" ht="58" customHeight="1">
      <x:c r="A155" s="2" t="str">
        <x:v>R0269</x:v>
      </x:c>
      <x:c r="B155" s="2" t="str">
        <x:v>langgenius/dify</x:v>
      </x:c>
      <x:c r="C155" s="2" t="n">
        <x:v>12298</x:v>
      </x:c>
      <x:c r="D155" s="2" t="str">
        <x:v>When calling a tool, if the tool itself requests an error, the program will report an error</x:v>
      </x:c>
      <x:c r="E155" s="2" t="str">
        <x:v>https://github.com/langgenius/dify/issues/12298</x:v>
      </x:c>
      <x:c r="F155" s="2" t="str">
        <x:v>Root cause, root-cause stage, and primary component</x:v>
      </x:c>
      <x:c r="G155" s="2" t="str">
        <x:v>Undetermined: insufficient evidence</x:v>
      </x:c>
      <x:c r="H155" s="2" t="str">
        <x:v>The comment points out that the failure of a request to report errors is in line with expectations failure eligibility undetermined.  Feature-request status, the behavior contract, responsibility, or report credibility requires review.</x:v>
      </x:c>
      <x:c r="I155" s="2" t="str">
        <x:v>The original issue body and available comments remain insufficient to determine the relevant fields; agreement between rounds was not used as a substitute for evidence.</x:v>
      </x:c>
      <x:c r="J155" s="2" t="str">
        <x:v>Check the relevant source version, actual requests and responses, complete stack traces, reproduction materials, or repair diffs. For eligibility disputes, also check the behavior contract in effect at the time.</x:v>
      </x:c>
      <x:c r="K155" s="2"/>
      <x:c r="L155" s="2"/>
      <x:c r="M155" s="2"/>
      <x:c r="N155" s="2"/>
    </x:row>
    <x:row r="156" ht="58" customHeight="1">
      <x:c r="A156" s="2" t="str">
        <x:v>R0270</x:v>
      </x:c>
      <x:c r="B156" s="2" t="str">
        <x:v>langgenius/dify</x:v>
      </x:c>
      <x:c r="C156" s="2" t="n">
        <x:v>13008</x:v>
      </x:c>
      <x:c r="D156" s="2" t="str">
        <x:v>v1.0.0-beta.1 agent doesn't work with OpenAI-API-compatible plugin in workflow</x:v>
      </x:c>
      <x:c r="E156" s="2" t="str">
        <x:v>https://github.com/langgenius/dify/issues/13008</x:v>
      </x:c>
      <x:c r="F156" s="2" t="str">
        <x:v>Root cause and root-cause stage</x:v>
      </x:c>
      <x:c r="G156" s="2" t="str">
        <x:v>Undetermined: insufficient evidence</x:v>
      </x:c>
      <x:c r="H156" s="2"/>
      <x:c r="I156" s="2" t="str">
        <x:v>The original issue body and available comments remain insufficient to determine the relevant fields; agreement between rounds was not used as a substitute for evidence.</x:v>
      </x:c>
      <x:c r="J156" s="2" t="str">
        <x:v>Check the relevant source version, actual requests and responses, complete stack traces, reproduction materials, or repair diffs. For eligibility disputes, also check the behavior contract in effect at the time.</x:v>
      </x:c>
      <x:c r="K156" s="2"/>
      <x:c r="L156" s="2"/>
      <x:c r="M156" s="2"/>
      <x:c r="N156" s="2"/>
    </x:row>
    <x:row r="157" ht="58" customHeight="1">
      <x:c r="A157" s="2" t="str">
        <x:v>R0271</x:v>
      </x:c>
      <x:c r="B157" s="2" t="str">
        <x:v>langgenius/dify</x:v>
      </x:c>
      <x:c r="C157" s="2" t="n">
        <x:v>15005</x:v>
      </x:c>
      <x:c r="D157" s="2" t="str">
        <x:v>No result returned with the tool used for extracting content using regular expressions.</x:v>
      </x:c>
      <x:c r="E157" s="2" t="str">
        <x:v>https://github.com/langgenius/dify/issues/15005</x:v>
      </x:c>
      <x:c r="F157" s="2" t="str">
        <x:v>Root cause and root-cause stage</x:v>
      </x:c>
      <x:c r="G157" s="2" t="str">
        <x:v>Undetermined: insufficient evidence</x:v>
      </x:c>
      <x:c r="H157" s="2"/>
      <x:c r="I157" s="2" t="str">
        <x:v>The original issue body and available comments remain insufficient to determine the relevant fields; agreement between rounds was not used as a substitute for evidence.</x:v>
      </x:c>
      <x:c r="J157" s="2" t="str">
        <x:v>Check the relevant source version, actual requests and responses, complete stack traces, reproduction materials, or repair diffs. For eligibility disputes, also check the behavior contract in effect at the time.</x:v>
      </x:c>
      <x:c r="K157" s="2"/>
      <x:c r="L157" s="2"/>
      <x:c r="M157" s="2"/>
      <x:c r="N157" s="2"/>
    </x:row>
    <x:row r="158" ht="52" customHeight="1">
      <x:c r="A158" s="2" t="str">
        <x:v>R0272</x:v>
      </x:c>
      <x:c r="B158" s="2" t="str">
        <x:v>langgenius/dify</x:v>
      </x:c>
      <x:c r="C158" s="2" t="n">
        <x:v>15040</x:v>
      </x:c>
      <x:c r="D158" s="2" t="str">
        <x:v>Email Plugin Invoke Error</x:v>
      </x:c>
      <x:c r="E158" s="2" t="str">
        <x:v>https://github.com/langgenius/dify/issues/15040</x:v>
      </x:c>
      <x:c r="F158" s="2" t="str">
        <x:v>Root cause and root-cause stage</x:v>
      </x:c>
      <x:c r="G158" s="2" t="str">
        <x:v>Undetermined: insufficient evidence</x:v>
      </x:c>
      <x:c r="H158" s="2"/>
      <x:c r="I158" s="2" t="str">
        <x:v>The original issue body and available comments remain insufficient to determine the relevant fields; agreement between rounds was not used as a substitute for evidence.</x:v>
      </x:c>
      <x:c r="J158" s="2" t="str">
        <x:v>Check the relevant source version, actual requests and responses, complete stack traces, reproduction materials, or repair diffs. For eligibility disputes, also check the behavior contract in effect at the time.</x:v>
      </x:c>
      <x:c r="K158" s="2"/>
      <x:c r="L158" s="2"/>
      <x:c r="M158" s="2"/>
      <x:c r="N158" s="2"/>
    </x:row>
    <x:row r="159" ht="52" customHeight="1">
      <x:c r="A159" s="2" t="str">
        <x:v>R0273</x:v>
      </x:c>
      <x:c r="B159" s="2" t="str">
        <x:v>langgenius/dify</x:v>
      </x:c>
      <x:c r="C159" s="2" t="n">
        <x:v>15159</x:v>
      </x:c>
      <x:c r="D159" s="2" t="str">
        <x:v>HTTP request block returns empty body when requesting RSS feed</x:v>
      </x:c>
      <x:c r="E159" s="2" t="str">
        <x:v>https://github.com/langgenius/dify/issues/15159</x:v>
      </x:c>
      <x:c r="F159" s="2" t="str">
        <x:v>Root cause and root-cause stage</x:v>
      </x:c>
      <x:c r="G159" s="2" t="str">
        <x:v>Undetermined: insufficient evidence</x:v>
      </x:c>
      <x:c r="H159" s="2"/>
      <x:c r="I159" s="2" t="str">
        <x:v>The original issue body and available comments remain insufficient to determine the relevant fields; agreement between rounds was not used as a substitute for evidence.</x:v>
      </x:c>
      <x:c r="J159" s="2" t="str">
        <x:v>Check the relevant source version, actual requests and responses, complete stack traces, reproduction materials, or repair diffs. For eligibility disputes, also check the behavior contract in effect at the time.</x:v>
      </x:c>
      <x:c r="K159" s="2"/>
      <x:c r="L159" s="2"/>
      <x:c r="M159" s="2"/>
      <x:c r="N159" s="2"/>
    </x:row>
    <x:row r="160" ht="52" customHeight="1">
      <x:c r="A160" s="2" t="str">
        <x:v>R0274</x:v>
      </x:c>
      <x:c r="B160" s="2" t="str">
        <x:v>langgenius/dify</x:v>
      </x:c>
      <x:c r="C160" s="2" t="n">
        <x:v>15228</x:v>
      </x:c>
      <x:c r="D160" s="2" t="str">
        <x:v>Unexplained 'doc_metadat' Attribute Error in Latest Unmodified Agent Code</x:v>
      </x:c>
      <x:c r="E160" s="2" t="str">
        <x:v>https://github.com/langgenius/dify/issues/15228</x:v>
      </x:c>
      <x:c r="F160" s="2" t="str">
        <x:v>Root cause and root-cause stage</x:v>
      </x:c>
      <x:c r="G160" s="2" t="str">
        <x:v>Undetermined: insufficient evidence</x:v>
      </x:c>
      <x:c r="H160" s="2"/>
      <x:c r="I160" s="2" t="str">
        <x:v>The original issue body and available comments remain insufficient to determine the relevant fields; agreement between rounds was not used as a substitute for evidence.</x:v>
      </x:c>
      <x:c r="J160" s="2" t="str">
        <x:v>Check the relevant source version, actual requests and responses, complete stack traces, reproduction materials, or repair diffs. For eligibility disputes, also check the behavior contract in effect at the time.</x:v>
      </x:c>
      <x:c r="K160" s="2"/>
      <x:c r="L160" s="2"/>
      <x:c r="M160" s="2"/>
      <x:c r="N160" s="2"/>
    </x:row>
    <x:row r="161" ht="58" customHeight="1">
      <x:c r="A161" s="2" t="str">
        <x:v>R0275</x:v>
      </x:c>
      <x:c r="B161" s="2" t="str">
        <x:v>langgenius/dify</x:v>
      </x:c>
      <x:c r="C161" s="2" t="n">
        <x:v>15242</x:v>
      </x:c>
      <x:c r="D161" s="2" t="str">
        <x:v>Agent Node Displays "Not Installed" Error for Custom Workflow Publishing Tool</x:v>
      </x:c>
      <x:c r="E161" s="2" t="str">
        <x:v>https://github.com/langgenius/dify/issues/15242</x:v>
      </x:c>
      <x:c r="F161" s="2" t="str">
        <x:v>Root cause and root-cause stage</x:v>
      </x:c>
      <x:c r="G161" s="2" t="str">
        <x:v>Undetermined: insufficient evidence</x:v>
      </x:c>
      <x:c r="H161" s="2"/>
      <x:c r="I161" s="2" t="str">
        <x:v>Not misspelled and not activated.</x:v>
      </x:c>
      <x:c r="J161" s="2" t="str">
        <x:v>Check the relevant source version, actual requests and responses, complete stack traces, reproduction materials, or repair diffs. For eligibility disputes, also check the behavior contract in effect at the time.</x:v>
      </x:c>
      <x:c r="K161" s="2"/>
      <x:c r="L161" s="2"/>
      <x:c r="M161" s="2"/>
      <x:c r="N161" s="2"/>
    </x:row>
    <x:row r="162" ht="58" customHeight="1">
      <x:c r="A162" s="2" t="str">
        <x:v>R0276</x:v>
      </x:c>
      <x:c r="B162" s="2" t="str">
        <x:v>langgenius/dify</x:v>
      </x:c>
      <x:c r="C162" s="2" t="n">
        <x:v>15308</x:v>
      </x:c>
      <x:c r="D162" s="2" t="str">
        <x:v>Custom Tool Becomes Unavailable and Shows Removal Alert After Saving and Refreshing in Agent Tool List</x:v>
      </x:c>
      <x:c r="E162" s="2" t="str">
        <x:v>https://github.com/langgenius/dify/issues/15308</x:v>
      </x:c>
      <x:c r="F162" s="2" t="str">
        <x:v>Root cause and root-cause stage</x:v>
      </x:c>
      <x:c r="G162" s="2" t="str">
        <x:v>Undetermined: insufficient evidence</x:v>
      </x:c>
      <x:c r="H162" s="2"/>
      <x:c r="I162" s="2" t="str">
        <x:v>The original issue body and available comments remain insufficient to determine the relevant fields; agreement between rounds was not used as a substitute for evidence.</x:v>
      </x:c>
      <x:c r="J162" s="2" t="str">
        <x:v>Check the relevant source version, actual requests and responses, complete stack traces, reproduction materials, or repair diffs. For eligibility disputes, also check the behavior contract in effect at the time.</x:v>
      </x:c>
      <x:c r="K162" s="2"/>
      <x:c r="L162" s="2"/>
      <x:c r="M162" s="2"/>
      <x:c r="N162" s="2"/>
    </x:row>
    <x:row r="163" ht="52" customHeight="1">
      <x:c r="A163" s="2" t="str">
        <x:v>R0277</x:v>
      </x:c>
      <x:c r="B163" s="2" t="str">
        <x:v>langgenius/dify</x:v>
      </x:c>
      <x:c r="C163" s="2" t="n">
        <x:v>15614</x:v>
      </x:c>
      <x:c r="D163" s="2" t="str">
        <x:v>DeepSeek deployed locally on ollama fails to use tools</x:v>
      </x:c>
      <x:c r="E163" s="2" t="str">
        <x:v>https://github.com/langgenius/dify/issues/15614</x:v>
      </x:c>
      <x:c r="F163" s="2" t="str">
        <x:v>Root cause and root-cause stage</x:v>
      </x:c>
      <x:c r="G163" s="2" t="str">
        <x:v>Undetermined: insufficient evidence</x:v>
      </x:c>
      <x:c r="H163" s="2"/>
      <x:c r="I163" s="2" t="str">
        <x:v>The original issue body and available comments remain insufficient to determine the relevant fields; agreement between rounds was not used as a substitute for evidence.</x:v>
      </x:c>
      <x:c r="J163" s="2" t="str">
        <x:v>Check the relevant source version, actual requests and responses, complete stack traces, reproduction materials, or repair diffs. For eligibility disputes, also check the behavior contract in effect at the time.</x:v>
      </x:c>
      <x:c r="K163" s="2"/>
      <x:c r="L163" s="2"/>
      <x:c r="M163" s="2"/>
      <x:c r="N163" s="2"/>
    </x:row>
    <x:row r="164" ht="52" customHeight="1">
      <x:c r="A164" s="2" t="str">
        <x:v>R0279</x:v>
      </x:c>
      <x:c r="B164" s="2" t="str">
        <x:v>langgenius/dify</x:v>
      </x:c>
      <x:c r="C164" s="2" t="n">
        <x:v>16103</x:v>
      </x:c>
      <x:c r="D164" s="2" t="str">
        <x:v>Anthropic claude models cannot use tools in agent node</x:v>
      </x:c>
      <x:c r="E164" s="2" t="str">
        <x:v>https://github.com/langgenius/dify/issues/16103</x:v>
      </x:c>
      <x:c r="F164" s="2" t="str">
        <x:v>Root cause and root-cause stage</x:v>
      </x:c>
      <x:c r="G164" s="2" t="str">
        <x:v>Undetermined: insufficient evidence</x:v>
      </x:c>
      <x:c r="H164" s="2"/>
      <x:c r="I164" s="2" t="str">
        <x:v>The original issue body and available comments remain insufficient to determine the relevant fields; agreement between rounds was not used as a substitute for evidence.</x:v>
      </x:c>
      <x:c r="J164" s="2" t="str">
        <x:v>Check the relevant source version, actual requests and responses, complete stack traces, reproduction materials, or repair diffs. For eligibility disputes, also check the behavior contract in effect at the time.</x:v>
      </x:c>
      <x:c r="K164" s="2"/>
      <x:c r="L164" s="2"/>
      <x:c r="M164" s="2"/>
      <x:c r="N164" s="2"/>
    </x:row>
    <x:row r="165" ht="58" customHeight="1">
      <x:c r="A165" s="2" t="str">
        <x:v>R0280</x:v>
      </x:c>
      <x:c r="B165" s="2" t="str">
        <x:v>langgenius/dify</x:v>
      </x:c>
      <x:c r="C165" s="2" t="n">
        <x:v>16775</x:v>
      </x:c>
      <x:c r="D165" s="2" t="str">
        <x:v>Sending File attachment via webhook</x:v>
      </x:c>
      <x:c r="E165" s="2" t="str">
        <x:v>https://github.com/langgenius/dify/issues/16775</x:v>
      </x:c>
      <x:c r="F165" s="2" t="str">
        <x:v>Root cause and root-cause stage</x:v>
      </x:c>
      <x:c r="G165" s="2" t="str">
        <x:v>Undetermined: insufficient evidence</x:v>
      </x:c>
      <x:c r="H165" s="2" t="str">
        <x:v>Review the failure contract, feature-request status, or scope of responsibility. The sample is retained without deletion or replacement sampling. Feature-request status, the behavior contract, responsibility, or report credibility requires review.</x:v>
      </x:c>
      <x:c r="I165" s="2" t="str">
        <x:v>The original issue body and available comments remain insufficient to determine the relevant fields; agreement between rounds was not used as a substitute for evidence.</x:v>
      </x:c>
      <x:c r="J165" s="2" t="str">
        <x:v>Check the relevant source version, actual requests and responses, complete stack traces, reproduction materials, or repair diffs. For eligibility disputes, also check the behavior contract in effect at the time.</x:v>
      </x:c>
      <x:c r="K165" s="2"/>
      <x:c r="L165" s="2"/>
      <x:c r="M165" s="2"/>
      <x:c r="N165" s="2"/>
    </x:row>
    <x:row r="166" ht="52" customHeight="1">
      <x:c r="A166" s="2" t="str">
        <x:v>R0281</x:v>
      </x:c>
      <x:c r="B166" s="2" t="str">
        <x:v>langgenius/dify</x:v>
      </x:c>
      <x:c r="C166" s="2" t="n">
        <x:v>16951</x:v>
      </x:c>
      <x:c r="D166" s="2" t="str">
        <x:v>When using tool to return images data, it will be extremely slow</x:v>
      </x:c>
      <x:c r="E166" s="2" t="str">
        <x:v>https://github.com/langgenius/dify/issues/16951</x:v>
      </x:c>
      <x:c r="F166" s="2" t="str">
        <x:v>Root cause and root-cause stage</x:v>
      </x:c>
      <x:c r="G166" s="2" t="str">
        <x:v>Undetermined: insufficient evidence</x:v>
      </x:c>
      <x:c r="H166" s="2"/>
      <x:c r="I166" s="2" t="str">
        <x:v>The original issue body and available comments remain insufficient to determine the relevant fields; agreement between rounds was not used as a substitute for evidence.</x:v>
      </x:c>
      <x:c r="J166" s="2" t="str">
        <x:v>Check the relevant source version, actual requests and responses, complete stack traces, reproduction materials, or repair diffs. For eligibility disputes, also check the behavior contract in effect at the time.</x:v>
      </x:c>
      <x:c r="K166" s="2"/>
      <x:c r="L166" s="2"/>
      <x:c r="M166" s="2"/>
      <x:c r="N166" s="2"/>
    </x:row>
    <x:row r="167" ht="52" customHeight="1">
      <x:c r="A167" s="2" t="str">
        <x:v>R0282</x:v>
      </x:c>
      <x:c r="B167" s="2" t="str">
        <x:v>langgenius/dify</x:v>
      </x:c>
      <x:c r="C167" s="2" t="n">
        <x:v>17012</x:v>
      </x:c>
      <x:c r="D167" s="2" t="str">
        <x:v>I could not select  my stream-tool-call in Agent plugin.</x:v>
      </x:c>
      <x:c r="E167" s="2" t="str">
        <x:v>https://github.com/langgenius/dify/issues/17012</x:v>
      </x:c>
      <x:c r="F167" s="2" t="str">
        <x:v>Root cause and root-cause stage</x:v>
      </x:c>
      <x:c r="G167" s="2" t="str">
        <x:v>Undetermined: insufficient evidence</x:v>
      </x:c>
      <x:c r="H167" s="2"/>
      <x:c r="I167" s="2" t="str">
        <x:v>The original issue body and available comments remain insufficient to determine the relevant fields; agreement between rounds was not used as a substitute for evidence.</x:v>
      </x:c>
      <x:c r="J167" s="2" t="str">
        <x:v>Check the relevant source version, actual requests and responses, complete stack traces, reproduction materials, or repair diffs. For eligibility disputes, also check the behavior contract in effect at the time.</x:v>
      </x:c>
      <x:c r="K167" s="2"/>
      <x:c r="L167" s="2"/>
      <x:c r="M167" s="2"/>
      <x:c r="N167" s="2"/>
    </x:row>
    <x:row r="168" ht="52" customHeight="1">
      <x:c r="A168" s="2" t="str">
        <x:v>R0283</x:v>
      </x:c>
      <x:c r="B168" s="2" t="str">
        <x:v>langgenius/dify</x:v>
      </x:c>
      <x:c r="C168" s="2" t="n">
        <x:v>17089</x:v>
      </x:c>
      <x:c r="D168" s="2" t="str">
        <x:v>The tracing tab does not show all nodes</x:v>
      </x:c>
      <x:c r="E168" s="2" t="str">
        <x:v>https://github.com/langgenius/dify/issues/17089</x:v>
      </x:c>
      <x:c r="F168" s="2" t="str">
        <x:v>Root cause and root-cause stage</x:v>
      </x:c>
      <x:c r="G168" s="2" t="str">
        <x:v>Undetermined: insufficient evidence</x:v>
      </x:c>
      <x:c r="H168" s="2"/>
      <x:c r="I168" s="2" t="str">
        <x:v>The original issue body and available comments remain insufficient to determine the relevant fields; agreement between rounds was not used as a substitute for evidence.</x:v>
      </x:c>
      <x:c r="J168" s="2" t="str">
        <x:v>Check the relevant source version, actual requests and responses, complete stack traces, reproduction materials, or repair diffs. For eligibility disputes, also check the behavior contract in effect at the time.</x:v>
      </x:c>
      <x:c r="K168" s="2"/>
      <x:c r="L168" s="2"/>
      <x:c r="M168" s="2"/>
      <x:c r="N168" s="2"/>
    </x:row>
    <x:row r="169" ht="52" customHeight="1">
      <x:c r="A169" s="2" t="str">
        <x:v>R0284</x:v>
      </x:c>
      <x:c r="B169" s="2" t="str">
        <x:v>langgenius/dify</x:v>
      </x:c>
      <x:c r="C169" s="2" t="n">
        <x:v>18048</x:v>
      </x:c>
      <x:c r="D169" s="2" t="str">
        <x:v>Agent Node memory not contain answer</x:v>
      </x:c>
      <x:c r="E169" s="2" t="str">
        <x:v>https://github.com/langgenius/dify/issues/18048</x:v>
      </x:c>
      <x:c r="F169" s="2" t="str">
        <x:v>Root cause and root-cause stage</x:v>
      </x:c>
      <x:c r="G169" s="2" t="str">
        <x:v>Undetermined: insufficient evidence</x:v>
      </x:c>
      <x:c r="H169" s="2"/>
      <x:c r="I169" s="2" t="str">
        <x:v>The original issue body and available comments remain insufficient to determine the relevant fields; agreement between rounds was not used as a substitute for evidence.</x:v>
      </x:c>
      <x:c r="J169" s="2" t="str">
        <x:v>Check the relevant source version, actual requests and responses, complete stack traces, reproduction materials, or repair diffs. For eligibility disputes, also check the behavior contract in effect at the time.</x:v>
      </x:c>
      <x:c r="K169" s="2"/>
      <x:c r="L169" s="2"/>
      <x:c r="M169" s="2"/>
      <x:c r="N169" s="2"/>
    </x:row>
    <x:row r="170" ht="52" customHeight="1">
      <x:c r="A170" s="2" t="str">
        <x:v>R0285</x:v>
      </x:c>
      <x:c r="B170" s="2" t="str">
        <x:v>langgenius/dify</x:v>
      </x:c>
      <x:c r="C170" s="2" t="n">
        <x:v>18057</x:v>
      </x:c>
      <x:c r="D170" s="2" t="str">
        <x:v>The GPT4o model frequently encounters request failures</x:v>
      </x:c>
      <x:c r="E170" s="2" t="str">
        <x:v>https://github.com/langgenius/dify/issues/18057</x:v>
      </x:c>
      <x:c r="F170" s="2" t="str">
        <x:v>Root cause and root-cause stage</x:v>
      </x:c>
      <x:c r="G170" s="2" t="str">
        <x:v>Undetermined: insufficient evidence</x:v>
      </x:c>
      <x:c r="H170" s="2"/>
      <x:c r="I170" s="2" t="str">
        <x:v>The original issue body and available comments remain insufficient to determine the relevant fields; agreement between rounds was not used as a substitute for evidence.</x:v>
      </x:c>
      <x:c r="J170" s="2" t="str">
        <x:v>Check the relevant source version, actual requests and responses, complete stack traces, reproduction materials, or repair diffs. For eligibility disputes, also check the behavior contract in effect at the time.</x:v>
      </x:c>
      <x:c r="K170" s="2"/>
      <x:c r="L170" s="2"/>
      <x:c r="M170" s="2"/>
      <x:c r="N170" s="2"/>
    </x:row>
    <x:row r="171" ht="58" customHeight="1">
      <x:c r="A171" s="2" t="str">
        <x:v>R0286</x:v>
      </x:c>
      <x:c r="B171" s="2" t="str">
        <x:v>langgenius/dify</x:v>
      </x:c>
      <x:c r="C171" s="2" t="n">
        <x:v>18276</x:v>
      </x:c>
      <x:c r="D171" s="2" t="str">
        <x:v>agent function callling to the Simple_code tool is very slow and takes at least half a minute to get results</x:v>
      </x:c>
      <x:c r="E171" s="2" t="str">
        <x:v>https://github.com/langgenius/dify/issues/18276</x:v>
      </x:c>
      <x:c r="F171" s="2" t="str">
        <x:v>Root cause and root-cause stage</x:v>
      </x:c>
      <x:c r="G171" s="2" t="str">
        <x:v>Undetermined: insufficient evidence</x:v>
      </x:c>
      <x:c r="H171" s="2"/>
      <x:c r="I171" s="2" t="str">
        <x:v>The original issue body and available comments remain insufficient to determine the relevant fields; agreement between rounds was not used as a substitute for evidence.</x:v>
      </x:c>
      <x:c r="J171" s="2" t="str">
        <x:v>Check the relevant source version, actual requests and responses, complete stack traces, reproduction materials, or repair diffs. For eligibility disputes, also check the behavior contract in effect at the time.</x:v>
      </x:c>
      <x:c r="K171" s="2"/>
      <x:c r="L171" s="2"/>
      <x:c r="M171" s="2"/>
      <x:c r="N171" s="2"/>
    </x:row>
    <x:row r="172" ht="52" customHeight="1">
      <x:c r="A172" s="2" t="str">
        <x:v>R0287</x:v>
      </x:c>
      <x:c r="B172" s="2" t="str">
        <x:v>langgenius/dify</x:v>
      </x:c>
      <x:c r="C172" s="2" t="n">
        <x:v>18976</x:v>
      </x:c>
      <x:c r="D172" s="2" t="str">
        <x:v>Custom Tool Error: Unable to handle optional parameters in requestBody</x:v>
      </x:c>
      <x:c r="E172" s="2" t="str">
        <x:v>https://github.com/langgenius/dify/issues/18976</x:v>
      </x:c>
      <x:c r="F172" s="2" t="str">
        <x:v>Root cause and root-cause stage</x:v>
      </x:c>
      <x:c r="G172" s="2" t="str">
        <x:v>Undetermined: insufficient evidence</x:v>
      </x:c>
      <x:c r="H172" s="2"/>
      <x:c r="I172" s="2" t="str">
        <x:v>The original issue body and available comments remain insufficient to determine the relevant fields; agreement between rounds was not used as a substitute for evidence.</x:v>
      </x:c>
      <x:c r="J172" s="2" t="str">
        <x:v>Check the relevant source version, actual requests and responses, complete stack traces, reproduction materials, or repair diffs. For eligibility disputes, also check the behavior contract in effect at the time.</x:v>
      </x:c>
      <x:c r="K172" s="2"/>
      <x:c r="L172" s="2"/>
      <x:c r="M172" s="2"/>
      <x:c r="N172" s="2"/>
    </x:row>
    <x:row r="173" ht="58" customHeight="1">
      <x:c r="A173" s="2" t="str">
        <x:v>R0288</x:v>
      </x:c>
      <x:c r="B173" s="2" t="str">
        <x:v>langgenius/dify</x:v>
      </x:c>
      <x:c r="C173" s="2" t="n">
        <x:v>19123</x:v>
      </x:c>
      <x:c r="D173" s="2" t="str">
        <x:v>[BUG] HTTP Request Has Fake Result</x:v>
      </x:c>
      <x:c r="E173" s="2" t="str">
        <x:v>https://github.com/langgenius/dify/issues/19123</x:v>
      </x:c>
      <x:c r="F173" s="2" t="str">
        <x:v>Root cause and root-cause stage</x:v>
      </x:c>
      <x:c r="G173" s="2" t="str">
        <x:v>Undetermined: insufficient evidence</x:v>
      </x:c>
      <x:c r="H173" s="2" t="str">
        <x:v>Review the failure contract, feature-request status, or scope of responsibility. The sample is retained without deletion or replacement sampling. Feature-request status, the behavior contract, responsibility, or report credibility requires review.</x:v>
      </x:c>
      <x:c r="I173" s="2" t="str">
        <x:v>The original issue body and available comments remain insufficient to determine the relevant fields; agreement between rounds was not used as a substitute for evidence.</x:v>
      </x:c>
      <x:c r="J173" s="2" t="str">
        <x:v>Check the relevant source version, actual requests and responses, complete stack traces, reproduction materials, or repair diffs. For eligibility disputes, also check the behavior contract in effect at the time.</x:v>
      </x:c>
      <x:c r="K173" s="2"/>
      <x:c r="L173" s="2"/>
      <x:c r="M173" s="2"/>
      <x:c r="N173" s="2"/>
    </x:row>
    <x:row r="174" ht="74" customHeight="1">
      <x:c r="A174" s="2" t="str">
        <x:v>R0289</x:v>
      </x:c>
      <x:c r="B174" s="2" t="str">
        <x:v>langgenius/dify</x:v>
      </x:c>
      <x:c r="C174" s="2" t="n">
        <x:v>19625</x:v>
      </x:c>
      <x:c r="D174" s="2" t="str">
        <x:v>Web Scraper broken from one day to another, misses URL and parameters, that are provided correctly and variables cannot be set</x:v>
      </x:c>
      <x:c r="E174" s="2" t="str">
        <x:v>https://github.com/langgenius/dify/issues/19625</x:v>
      </x:c>
      <x:c r="F174" s="2" t="str">
        <x:v>Root cause and root-cause stage</x:v>
      </x:c>
      <x:c r="G174" s="2" t="str">
        <x:v>Undetermined: insufficient evidence</x:v>
      </x:c>
      <x:c r="H174" s="2"/>
      <x:c r="I174" s="2" t="str">
        <x:v>The original issue body and available comments remain insufficient to determine the relevant fields; agreement between rounds was not used as a substitute for evidence.</x:v>
      </x:c>
      <x:c r="J174" s="2" t="str">
        <x:v>Check the relevant source version, actual requests and responses, complete stack traces, reproduction materials, or repair diffs. For eligibility disputes, also check the behavior contract in effect at the time.</x:v>
      </x:c>
      <x:c r="K174" s="2"/>
      <x:c r="L174" s="2"/>
      <x:c r="M174" s="2"/>
      <x:c r="N174" s="2"/>
    </x:row>
    <x:row r="175" ht="58" customHeight="1">
      <x:c r="A175" s="2" t="str">
        <x:v>R0290</x:v>
      </x:c>
      <x:c r="B175" s="2" t="str">
        <x:v>langgenius/dify</x:v>
      </x:c>
      <x:c r="C175" s="2" t="n">
        <x:v>19897</x:v>
      </x:c>
      <x:c r="D175" s="2" t="str">
        <x:v>Agent cannot correctly call Tool</x:v>
      </x:c>
      <x:c r="E175" s="2" t="str">
        <x:v>https://github.com/langgenius/dify/issues/19897</x:v>
      </x:c>
      <x:c r="F175" s="2" t="str">
        <x:v>Root cause and root-cause stage</x:v>
      </x:c>
      <x:c r="G175" s="2" t="str">
        <x:v>Undetermined: insufficient evidence</x:v>
      </x:c>
      <x:c r="H175" s="2" t="str">
        <x:v>Review the failure contract, feature-request status, or scope of responsibility. The sample is retained without deletion or replacement sampling. Feature-request status, the behavior contract, responsibility, or report credibility requires review.</x:v>
      </x:c>
      <x:c r="I175" s="2" t="str">
        <x:v>The original issue body and available comments remain insufficient to determine the relevant fields; agreement between rounds was not used as a substitute for evidence.</x:v>
      </x:c>
      <x:c r="J175" s="2" t="str">
        <x:v>Check the relevant source version, actual requests and responses, complete stack traces, reproduction materials, or repair diffs. For eligibility disputes, also check the behavior contract in effect at the time.</x:v>
      </x:c>
      <x:c r="K175" s="2"/>
      <x:c r="L175" s="2"/>
      <x:c r="M175" s="2"/>
      <x:c r="N175" s="2"/>
    </x:row>
    <x:row r="176" ht="58" customHeight="1">
      <x:c r="A176" s="2" t="str">
        <x:v>R0291</x:v>
      </x:c>
      <x:c r="B176" s="2" t="str">
        <x:v>langgenius/dify</x:v>
      </x:c>
      <x:c r="C176" s="2" t="n">
        <x:v>19989</x:v>
      </x:c>
      <x:c r="D176" s="2" t="str">
        <x:v>In a workflow published as a tool, the output variables defined in the end block are not returned to the caller</x:v>
      </x:c>
      <x:c r="E176" s="2" t="str">
        <x:v>https://github.com/langgenius/dify/issues/19989</x:v>
      </x:c>
      <x:c r="F176" s="2" t="str">
        <x:v>Root cause and root-cause stage</x:v>
      </x:c>
      <x:c r="G176" s="2" t="str">
        <x:v>Undetermined: insufficient evidence</x:v>
      </x:c>
      <x:c r="H176" s="2"/>
      <x:c r="I176" s="2" t="str">
        <x:v>The original issue body and available comments remain insufficient to determine the relevant fields; agreement between rounds was not used as a substitute for evidence.</x:v>
      </x:c>
      <x:c r="J176" s="2" t="str">
        <x:v>Check the relevant source version, actual requests and responses, complete stack traces, reproduction materials, or repair diffs. For eligibility disputes, also check the behavior contract in effect at the time.</x:v>
      </x:c>
      <x:c r="K176" s="2"/>
      <x:c r="L176" s="2"/>
      <x:c r="M176" s="2"/>
      <x:c r="N176" s="2"/>
    </x:row>
    <x:row r="177" ht="52" customHeight="1">
      <x:c r="A177" s="2" t="str">
        <x:v>R0292</x:v>
      </x:c>
      <x:c r="B177" s="2" t="str">
        <x:v>langgenius/dify</x:v>
      </x:c>
      <x:c r="C177" s="2" t="n">
        <x:v>20274</x:v>
      </x:c>
      <x:c r="D177" s="2" t="str">
        <x:v>ConnectTimeout</x:v>
      </x:c>
      <x:c r="E177" s="2" t="str">
        <x:v>https://github.com/langgenius/dify/issues/20274</x:v>
      </x:c>
      <x:c r="F177" s="2" t="str">
        <x:v>Root cause and root-cause stage</x:v>
      </x:c>
      <x:c r="G177" s="2" t="str">
        <x:v>Undetermined: insufficient evidence</x:v>
      </x:c>
      <x:c r="H177" s="2"/>
      <x:c r="I177" s="2" t="str">
        <x:v>The original issue body and available comments remain insufficient to determine the relevant fields; agreement between rounds was not used as a substitute for evidence.</x:v>
      </x:c>
      <x:c r="J177" s="2" t="str">
        <x:v>Check the relevant source version, actual requests and responses, complete stack traces, reproduction materials, or repair diffs. For eligibility disputes, also check the behavior contract in effect at the time.</x:v>
      </x:c>
      <x:c r="K177" s="2"/>
      <x:c r="L177" s="2"/>
      <x:c r="M177" s="2"/>
      <x:c r="N177" s="2"/>
    </x:row>
    <x:row r="178" ht="52" customHeight="1">
      <x:c r="A178" s="2" t="str">
        <x:v>R0293</x:v>
      </x:c>
      <x:c r="B178" s="2" t="str">
        <x:v>langgenius/dify</x:v>
      </x:c>
      <x:c r="C178" s="2" t="n">
        <x:v>20405</x:v>
      </x:c>
      <x:c r="D178" s="2" t="str">
        <x:v>Agent using workflow exception</x:v>
      </x:c>
      <x:c r="E178" s="2" t="str">
        <x:v>https://github.com/langgenius/dify/issues/20405</x:v>
      </x:c>
      <x:c r="F178" s="2" t="str">
        <x:v>Root cause and root-cause stage</x:v>
      </x:c>
      <x:c r="G178" s="2" t="str">
        <x:v>Undetermined: insufficient evidence</x:v>
      </x:c>
      <x:c r="H178" s="2"/>
      <x:c r="I178" s="2" t="str">
        <x:v>The original issue body and available comments remain insufficient to determine the relevant fields; agreement between rounds was not used as a substitute for evidence.</x:v>
      </x:c>
      <x:c r="J178" s="2" t="str">
        <x:v>Check the relevant source version, actual requests and responses, complete stack traces, reproduction materials, or repair diffs. For eligibility disputes, also check the behavior contract in effect at the time.</x:v>
      </x:c>
      <x:c r="K178" s="2"/>
      <x:c r="L178" s="2"/>
      <x:c r="M178" s="2"/>
      <x:c r="N178" s="2"/>
    </x:row>
    <x:row r="179" ht="58" customHeight="1">
      <x:c r="A179" s="2" t="str">
        <x:v>R0294</x:v>
      </x:c>
      <x:c r="B179" s="2" t="str">
        <x:v>langgenius/dify</x:v>
      </x:c>
      <x:c r="C179" s="2" t="n">
        <x:v>20500</x:v>
      </x:c>
      <x:c r="D179" s="2" t="str">
        <x:v>The web page crashed while trying to call tools which would return file object.</x:v>
      </x:c>
      <x:c r="E179" s="2" t="str">
        <x:v>https://github.com/langgenius/dify/issues/20500</x:v>
      </x:c>
      <x:c r="F179" s="2" t="str">
        <x:v>Root cause and root-cause stage</x:v>
      </x:c>
      <x:c r="G179" s="2" t="str">
        <x:v>Undetermined: insufficient evidence</x:v>
      </x:c>
      <x:c r="H179" s="2"/>
      <x:c r="I179" s="2" t="str">
        <x:v>The original issue body and available comments remain insufficient to determine the relevant fields; agreement between rounds was not used as a substitute for evidence.</x:v>
      </x:c>
      <x:c r="J179" s="2" t="str">
        <x:v>Check the relevant source version, actual requests and responses, complete stack traces, reproduction materials, or repair diffs. For eligibility disputes, also check the behavior contract in effect at the time.</x:v>
      </x:c>
      <x:c r="K179" s="2"/>
      <x:c r="L179" s="2"/>
      <x:c r="M179" s="2"/>
      <x:c r="N179" s="2"/>
    </x:row>
    <x:row r="180" ht="52" customHeight="1">
      <x:c r="A180" s="2" t="str">
        <x:v>R0296</x:v>
      </x:c>
      <x:c r="B180" s="2" t="str">
        <x:v>langgenius/dify</x:v>
      </x:c>
      <x:c r="C180" s="2" t="n">
        <x:v>20719</x:v>
      </x:c>
      <x:c r="D180" s="2" t="str">
        <x:v>custom workflow ：'AnonymousUserMixin' object has no attribute 'session_id'</x:v>
      </x:c>
      <x:c r="E180" s="2" t="str">
        <x:v>https://github.com/langgenius/dify/issues/20719</x:v>
      </x:c>
      <x:c r="F180" s="2" t="str">
        <x:v>Root cause and root-cause stage</x:v>
      </x:c>
      <x:c r="G180" s="2" t="str">
        <x:v>Undetermined: insufficient evidence</x:v>
      </x:c>
      <x:c r="H180" s="2"/>
      <x:c r="I180" s="2" t="str">
        <x:v>The original issue body and available comments remain insufficient to determine the relevant fields; agreement between rounds was not used as a substitute for evidence.</x:v>
      </x:c>
      <x:c r="J180" s="2" t="str">
        <x:v>Check the relevant source version, actual requests and responses, complete stack traces, reproduction materials, or repair diffs. For eligibility disputes, also check the behavior contract in effect at the time.</x:v>
      </x:c>
      <x:c r="K180" s="2"/>
      <x:c r="L180" s="2"/>
      <x:c r="M180" s="2"/>
      <x:c r="N180" s="2"/>
    </x:row>
    <x:row r="181" ht="52" customHeight="1">
      <x:c r="A181" s="2" t="str">
        <x:v>R0298</x:v>
      </x:c>
      <x:c r="B181" s="2" t="str">
        <x:v>langgenius/dify</x:v>
      </x:c>
      <x:c r="C181" s="2" t="n">
        <x:v>22888</x:v>
      </x:c>
      <x:c r="D181" s="2" t="str">
        <x:v>page crash</x:v>
      </x:c>
      <x:c r="E181" s="2" t="str">
        <x:v>https://github.com/langgenius/dify/issues/22888</x:v>
      </x:c>
      <x:c r="F181" s="2"/>
      <x:c r="G181" s="2" t="str">
        <x:v>C02</x:v>
      </x:c>
      <x:c r="H181" s="2" t="str">
        <x:v>Commentary controversy DSL notes that string variables are transformed into arrays[], lacking evidence of imported source; direct shape inconsistencies can be determined.</x:v>
      </x:c>
      <x:c r="I181" s="2" t="str">
        <x:v>Both rounds agree with the available material and frozen definitions; the labels are retained.</x:v>
      </x:c>
      <x:c r="J181" s="2" t="str">
        <x:v>Check the capability or behavior contract of the reported version, and the responsibilities of the host, third-party extension, and deployment.</x:v>
      </x:c>
      <x:c r="K181" s="2"/>
      <x:c r="L181" s="2"/>
      <x:c r="M181" s="2"/>
      <x:c r="N181" s="2"/>
    </x:row>
    <x:row r="182" ht="52" customHeight="1">
      <x:c r="A182" s="2" t="str">
        <x:v>R0299</x:v>
      </x:c>
      <x:c r="B182" s="2" t="str">
        <x:v>langgenius/dify</x:v>
      </x:c>
      <x:c r="C182" s="2" t="n">
        <x:v>23082</x:v>
      </x:c>
      <x:c r="D182" s="2" t="str">
        <x:v>Number input can not input value 0</x:v>
      </x:c>
      <x:c r="E182" s="2" t="str">
        <x:v>https://github.com/langgenius/dify/issues/23082</x:v>
      </x:c>
      <x:c r="F182" s="2" t="str">
        <x:v>Root cause and root-cause stage</x:v>
      </x:c>
      <x:c r="G182" s="2" t="str">
        <x:v>Undetermined: insufficient evidence</x:v>
      </x:c>
      <x:c r="H182" s="2"/>
      <x:c r="I182" s="2" t="str">
        <x:v>The original issue body and available comments remain insufficient to determine the relevant fields; agreement between rounds was not used as a substitute for evidence.</x:v>
      </x:c>
      <x:c r="J182" s="2" t="str">
        <x:v>Check the relevant source version, actual requests and responses, complete stack traces, reproduction materials, or repair diffs. For eligibility disputes, also check the behavior contract in effect at the time.</x:v>
      </x:c>
      <x:c r="K182" s="2"/>
      <x:c r="L182" s="2"/>
      <x:c r="M182" s="2"/>
      <x:c r="N182" s="2"/>
    </x:row>
    <x:row r="183" ht="52" customHeight="1">
      <x:c r="A183" s="2" t="str">
        <x:v>R0300</x:v>
      </x:c>
      <x:c r="B183" s="2" t="str">
        <x:v>langgenius/dify</x:v>
      </x:c>
      <x:c r="C183" s="2" t="n">
        <x:v>23124</x:v>
      </x:c>
      <x:c r="D183" s="2" t="str">
        <x:v>MCP authorisation with docker</x:v>
      </x:c>
      <x:c r="E183" s="2" t="str">
        <x:v>https://github.com/langgenius/dify/issues/23124</x:v>
      </x:c>
      <x:c r="F183" s="2" t="str">
        <x:v>Root cause and root-cause stage</x:v>
      </x:c>
      <x:c r="G183" s="2" t="str">
        <x:v>Undetermined: insufficient evidence</x:v>
      </x:c>
      <x:c r="H183" s="2"/>
      <x:c r="I183" s="2" t="str">
        <x:v>The original issue body and available comments remain insufficient to determine the relevant fields; agreement between rounds was not used as a substitute for evidence.</x:v>
      </x:c>
      <x:c r="J183" s="2" t="str">
        <x:v>Check the relevant source version, actual requests and responses, complete stack traces, reproduction materials, or repair diffs. For eligibility disputes, also check the behavior contract in effect at the time.</x:v>
      </x:c>
      <x:c r="K183" s="2"/>
      <x:c r="L183" s="2"/>
      <x:c r="M183" s="2"/>
      <x:c r="N183" s="2"/>
    </x:row>
    <x:row r="184" ht="52" customHeight="1">
      <x:c r="A184" s="2" t="str">
        <x:v>R0302</x:v>
      </x:c>
      <x:c r="B184" s="2" t="str">
        <x:v>langgenius/dify</x:v>
      </x:c>
      <x:c r="C184" s="2" t="n">
        <x:v>23967</x:v>
      </x:c>
      <x:c r="D184" s="2" t="str">
        <x:v>Can't parse some .docx file</x:v>
      </x:c>
      <x:c r="E184" s="2" t="str">
        <x:v>https://github.com/langgenius/dify/issues/23967</x:v>
      </x:c>
      <x:c r="F184" s="2" t="str">
        <x:v>Root cause and root-cause stage</x:v>
      </x:c>
      <x:c r="G184" s="2" t="str">
        <x:v>Undetermined: insufficient evidence</x:v>
      </x:c>
      <x:c r="H184" s="2"/>
      <x:c r="I184" s="2" t="str">
        <x:v>The original issue body and available comments remain insufficient to determine the relevant fields; agreement between rounds was not used as a substitute for evidence.</x:v>
      </x:c>
      <x:c r="J184" s="2" t="str">
        <x:v>Check the relevant source version, actual requests and responses, complete stack traces, reproduction materials, or repair diffs. For eligibility disputes, also check the behavior contract in effect at the time.</x:v>
      </x:c>
      <x:c r="K184" s="2"/>
      <x:c r="L184" s="2"/>
      <x:c r="M184" s="2"/>
      <x:c r="N184" s="2"/>
    </x:row>
    <x:row r="185" ht="74" customHeight="1">
      <x:c r="A185" s="2" t="str">
        <x:v>R0303</x:v>
      </x:c>
      <x:c r="B185" s="2" t="str">
        <x:v>langgenius/dify</x:v>
      </x:c>
      <x:c r="C185" s="2" t="n">
        <x:v>23973</x:v>
      </x:c>
      <x:c r="D185" s="2" t="str">
        <x:v>Bug: Agent node tool call fails with `'str' object has no attribute 'get'` when the referenced string variable contains `"`.</x:v>
      </x:c>
      <x:c r="E185" s="2" t="str">
        <x:v>https://github.com/langgenius/dify/issues/23973</x:v>
      </x:c>
      <x:c r="F185" s="2" t="str">
        <x:v>Root cause and root-cause stage</x:v>
      </x:c>
      <x:c r="G185" s="2" t="str">
        <x:v>Undetermined: insufficient evidence</x:v>
      </x:c>
      <x:c r="H185" s="2"/>
      <x:c r="I185" s="2" t="str">
        <x:v>The original issue body and available comments remain insufficient to determine the relevant fields; agreement between rounds was not used as a substitute for evidence.</x:v>
      </x:c>
      <x:c r="J185" s="2" t="str">
        <x:v>Check the relevant source version, actual requests and responses, complete stack traces, reproduction materials, or repair diffs. For eligibility disputes, also check the behavior contract in effect at the time.</x:v>
      </x:c>
      <x:c r="K185" s="2"/>
      <x:c r="L185" s="2"/>
      <x:c r="M185" s="2"/>
      <x:c r="N185" s="2"/>
    </x:row>
    <x:row r="186" ht="58" customHeight="1">
      <x:c r="A186" s="2" t="str">
        <x:v>R0304</x:v>
      </x:c>
      <x:c r="B186" s="2" t="str">
        <x:v>langgenius/dify</x:v>
      </x:c>
      <x:c r="C186" s="2" t="n">
        <x:v>24059</x:v>
      </x:c>
      <x:c r="D186" s="2" t="str">
        <x:v>Any tools that return a LINK message (via create_link_message) no longer work.</x:v>
      </x:c>
      <x:c r="E186" s="2" t="str">
        <x:v>https://github.com/langgenius/dify/issues/24059</x:v>
      </x:c>
      <x:c r="F186" s="2"/>
      <x:c r="G186" s="2" t="str">
        <x:v>C14</x:v>
      </x:c>
      <x:c r="H186" s="2" t="str">
        <x:v>Comments give specific implementation explanations for the LINK error-by-file conversion; PR differences are not read.</x:v>
      </x:c>
      <x:c r="I186" s="2" t="str">
        <x:v>Both rounds agree with the available material and frozen definitions; the labels are retained.</x:v>
      </x:c>
      <x:c r="J186" s="2" t="str">
        <x:v>Check the capability or behavior contract of the reported version, and the responsibilities of the host, third-party extension, and deployment.</x:v>
      </x:c>
      <x:c r="K186" s="2"/>
      <x:c r="L186" s="2"/>
      <x:c r="M186" s="2"/>
      <x:c r="N186" s="2"/>
    </x:row>
    <x:row r="187" ht="58" customHeight="1">
      <x:c r="A187" s="2" t="str">
        <x:v>R0305</x:v>
      </x:c>
      <x:c r="B187" s="2" t="str">
        <x:v>langgenius/dify</x:v>
      </x:c>
      <x:c r="C187" s="2" t="n">
        <x:v>24598</x:v>
      </x:c>
      <x:c r="D187" s="2" t="str">
        <x:v>tool invoke error: Instance &lt;Account at 0x7fb32ae85ee0&gt; is not bound to a Session</x:v>
      </x:c>
      <x:c r="E187" s="2" t="str">
        <x:v>https://github.com/langgenius/dify/issues/24598</x:v>
      </x:c>
      <x:c r="F187" s="2" t="str">
        <x:v>Root cause and root-cause stage</x:v>
      </x:c>
      <x:c r="G187" s="2" t="str">
        <x:v>Undetermined: insufficient evidence</x:v>
      </x:c>
      <x:c r="H187" s="2"/>
      <x:c r="I187" s="2" t="str">
        <x:v>The original issue body and available comments remain insufficient to determine the relevant fields; agreement between rounds was not used as a substitute for evidence.</x:v>
      </x:c>
      <x:c r="J187" s="2" t="str">
        <x:v>Check the relevant source version, actual requests and responses, complete stack traces, reproduction materials, or repair diffs. For eligibility disputes, also check the behavior contract in effect at the time.</x:v>
      </x:c>
      <x:c r="K187" s="2"/>
      <x:c r="L187" s="2"/>
      <x:c r="M187" s="2"/>
      <x:c r="N187" s="2"/>
    </x:row>
    <x:row r="188" ht="52" customHeight="1">
      <x:c r="A188" s="2" t="str">
        <x:v>R0307</x:v>
      </x:c>
      <x:c r="B188" s="2" t="str">
        <x:v>langgenius/dify</x:v>
      </x:c>
      <x:c r="C188" s="2" t="n">
        <x:v>24979</x:v>
      </x:c>
      <x:c r="D188" s="2" t="str">
        <x:v>Self-defined tools can't use boolean type?</x:v>
      </x:c>
      <x:c r="E188" s="2" t="str">
        <x:v>https://github.com/langgenius/dify/issues/24979</x:v>
      </x:c>
      <x:c r="F188" s="2" t="str">
        <x:v>Root cause and root-cause stage</x:v>
      </x:c>
      <x:c r="G188" s="2" t="str">
        <x:v>Undetermined: insufficient evidence</x:v>
      </x:c>
      <x:c r="H188" s="2"/>
      <x:c r="I188" s="2" t="str">
        <x:v>The original issue body and available comments remain insufficient to determine the relevant fields; agreement between rounds was not used as a substitute for evidence.</x:v>
      </x:c>
      <x:c r="J188" s="2" t="str">
        <x:v>Check the relevant source version, actual requests and responses, complete stack traces, reproduction materials, or repair diffs. For eligibility disputes, also check the behavior contract in effect at the time.</x:v>
      </x:c>
      <x:c r="K188" s="2"/>
      <x:c r="L188" s="2"/>
      <x:c r="M188" s="2"/>
      <x:c r="N188" s="2"/>
    </x:row>
    <x:row r="189" ht="52" customHeight="1">
      <x:c r="A189" s="2" t="str">
        <x:v>R0308</x:v>
      </x:c>
      <x:c r="B189" s="2" t="str">
        <x:v>langgenius/dify</x:v>
      </x:c>
      <x:c r="C189" s="2" t="n">
        <x:v>25162</x:v>
      </x:c>
      <x:c r="D189" s="2" t="str">
        <x:v>ADD MCP HTTP/1.1 403 Forbidden</x:v>
      </x:c>
      <x:c r="E189" s="2" t="str">
        <x:v>https://github.com/langgenius/dify/issues/25162</x:v>
      </x:c>
      <x:c r="F189" s="2" t="str">
        <x:v>Root cause and root-cause stage</x:v>
      </x:c>
      <x:c r="G189" s="2" t="str">
        <x:v>Undetermined: insufficient evidence</x:v>
      </x:c>
      <x:c r="H189" s="2"/>
      <x:c r="I189" s="2" t="str">
        <x:v>The original issue body and available comments remain insufficient to determine the relevant fields; agreement between rounds was not used as a substitute for evidence.</x:v>
      </x:c>
      <x:c r="J189" s="2" t="str">
        <x:v>Check the relevant source version, actual requests and responses, complete stack traces, reproduction materials, or repair diffs. For eligibility disputes, also check the behavior contract in effect at the time.</x:v>
      </x:c>
      <x:c r="K189" s="2"/>
      <x:c r="L189" s="2"/>
      <x:c r="M189" s="2"/>
      <x:c r="N189" s="2"/>
    </x:row>
    <x:row r="190" ht="52" customHeight="1">
      <x:c r="A190" s="2" t="str">
        <x:v>R0309</x:v>
      </x:c>
      <x:c r="B190" s="2" t="str">
        <x:v>langgenius/dify</x:v>
      </x:c>
      <x:c r="C190" s="2" t="n">
        <x:v>25258</x:v>
      </x:c>
      <x:c r="D190" s="2" t="str">
        <x:v>workflow mcp server call back error in workflow as tool</x:v>
      </x:c>
      <x:c r="E190" s="2" t="str">
        <x:v>https://github.com/langgenius/dify/issues/25258</x:v>
      </x:c>
      <x:c r="F190" s="2" t="str">
        <x:v>Root cause and root-cause stage</x:v>
      </x:c>
      <x:c r="G190" s="2" t="str">
        <x:v>Undetermined: insufficient evidence</x:v>
      </x:c>
      <x:c r="H190" s="2"/>
      <x:c r="I190" s="2" t="str">
        <x:v>The original issue body and available comments remain insufficient to determine the relevant fields; agreement between rounds was not used as a substitute for evidence.</x:v>
      </x:c>
      <x:c r="J190" s="2" t="str">
        <x:v>Check the relevant source version, actual requests and responses, complete stack traces, reproduction materials, or repair diffs. For eligibility disputes, also check the behavior contract in effect at the time.</x:v>
      </x:c>
      <x:c r="K190" s="2"/>
      <x:c r="L190" s="2"/>
      <x:c r="M190" s="2"/>
      <x:c r="N190" s="2"/>
    </x:row>
    <x:row r="191" ht="52" customHeight="1">
      <x:c r="A191" s="2" t="str">
        <x:v>R0310</x:v>
      </x:c>
      <x:c r="B191" s="2" t="str">
        <x:v>langgenius/dify</x:v>
      </x:c>
      <x:c r="C191" s="2" t="n">
        <x:v>25448</x:v>
      </x:c>
      <x:c r="D191" s="2" t="str">
        <x:v>Agent memory doesn't keep tracko of tool_responses</x:v>
      </x:c>
      <x:c r="E191" s="2" t="str">
        <x:v>https://github.com/langgenius/dify/issues/25448</x:v>
      </x:c>
      <x:c r="F191" s="2" t="str">
        <x:v>Root cause and root-cause stage</x:v>
      </x:c>
      <x:c r="G191" s="2" t="str">
        <x:v>Undetermined: insufficient evidence</x:v>
      </x:c>
      <x:c r="H191" s="2"/>
      <x:c r="I191" s="2" t="str">
        <x:v>The original issue body and available comments remain insufficient to determine the relevant fields; agreement between rounds was not used as a substitute for evidence.</x:v>
      </x:c>
      <x:c r="J191" s="2" t="str">
        <x:v>Check the relevant source version, actual requests and responses, complete stack traces, reproduction materials, or repair diffs. For eligibility disputes, also check the behavior contract in effect at the time.</x:v>
      </x:c>
      <x:c r="K191" s="2"/>
      <x:c r="L191" s="2"/>
      <x:c r="M191" s="2"/>
      <x:c r="N191" s="2"/>
    </x:row>
    <x:row r="192" ht="52" customHeight="1">
      <x:c r="A192" s="2" t="str">
        <x:v>R0312</x:v>
      </x:c>
      <x:c r="B192" s="2" t="str">
        <x:v>langgenius/dify</x:v>
      </x:c>
      <x:c r="C192" s="2" t="n">
        <x:v>26533</x:v>
      </x:c>
      <x:c r="D192" s="2" t="str">
        <x:v>Secret variables logged as plain text for agent Node tool call and Code Node</x:v>
      </x:c>
      <x:c r="E192" s="2" t="str">
        <x:v>https://github.com/langgenius/dify/issues/26533</x:v>
      </x:c>
      <x:c r="F192" s="2" t="str">
        <x:v>Root cause and root-cause stage</x:v>
      </x:c>
      <x:c r="G192" s="2" t="str">
        <x:v>Undetermined: insufficient evidence</x:v>
      </x:c>
      <x:c r="H192" s="2"/>
      <x:c r="I192" s="2" t="str">
        <x:v>The original issue body and available comments remain insufficient to determine the relevant fields; agreement between rounds was not used as a substitute for evidence.</x:v>
      </x:c>
      <x:c r="J192" s="2" t="str">
        <x:v>Check the relevant source version, actual requests and responses, complete stack traces, reproduction materials, or repair diffs. For eligibility disputes, also check the behavior contract in effect at the time.</x:v>
      </x:c>
      <x:c r="K192" s="2"/>
      <x:c r="L192" s="2"/>
      <x:c r="M192" s="2"/>
      <x:c r="N192" s="2"/>
    </x:row>
    <x:row r="193" ht="58" customHeight="1">
      <x:c r="A193" s="2" t="str">
        <x:v>R0313</x:v>
      </x:c>
      <x:c r="B193" s="2" t="str">
        <x:v>langgenius/dify</x:v>
      </x:c>
      <x:c r="C193" s="2" t="n">
        <x:v>26559</x:v>
      </x:c>
      <x:c r="D193" s="2" t="str">
        <x:v>[Bug] Run failed: 'str' object has no attribute 'get' in agent node with disable auto variable</x:v>
      </x:c>
      <x:c r="E193" s="2" t="str">
        <x:v>https://github.com/langgenius/dify/issues/26559</x:v>
      </x:c>
      <x:c r="F193" s="2" t="str">
        <x:v>Root cause and root-cause stage</x:v>
      </x:c>
      <x:c r="G193" s="2" t="str">
        <x:v>Undetermined: insufficient evidence</x:v>
      </x:c>
      <x:c r="H193" s="2"/>
      <x:c r="I193" s="2" t="str">
        <x:v>The original issue body and available comments remain insufficient to determine the relevant fields; agreement between rounds was not used as a substitute for evidence.</x:v>
      </x:c>
      <x:c r="J193" s="2" t="str">
        <x:v>Check the relevant source version, actual requests and responses, complete stack traces, reproduction materials, or repair diffs. For eligibility disputes, also check the behavior contract in effect at the time.</x:v>
      </x:c>
      <x:c r="K193" s="2"/>
      <x:c r="L193" s="2"/>
      <x:c r="M193" s="2"/>
      <x:c r="N193" s="2"/>
    </x:row>
    <x:row r="194" ht="52" customHeight="1">
      <x:c r="A194" s="2" t="str">
        <x:v>R0314</x:v>
      </x:c>
      <x:c r="B194" s="2" t="str">
        <x:v>langgenius/dify</x:v>
      </x:c>
      <x:c r="C194" s="2" t="n">
        <x:v>26996</x:v>
      </x:c>
      <x:c r="D194" s="2" t="str">
        <x:v>Agent unexpectedly stops streaming with invalid_param error</x:v>
      </x:c>
      <x:c r="E194" s="2" t="str">
        <x:v>https://github.com/langgenius/dify/issues/26996</x:v>
      </x:c>
      <x:c r="F194" s="2" t="str">
        <x:v>Root cause and root-cause stage</x:v>
      </x:c>
      <x:c r="G194" s="2" t="str">
        <x:v>Undetermined: insufficient evidence</x:v>
      </x:c>
      <x:c r="H194" s="2"/>
      <x:c r="I194" s="2" t="str">
        <x:v>The original issue body and available comments remain insufficient to determine the relevant fields; agreement between rounds was not used as a substitute for evidence.</x:v>
      </x:c>
      <x:c r="J194" s="2" t="str">
        <x:v>Check the relevant source version, actual requests and responses, complete stack traces, reproduction materials, or repair diffs. For eligibility disputes, also check the behavior contract in effect at the time.</x:v>
      </x:c>
      <x:c r="K194" s="2"/>
      <x:c r="L194" s="2"/>
      <x:c r="M194" s="2"/>
      <x:c r="N194" s="2"/>
    </x:row>
    <x:row r="195" ht="58" customHeight="1">
      <x:c r="A195" s="2" t="str">
        <x:v>R0315</x:v>
      </x:c>
      <x:c r="B195" s="2" t="str">
        <x:v>langgenius/dify</x:v>
      </x:c>
      <x:c r="C195" s="2" t="n">
        <x:v>27876</x:v>
      </x:c>
      <x:c r="D195" s="2" t="str">
        <x:v>The maximum timeout for API tool calls is 600 seconds.</x:v>
      </x:c>
      <x:c r="E195" s="2" t="str">
        <x:v>https://github.com/langgenius/dify/issues/27876</x:v>
      </x:c>
      <x:c r="F195" s="2" t="str">
        <x:v>Root cause and root-cause stage</x:v>
      </x:c>
      <x:c r="G195" s="2" t="str">
        <x:v>Undetermined: insufficient evidence</x:v>
      </x:c>
      <x:c r="H195" s="2" t="str">
        <x:v>Review the failure contract, feature-request status, or scope of responsibility. The sample is retained without deletion or replacement sampling. Feature-request status, the behavior contract, responsibility, or report credibility requires review.</x:v>
      </x:c>
      <x:c r="I195" s="2" t="str">
        <x:v>The original issue body and available comments remain insufficient to determine the relevant fields; agreement between rounds was not used as a substitute for evidence.</x:v>
      </x:c>
      <x:c r="J195" s="2" t="str">
        <x:v>Check the relevant source version, actual requests and responses, complete stack traces, reproduction materials, or repair diffs. For eligibility disputes, also check the behavior contract in effect at the time.</x:v>
      </x:c>
      <x:c r="K195" s="2"/>
      <x:c r="L195" s="2"/>
      <x:c r="M195" s="2"/>
      <x:c r="N195" s="2"/>
    </x:row>
    <x:row r="196" ht="58" customHeight="1">
      <x:c r="A196" s="2" t="str">
        <x:v>R0316</x:v>
      </x:c>
      <x:c r="B196" s="2" t="str">
        <x:v>langgenius/dify</x:v>
      </x:c>
      <x:c r="C196" s="2" t="n">
        <x:v>28457</x:v>
      </x:c>
      <x:c r="D196" s="2" t="str">
        <x:v>[Loop] Direct Reply node duplicates output in initial iterations (Caching Issue) when using variable-based loop</x:v>
      </x:c>
      <x:c r="E196" s="2" t="str">
        <x:v>https://github.com/langgenius/dify/issues/28457</x:v>
      </x:c>
      <x:c r="F196" s="2" t="str">
        <x:v>Root cause and root-cause stage</x:v>
      </x:c>
      <x:c r="G196" s="2" t="str">
        <x:v>Undetermined: insufficient evidence</x:v>
      </x:c>
      <x:c r="H196" s="2"/>
      <x:c r="I196" s="2" t="str">
        <x:v>The original issue body and available comments remain insufficient to determine the relevant fields; agreement between rounds was not used as a substitute for evidence.</x:v>
      </x:c>
      <x:c r="J196" s="2" t="str">
        <x:v>Check the relevant source version, actual requests and responses, complete stack traces, reproduction materials, or repair diffs. For eligibility disputes, also check the behavior contract in effect at the time.</x:v>
      </x:c>
      <x:c r="K196" s="2"/>
      <x:c r="L196" s="2"/>
      <x:c r="M196" s="2"/>
      <x:c r="N196" s="2"/>
    </x:row>
    <x:row r="197" ht="52" customHeight="1">
      <x:c r="A197" s="2" t="str">
        <x:v>R0317</x:v>
      </x:c>
      <x:c r="B197" s="2" t="str">
        <x:v>langgenius/dify</x:v>
      </x:c>
      <x:c r="C197" s="2" t="n">
        <x:v>28491</x:v>
      </x:c>
      <x:c r="D197" s="2" t="str">
        <x:v>Unterminated string starting at: line 19column 24 (char 23)</x:v>
      </x:c>
      <x:c r="E197" s="2" t="str">
        <x:v>https://github.com/langgenius/dify/issues/28491</x:v>
      </x:c>
      <x:c r="F197" s="2" t="str">
        <x:v>Root cause and root-cause stage</x:v>
      </x:c>
      <x:c r="G197" s="2" t="str">
        <x:v>Undetermined: insufficient evidence</x:v>
      </x:c>
      <x:c r="H197" s="2"/>
      <x:c r="I197" s="2" t="str">
        <x:v>The original issue body and available comments remain insufficient to determine the relevant fields; agreement between rounds was not used as a substitute for evidence.</x:v>
      </x:c>
      <x:c r="J197" s="2" t="str">
        <x:v>Check the relevant source version, actual requests and responses, complete stack traces, reproduction materials, or repair diffs. For eligibility disputes, also check the behavior contract in effect at the time.</x:v>
      </x:c>
      <x:c r="K197" s="2"/>
      <x:c r="L197" s="2"/>
      <x:c r="M197" s="2"/>
      <x:c r="N197" s="2"/>
    </x:row>
    <x:row r="198" ht="52" customHeight="1">
      <x:c r="A198" s="2" t="str">
        <x:v>R0319</x:v>
      </x:c>
      <x:c r="B198" s="2" t="str">
        <x:v>langgenius/dify</x:v>
      </x:c>
      <x:c r="C198" s="2" t="n">
        <x:v>29566</x:v>
      </x:c>
      <x:c r="D198" s="2" t="str">
        <x:v>Markdown Exporter plugin fails to intall</x:v>
      </x:c>
      <x:c r="E198" s="2" t="str">
        <x:v>https://github.com/langgenius/dify/issues/29566</x:v>
      </x:c>
      <x:c r="F198" s="2" t="str">
        <x:v>Root cause and root-cause stage</x:v>
      </x:c>
      <x:c r="G198" s="2" t="str">
        <x:v>Undetermined: insufficient evidence</x:v>
      </x:c>
      <x:c r="H198" s="2"/>
      <x:c r="I198" s="2" t="str">
        <x:v>The original issue body and available comments remain insufficient to determine the relevant fields; agreement between rounds was not used as a substitute for evidence.</x:v>
      </x:c>
      <x:c r="J198" s="2" t="str">
        <x:v>Check the relevant source version, actual requests and responses, complete stack traces, reproduction materials, or repair diffs. For eligibility disputes, also check the behavior contract in effect at the time.</x:v>
      </x:c>
      <x:c r="K198" s="2"/>
      <x:c r="L198" s="2"/>
      <x:c r="M198" s="2"/>
      <x:c r="N198" s="2"/>
    </x:row>
    <x:row r="199" ht="58" customHeight="1">
      <x:c r="A199" s="2" t="str">
        <x:v>R0320</x:v>
      </x:c>
      <x:c r="B199" s="2" t="str">
        <x:v>langgenius/dify</x:v>
      </x:c>
      <x:c r="C199" s="2" t="n">
        <x:v>29661</x:v>
      </x:c>
      <x:c r="D199" s="2" t="str">
        <x:v>Using Knowledge Retrieval as a tool for agent</x:v>
      </x:c>
      <x:c r="E199" s="2" t="str">
        <x:v>https://github.com/langgenius/dify/issues/29661</x:v>
      </x:c>
      <x:c r="F199" s="2" t="str">
        <x:v>Root cause and root-cause stage</x:v>
      </x:c>
      <x:c r="G199" s="2" t="str">
        <x:v>Undetermined: insufficient evidence</x:v>
      </x:c>
      <x:c r="H199" s="2" t="str">
        <x:v>Review the failure contract, feature-request status, or scope of responsibility. The sample is retained without deletion or replacement sampling. Feature-request status, the behavior contract, responsibility, or report credibility requires review.</x:v>
      </x:c>
      <x:c r="I199" s="2" t="str">
        <x:v>The original issue body and available comments remain insufficient to determine the relevant fields; agreement between rounds was not used as a substitute for evidence.</x:v>
      </x:c>
      <x:c r="J199" s="2" t="str">
        <x:v>Check the relevant source version, actual requests and responses, complete stack traces, reproduction materials, or repair diffs. For eligibility disputes, also check the behavior contract in effect at the time.</x:v>
      </x:c>
      <x:c r="K199" s="2"/>
      <x:c r="L199" s="2"/>
      <x:c r="M199" s="2"/>
      <x:c r="N199" s="2"/>
    </x:row>
    <x:row r="200" ht="58" customHeight="1">
      <x:c r="A200" s="2" t="str">
        <x:v>R0322</x:v>
      </x:c>
      <x:c r="B200" s="2" t="str">
        <x:v>langgenius/dify</x:v>
      </x:c>
      <x:c r="C200" s="2" t="n">
        <x:v>31431</x:v>
      </x:c>
      <x:c r="D200" s="2" t="str">
        <x:v>Agent multi-tools, large data volume, multi-turn conversations, exceeding the model's context size</x:v>
      </x:c>
      <x:c r="E200" s="2" t="str">
        <x:v>https://github.com/langgenius/dify/issues/31431</x:v>
      </x:c>
      <x:c r="F200" s="2" t="str">
        <x:v>Root cause and root-cause stage</x:v>
      </x:c>
      <x:c r="G200" s="2" t="str">
        <x:v>Undetermined: insufficient evidence</x:v>
      </x:c>
      <x:c r="H200" s="2"/>
      <x:c r="I200" s="2" t="str">
        <x:v>The original issue body and available comments remain insufficient to determine the relevant fields; agreement between rounds was not used as a substitute for evidence.</x:v>
      </x:c>
      <x:c r="J200" s="2" t="str">
        <x:v>Check the relevant source version, actual requests and responses, complete stack traces, reproduction materials, or repair diffs. For eligibility disputes, also check the behavior contract in effect at the time.</x:v>
      </x:c>
      <x:c r="K200" s="2"/>
      <x:c r="L200" s="2"/>
      <x:c r="M200" s="2"/>
      <x:c r="N200" s="2"/>
    </x:row>
    <x:row r="201" ht="58" customHeight="1">
      <x:c r="A201" s="2" t="str">
        <x:v>R0323</x:v>
      </x:c>
      <x:c r="B201" s="2" t="str">
        <x:v>langgenius/dify</x:v>
      </x:c>
      <x:c r="C201" s="2" t="n">
        <x:v>31656</x:v>
      </x:c>
      <x:c r="D201" s="2" t="str">
        <x:v>The "Workflow as Tool" feature is still unavailable after connecting the User Input node.</x:v>
      </x:c>
      <x:c r="E201" s="2" t="str">
        <x:v>https://github.com/langgenius/dify/issues/31656</x:v>
      </x:c>
      <x:c r="F201" s="2" t="str">
        <x:v>Root cause and root-cause stage</x:v>
      </x:c>
      <x:c r="G201" s="2" t="str">
        <x:v>Undetermined: insufficient evidence</x:v>
      </x:c>
      <x:c r="H201" s="2"/>
      <x:c r="I201" s="2" t="str">
        <x:v>The original issue body and available comments remain insufficient to determine the relevant fields; agreement between rounds was not used as a substitute for evidence.</x:v>
      </x:c>
      <x:c r="J201" s="2" t="str">
        <x:v>Check the relevant source version, actual requests and responses, complete stack traces, reproduction materials, or repair diffs. For eligibility disputes, also check the behavior contract in effect at the time.</x:v>
      </x:c>
      <x:c r="K201" s="2"/>
      <x:c r="L201" s="2"/>
      <x:c r="M201" s="2"/>
      <x:c r="N201" s="2"/>
    </x:row>
    <x:row r="202" ht="52" customHeight="1">
      <x:c r="A202" s="2" t="str">
        <x:v>R0324</x:v>
      </x:c>
      <x:c r="B202" s="2" t="str">
        <x:v>langgenius/dify</x:v>
      </x:c>
      <x:c r="C202" s="2" t="n">
        <x:v>32959</x:v>
      </x:c>
      <x:c r="D202" s="2" t="str">
        <x:v>skill："app_assets" does not exist</x:v>
      </x:c>
      <x:c r="E202" s="2" t="str">
        <x:v>https://github.com/langgenius/dify/issues/32959</x:v>
      </x:c>
      <x:c r="F202" s="2"/>
      <x:c r="G202" s="2" t="str">
        <x:v>C17</x:v>
      </x:c>
      <x:c r="H202" s="2" t="str">
        <x:v>The report confirms that the old DB containers occupied by 5432 prevented the correct deployment of the new DB and recovery after cleaning. </x:v>
      </x:c>
      <x:c r="I202" s="2" t="str">
        <x:v>Both rounds agree with the available material and frozen definitions; the labels are retained.</x:v>
      </x:c>
      <x:c r="J202" s="2" t="str">
        <x:v>Check the capability or behavior contract of the reported version, and the responsibilities of the host, third-party extension, and deployment.</x:v>
      </x:c>
      <x:c r="K202" s="2"/>
      <x:c r="L202" s="2"/>
      <x:c r="M202" s="2"/>
      <x:c r="N202" s="2"/>
    </x:row>
    <x:row r="203" ht="58" customHeight="1">
      <x:c r="A203" s="2" t="str">
        <x:v>R0325</x:v>
      </x:c>
      <x:c r="B203" s="2" t="str">
        <x:v>langgenius/dify</x:v>
      </x:c>
      <x:c r="C203" s="2" t="n">
        <x:v>32980</x:v>
      </x:c>
      <x:c r="D203" s="2" t="str">
        <x:v>[Refactor/Chore] Agent, LLM, Agent (workflow)</x:v>
      </x:c>
      <x:c r="E203" s="2" t="str">
        <x:v>https://github.com/langgenius/dify/issues/32980</x:v>
      </x:c>
      <x:c r="F203" s="2" t="str">
        <x:v>Root cause and root-cause stage</x:v>
      </x:c>
      <x:c r="G203" s="2" t="str">
        <x:v>Undetermined: insufficient evidence</x:v>
      </x:c>
      <x:c r="H203" s="2" t="str">
        <x:v>Review the failure contract, feature-request status, or scope of responsibility. The sample is retained without deletion or replacement sampling. Feature-request status, the behavior contract, responsibility, or report credibility requires review.</x:v>
      </x:c>
      <x:c r="I203" s="2" t="str">
        <x:v>The original issue body and available comments remain insufficient to determine the relevant fields; agreement between rounds was not used as a substitute for evidence.</x:v>
      </x:c>
      <x:c r="J203" s="2" t="str">
        <x:v>Check the relevant source version, actual requests and responses, complete stack traces, reproduction materials, or repair diffs. For eligibility disputes, also check the behavior contract in effect at the time.</x:v>
      </x:c>
      <x:c r="K203" s="2"/>
      <x:c r="L203" s="2"/>
      <x:c r="M203" s="2"/>
      <x:c r="N203" s="2"/>
    </x:row>
    <x:row r="204" ht="52" customHeight="1">
      <x:c r="A204" s="2" t="str">
        <x:v>R0327</x:v>
      </x:c>
      <x:c r="B204" s="2" t="str">
        <x:v>langgenius/dify</x:v>
      </x:c>
      <x:c r="C204" s="2" t="n">
        <x:v>33626</x:v>
      </x:c>
      <x:c r="D204" s="2" t="str">
        <x:v>Updated workflow description cannot be seen in MCP description</x:v>
      </x:c>
      <x:c r="E204" s="2" t="str">
        <x:v>https://github.com/langgenius/dify/issues/33626</x:v>
      </x:c>
      <x:c r="F204" s="2" t="str">
        <x:v>Root cause and root-cause stage</x:v>
      </x:c>
      <x:c r="G204" s="2" t="str">
        <x:v>Undetermined: insufficient evidence</x:v>
      </x:c>
      <x:c r="H204" s="2"/>
      <x:c r="I204" s="2" t="str">
        <x:v>The original issue body and available comments remain insufficient to determine the relevant fields; agreement between rounds was not used as a substitute for evidence.</x:v>
      </x:c>
      <x:c r="J204" s="2" t="str">
        <x:v>Check the relevant source version, actual requests and responses, complete stack traces, reproduction materials, or repair diffs. For eligibility disputes, also check the behavior contract in effect at the time.</x:v>
      </x:c>
      <x:c r="K204" s="2"/>
      <x:c r="L204" s="2"/>
      <x:c r="M204" s="2"/>
      <x:c r="N204" s="2"/>
    </x:row>
    <x:row r="205" ht="52" customHeight="1">
      <x:c r="A205" s="2" t="str">
        <x:v>R0328</x:v>
      </x:c>
      <x:c r="B205" s="2" t="str">
        <x:v>langgenius/dify</x:v>
      </x:c>
      <x:c r="C205" s="2" t="n">
        <x:v>34446</x:v>
      </x:c>
      <x:c r="D205" s="2" t="str">
        <x:v>Calling an Agent node, no output result</x:v>
      </x:c>
      <x:c r="E205" s="2" t="str">
        <x:v>https://github.com/langgenius/dify/issues/34446</x:v>
      </x:c>
      <x:c r="F205" s="2" t="str">
        <x:v>Root cause and root-cause stage</x:v>
      </x:c>
      <x:c r="G205" s="2" t="str">
        <x:v>Undetermined: insufficient evidence</x:v>
      </x:c>
      <x:c r="H205" s="2"/>
      <x:c r="I205" s="2" t="str">
        <x:v>The original issue body and available comments remain insufficient to determine the relevant fields; agreement between rounds was not used as a substitute for evidence.</x:v>
      </x:c>
      <x:c r="J205" s="2" t="str">
        <x:v>Check the relevant source version, actual requests and responses, complete stack traces, reproduction materials, or repair diffs. For eligibility disputes, also check the behavior contract in effect at the time.</x:v>
      </x:c>
      <x:c r="K205" s="2"/>
      <x:c r="L205" s="2"/>
      <x:c r="M205" s="2"/>
      <x:c r="N205" s="2"/>
    </x:row>
    <x:row r="206" ht="58" customHeight="1">
      <x:c r="A206" s="2" t="str">
        <x:v>R0329</x:v>
      </x:c>
      <x:c r="B206" s="2" t="str">
        <x:v>langgenius/dify</x:v>
      </x:c>
      <x:c r="C206" s="2" t="n">
        <x:v>34564</x:v>
      </x:c>
      <x:c r="D206" s="2" t="str">
        <x:v>[Bug] Parameter Extractor node fails with "unmarshal json failed: content field is required" on v1.13.3</x:v>
      </x:c>
      <x:c r="E206" s="2" t="str">
        <x:v>https://github.com/langgenius/dify/issues/34564</x:v>
      </x:c>
      <x:c r="F206" s="2" t="str">
        <x:v>Root cause and root-cause stage</x:v>
      </x:c>
      <x:c r="G206" s="2" t="str">
        <x:v>Undetermined: insufficient evidence</x:v>
      </x:c>
      <x:c r="H206" s="2"/>
      <x:c r="I206" s="2" t="str">
        <x:v>The original issue body and available comments remain insufficient to determine the relevant fields; agreement between rounds was not used as a substitute for evidence.</x:v>
      </x:c>
      <x:c r="J206" s="2" t="str">
        <x:v>Check the relevant source version, actual requests and responses, complete stack traces, reproduction materials, or repair diffs. For eligibility disputes, also check the behavior contract in effect at the time.</x:v>
      </x:c>
      <x:c r="K206" s="2"/>
      <x:c r="L206" s="2"/>
      <x:c r="M206" s="2"/>
      <x:c r="N206" s="2"/>
    </x:row>
    <x:row r="207" ht="58" customHeight="1">
      <x:c r="A207" s="2" t="str">
        <x:v>R0330</x:v>
      </x:c>
      <x:c r="B207" s="2" t="str">
        <x:v>langgenius/dify</x:v>
      </x:c>
      <x:c r="C207" s="2" t="n">
        <x:v>34787</x:v>
      </x:c>
      <x:c r="D207" s="2" t="str">
        <x:v>After adding skills, the workflow cannot run, and the backend API service reports "File not found". V1.14.0 Bug</x:v>
      </x:c>
      <x:c r="E207" s="2" t="str">
        <x:v>https://github.com/langgenius/dify/issues/34787</x:v>
      </x:c>
      <x:c r="F207" s="2" t="str">
        <x:v>Root cause and root-cause stage</x:v>
      </x:c>
      <x:c r="G207" s="2" t="str">
        <x:v>Undetermined: insufficient evidence</x:v>
      </x:c>
      <x:c r="H207" s="2"/>
      <x:c r="I207" s="2" t="str">
        <x:v>The original issue body and available comments remain insufficient to determine the relevant fields; agreement between rounds was not used as a substitute for evidence.</x:v>
      </x:c>
      <x:c r="J207" s="2" t="str">
        <x:v>Check the relevant source version, actual requests and responses, complete stack traces, reproduction materials, or repair diffs. For eligibility disputes, also check the behavior contract in effect at the time.</x:v>
      </x:c>
      <x:c r="K207" s="2"/>
      <x:c r="L207" s="2"/>
      <x:c r="M207" s="2"/>
      <x:c r="N207" s="2"/>
    </x:row>
    <x:row r="208" ht="52" customHeight="1">
      <x:c r="A208" s="2" t="str">
        <x:v>R0331</x:v>
      </x:c>
      <x:c r="B208" s="2" t="str">
        <x:v>langgenius/dify</x:v>
      </x:c>
      <x:c r="C208" s="2" t="n">
        <x:v>37338</x:v>
      </x:c>
      <x:c r="D208" s="2" t="str">
        <x:v>PluginDaemonInternalServerError</x:v>
      </x:c>
      <x:c r="E208" s="2" t="str">
        <x:v>https://github.com/langgenius/dify/issues/37338</x:v>
      </x:c>
      <x:c r="F208" s="2" t="str">
        <x:v>Root cause and root-cause stage</x:v>
      </x:c>
      <x:c r="G208" s="2" t="str">
        <x:v>Undetermined: insufficient evidence</x:v>
      </x:c>
      <x:c r="H208" s="2"/>
      <x:c r="I208" s="2" t="str">
        <x:v>The original issue body and available comments remain insufficient to determine the relevant fields; agreement between rounds was not used as a substitute for evidence.</x:v>
      </x:c>
      <x:c r="J208" s="2" t="str">
        <x:v>Check the relevant source version, actual requests and responses, complete stack traces, reproduction materials, or repair diffs. For eligibility disputes, also check the behavior contract in effect at the time.</x:v>
      </x:c>
      <x:c r="K208" s="2"/>
      <x:c r="L208" s="2"/>
      <x:c r="M208" s="2"/>
      <x:c r="N208" s="2"/>
    </x:row>
    <x:row r="209" ht="58" customHeight="1">
      <x:c r="A209" s="2" t="str">
        <x:v>R0335</x:v>
      </x:c>
      <x:c r="B209" s="2" t="str">
        <x:v>langgenius/dify</x:v>
      </x:c>
      <x:c r="C209" s="2" t="n">
        <x:v>41169</x:v>
      </x:c>
      <x:c r="D209" s="2" t="str">
        <x:v>The file transfer logic in the workflow orchestration page is inconsistent with that of external API calls.</x:v>
      </x:c>
      <x:c r="E209" s="2" t="str">
        <x:v>https://github.com/langgenius/dify/issues/41169</x:v>
      </x:c>
      <x:c r="F209" s="2" t="str">
        <x:v>Root cause and root-cause stage</x:v>
      </x:c>
      <x:c r="G209" s="2" t="str">
        <x:v>Undetermined: insufficient evidence</x:v>
      </x:c>
      <x:c r="H209" s="2"/>
      <x:c r="I209" s="2" t="str">
        <x:v>The original issue body and available comments remain insufficient to determine the relevant fields; agreement between rounds was not used as a substitute for evidence.</x:v>
      </x:c>
      <x:c r="J209" s="2" t="str">
        <x:v>Check the relevant source version, actual requests and responses, complete stack traces, reproduction materials, or repair diffs. For eligibility disputes, also check the behavior contract in effect at the time.</x:v>
      </x:c>
      <x:c r="K209" s="2"/>
      <x:c r="L209" s="2"/>
      <x:c r="M209" s="2"/>
      <x:c r="N209" s="2"/>
    </x:row>
    <x:row r="210" ht="52" customHeight="1">
      <x:c r="A210" s="2" t="str">
        <x:v>R0337</x:v>
      </x:c>
      <x:c r="B210" s="2" t="str">
        <x:v>langgenius/dify</x:v>
      </x:c>
      <x:c r="C210" s="2" t="n">
        <x:v>42388</x:v>
      </x:c>
      <x:c r="D210" s="2" t="str">
        <x:v>skill issue</x:v>
      </x:c>
      <x:c r="E210" s="2" t="str">
        <x:v>https://github.com/langgenius/dify/issues/42388</x:v>
      </x:c>
      <x:c r="F210" s="2" t="str">
        <x:v>Root cause and root-cause stage</x:v>
      </x:c>
      <x:c r="G210" s="2" t="str">
        <x:v>Undetermined: insufficient evidence</x:v>
      </x:c>
      <x:c r="H210" s="2"/>
      <x:c r="I210" s="2" t="str">
        <x:v>The original issue body and available comments remain insufficient to determine the relevant fields; agreement between rounds was not used as a substitute for evidence.</x:v>
      </x:c>
      <x:c r="J210" s="2" t="str">
        <x:v>Check the relevant source version, actual requests and responses, complete stack traces, reproduction materials, or repair diffs. For eligibility disputes, also check the behavior contract in effect at the time.</x:v>
      </x:c>
      <x:c r="K210" s="2"/>
      <x:c r="L210" s="2"/>
      <x:c r="M210" s="2"/>
      <x:c r="N210" s="2"/>
    </x:row>
    <x:row r="211" ht="52" customHeight="1">
      <x:c r="A211" s="2" t="str">
        <x:v>R0338</x:v>
      </x:c>
      <x:c r="B211" s="2" t="str">
        <x:v>open-webui/open-webui</x:v>
      </x:c>
      <x:c r="C211" s="2" t="n">
        <x:v>8166</x:v>
      </x:c>
      <x:c r="D211" s="2" t="str">
        <x:v>Tool-calling does not work consistently (compared to ChatGPT Actions)</x:v>
      </x:c>
      <x:c r="E211" s="2" t="str">
        <x:v>https://github.com/open-webui/open-webui/issues/8166</x:v>
      </x:c>
      <x:c r="F211" s="2" t="str">
        <x:v>Root cause and root-cause stage</x:v>
      </x:c>
      <x:c r="G211" s="2" t="str">
        <x:v>Undetermined: insufficient evidence</x:v>
      </x:c>
      <x:c r="H211" s="2"/>
      <x:c r="I211" s="2" t="str">
        <x:v>The original issue body and available comments remain insufficient to determine the relevant fields; agreement between rounds was not used as a substitute for evidence.</x:v>
      </x:c>
      <x:c r="J211" s="2" t="str">
        <x:v>Check the relevant source version, actual requests and responses, complete stack traces, reproduction materials, or repair diffs. For eligibility disputes, also check the behavior contract in effect at the time.</x:v>
      </x:c>
      <x:c r="K211" s="2"/>
      <x:c r="L211" s="2"/>
      <x:c r="M211" s="2"/>
      <x:c r="N211" s="2"/>
    </x:row>
    <x:row r="212" ht="58" customHeight="1">
      <x:c r="A212" s="2" t="str">
        <x:v>R0339</x:v>
      </x:c>
      <x:c r="B212" s="2" t="str">
        <x:v>open-webui/open-webui</x:v>
      </x:c>
      <x:c r="C212" s="2" t="n">
        <x:v>10584</x:v>
      </x:c>
      <x:c r="D212" s="2" t="str">
        <x:v>BUG: Model always cites the first source when multiple citations are returned</x:v>
      </x:c>
      <x:c r="E212" s="2" t="str">
        <x:v>https://github.com/open-webui/open-webui/issues/10584</x:v>
      </x:c>
      <x:c r="F212" s="2" t="str">
        <x:v>Root cause and root-cause stage</x:v>
      </x:c>
      <x:c r="G212" s="2" t="str">
        <x:v>Undetermined: insufficient evidence</x:v>
      </x:c>
      <x:c r="H212" s="2"/>
      <x:c r="I212" s="2" t="str">
        <x:v>The original issue body and available comments remain insufficient to determine the relevant fields; agreement between rounds was not used as a substitute for evidence.</x:v>
      </x:c>
      <x:c r="J212" s="2" t="str">
        <x:v>Check the relevant source version, actual requests and responses, complete stack traces, reproduction materials, or repair diffs. For eligibility disputes, also check the behavior contract in effect at the time.</x:v>
      </x:c>
      <x:c r="K212" s="2"/>
      <x:c r="L212" s="2"/>
      <x:c r="M212" s="2"/>
      <x:c r="N212" s="2"/>
    </x:row>
    <x:row r="213" ht="58" customHeight="1">
      <x:c r="A213" s="2" t="str">
        <x:v>R0341</x:v>
      </x:c>
      <x:c r="B213" s="2" t="str">
        <x:v>open-webui/open-webui</x:v>
      </x:c>
      <x:c r="C213" s="2" t="n">
        <x:v>12705</x:v>
      </x:c>
      <x:c r="D213" s="2" t="str">
        <x:v>issue: RAG template for documents is automatically added to prompt when a tool is enabled</x:v>
      </x:c>
      <x:c r="E213" s="2" t="str">
        <x:v>https://github.com/open-webui/open-webui/issues/12705</x:v>
      </x:c>
      <x:c r="F213" s="2" t="str">
        <x:v>Root cause and root-cause stage</x:v>
      </x:c>
      <x:c r="G213" s="2" t="str">
        <x:v>Undetermined: insufficient evidence</x:v>
      </x:c>
      <x:c r="H213" s="2"/>
      <x:c r="I213" s="2" t="str">
        <x:v>The original issue body and available comments remain insufficient to determine the relevant fields; agreement between rounds was not used as a substitute for evidence.</x:v>
      </x:c>
      <x:c r="J213" s="2" t="str">
        <x:v>Check the relevant source version, actual requests and responses, complete stack traces, reproduction materials, or repair diffs. For eligibility disputes, also check the behavior contract in effect at the time.</x:v>
      </x:c>
      <x:c r="K213" s="2"/>
      <x:c r="L213" s="2"/>
      <x:c r="M213" s="2"/>
      <x:c r="N213" s="2"/>
    </x:row>
    <x:row r="214" ht="52" customHeight="1">
      <x:c r="A214" s="2" t="str">
        <x:v>R0342</x:v>
      </x:c>
      <x:c r="B214" s="2" t="str">
        <x:v>open-webui/open-webui</x:v>
      </x:c>
      <x:c r="C214" s="2" t="n">
        <x:v>12796</x:v>
      </x:c>
      <x:c r="D214" s="2" t="str">
        <x:v>issue: No Tools From Tool Server if Added via Admin Settings</x:v>
      </x:c>
      <x:c r="E214" s="2" t="str">
        <x:v>https://github.com/open-webui/open-webui/issues/12796</x:v>
      </x:c>
      <x:c r="F214" s="2" t="str">
        <x:v>Root cause and root-cause stage</x:v>
      </x:c>
      <x:c r="G214" s="2" t="str">
        <x:v>Undetermined: insufficient evidence</x:v>
      </x:c>
      <x:c r="H214" s="2"/>
      <x:c r="I214" s="2" t="str">
        <x:v>The original issue body and available comments remain insufficient to determine the relevant fields; agreement between rounds was not used as a substitute for evidence.</x:v>
      </x:c>
      <x:c r="J214" s="2" t="str">
        <x:v>Check the relevant source version, actual requests and responses, complete stack traces, reproduction materials, or repair diffs. For eligibility disputes, also check the behavior contract in effect at the time.</x:v>
      </x:c>
      <x:c r="K214" s="2"/>
      <x:c r="L214" s="2"/>
      <x:c r="M214" s="2"/>
      <x:c r="N214" s="2"/>
    </x:row>
    <x:row r="215" ht="52" customHeight="1">
      <x:c r="A215" s="2" t="str">
        <x:v>R0343</x:v>
      </x:c>
      <x:c r="B215" s="2" t="str">
        <x:v>open-webui/open-webui</x:v>
      </x:c>
      <x:c r="C215" s="2" t="n">
        <x:v>12926</x:v>
      </x:c>
      <x:c r="D215" s="2" t="str">
        <x:v>issue: RAG_TEMPLATE Not Applying to Documents Retrieved by Tool</x:v>
      </x:c>
      <x:c r="E215" s="2" t="str">
        <x:v>https://github.com/open-webui/open-webui/issues/12926</x:v>
      </x:c>
      <x:c r="F215" s="2" t="str">
        <x:v>Root cause and root-cause stage</x:v>
      </x:c>
      <x:c r="G215" s="2" t="str">
        <x:v>Undetermined: insufficient evidence</x:v>
      </x:c>
      <x:c r="H215" s="2"/>
      <x:c r="I215" s="2" t="str">
        <x:v>The original issue body and available comments remain insufficient to determine the relevant fields; agreement between rounds was not used as a substitute for evidence.</x:v>
      </x:c>
      <x:c r="J215" s="2" t="str">
        <x:v>Check the relevant source version, actual requests and responses, complete stack traces, reproduction materials, or repair diffs. For eligibility disputes, also check the behavior contract in effect at the time.</x:v>
      </x:c>
      <x:c r="K215" s="2"/>
      <x:c r="L215" s="2"/>
      <x:c r="M215" s="2"/>
      <x:c r="N215" s="2"/>
    </x:row>
    <x:row r="216" ht="52" customHeight="1">
      <x:c r="A216" s="2" t="str">
        <x:v>R0344</x:v>
      </x:c>
      <x:c r="B216" s="2" t="str">
        <x:v>open-webui/open-webui</x:v>
      </x:c>
      <x:c r="C216" s="2" t="n">
        <x:v>13442</x:v>
      </x:c>
      <x:c r="D216" s="2" t="str">
        <x:v>issue: llm thinks the tool response is empty</x:v>
      </x:c>
      <x:c r="E216" s="2" t="str">
        <x:v>https://github.com/open-webui/open-webui/issues/13442</x:v>
      </x:c>
      <x:c r="F216" s="2" t="str">
        <x:v>Root cause and root-cause stage</x:v>
      </x:c>
      <x:c r="G216" s="2" t="str">
        <x:v>Undetermined: insufficient evidence</x:v>
      </x:c>
      <x:c r="H216" s="2"/>
      <x:c r="I216" s="2" t="str">
        <x:v>The original issue body and available comments remain insufficient to determine the relevant fields; agreement between rounds was not used as a substitute for evidence.</x:v>
      </x:c>
      <x:c r="J216" s="2" t="str">
        <x:v>Check the relevant source version, actual requests and responses, complete stack traces, reproduction materials, or repair diffs. For eligibility disputes, also check the behavior contract in effect at the time.</x:v>
      </x:c>
      <x:c r="K216" s="2"/>
      <x:c r="L216" s="2"/>
      <x:c r="M216" s="2"/>
      <x:c r="N216" s="2"/>
    </x:row>
    <x:row r="217" ht="58" customHeight="1">
      <x:c r="A217" s="2" t="str">
        <x:v>R0346</x:v>
      </x:c>
      <x:c r="B217" s="2" t="str">
        <x:v>open-webui/open-webui</x:v>
      </x:c>
      <x:c r="C217" s="2" t="n">
        <x:v>14823</x:v>
      </x:c>
      <x:c r="D217" s="2" t="str">
        <x:v>issue: When using Code Interpreter, the code becomes malformed after execution.</x:v>
      </x:c>
      <x:c r="E217" s="2" t="str">
        <x:v>https://github.com/open-webui/open-webui/issues/14823</x:v>
      </x:c>
      <x:c r="F217" s="2" t="str">
        <x:v>Root cause and root-cause stage</x:v>
      </x:c>
      <x:c r="G217" s="2" t="str">
        <x:v>Undetermined: insufficient evidence</x:v>
      </x:c>
      <x:c r="H217" s="2"/>
      <x:c r="I217" s="2" t="str">
        <x:v>The original issue body and available comments remain insufficient to determine the relevant fields; agreement between rounds was not used as a substitute for evidence.</x:v>
      </x:c>
      <x:c r="J217" s="2" t="str">
        <x:v>Check the relevant source version, actual requests and responses, complete stack traces, reproduction materials, or repair diffs. For eligibility disputes, also check the behavior contract in effect at the time.</x:v>
      </x:c>
      <x:c r="K217" s="2"/>
      <x:c r="L217" s="2"/>
      <x:c r="M217" s="2"/>
      <x:c r="N217" s="2"/>
    </x:row>
    <x:row r="218" ht="74" customHeight="1">
      <x:c r="A218" s="2" t="str">
        <x:v>R0347</x:v>
      </x:c>
      <x:c r="B218" s="2" t="str">
        <x:v>open-webui/open-webui</x:v>
      </x:c>
      <x:c r="C218" s="2" t="n">
        <x:v>15375</x:v>
      </x:c>
      <x:c r="D218" s="2" t="str">
        <x:v>issue: When my Open-WebUI generation exits directly without interruption midway, re-entering the dialog box will result in a loop on the loading screen.</x:v>
      </x:c>
      <x:c r="E218" s="2" t="str">
        <x:v>https://github.com/open-webui/open-webui/issues/15375</x:v>
      </x:c>
      <x:c r="F218" s="2" t="str">
        <x:v>Root cause and root-cause stage</x:v>
      </x:c>
      <x:c r="G218" s="2" t="str">
        <x:v>Undetermined: insufficient evidence</x:v>
      </x:c>
      <x:c r="H218" s="2"/>
      <x:c r="I218" s="2" t="str">
        <x:v>The original issue body and available comments remain insufficient to determine the relevant fields; agreement between rounds was not used as a substitute for evidence.</x:v>
      </x:c>
      <x:c r="J218" s="2" t="str">
        <x:v>Check the relevant source version, actual requests and responses, complete stack traces, reproduction materials, or repair diffs. For eligibility disputes, also check the behavior contract in effect at the time.</x:v>
      </x:c>
      <x:c r="K218" s="2"/>
      <x:c r="L218" s="2"/>
      <x:c r="M218" s="2"/>
      <x:c r="N218" s="2"/>
    </x:row>
    <x:row r="219" ht="58" customHeight="1">
      <x:c r="A219" s="2" t="str">
        <x:v>R0350</x:v>
      </x:c>
      <x:c r="B219" s="2" t="str">
        <x:v>open-webui/open-webui</x:v>
      </x:c>
      <x:c r="C219" s="2" t="n">
        <x:v>17016</x:v>
      </x:c>
      <x:c r="D219" s="2" t="str">
        <x:v>issue: Global OpenAPI tools don't make their endpoints visible in chat window, or available to LLMs.</x:v>
      </x:c>
      <x:c r="E219" s="2" t="str">
        <x:v>https://github.com/open-webui/open-webui/issues/17016</x:v>
      </x:c>
      <x:c r="F219" s="2" t="str">
        <x:v>Root cause, root-cause stage, and primary component</x:v>
      </x:c>
      <x:c r="G219" s="2" t="str">
        <x:v>Undetermined: insufficient evidence</x:v>
      </x:c>
      <x:c r="H219" s="2" t="str">
        <x:v>Comments on expected behaviour, failure eligibility not determined.  Feature-request status, the behavior contract, responsibility, or report credibility requires review.</x:v>
      </x:c>
      <x:c r="I219" s="2" t="str">
        <x:v>The original issue body and available comments remain insufficient to determine the relevant fields; agreement between rounds was not used as a substitute for evidence.</x:v>
      </x:c>
      <x:c r="J219" s="2" t="str">
        <x:v>Check the relevant source version, actual requests and responses, complete stack traces, reproduction materials, or repair diffs. For eligibility disputes, also check the behavior contract in effect at the time.</x:v>
      </x:c>
      <x:c r="K219" s="2"/>
      <x:c r="L219" s="2"/>
      <x:c r="M219" s="2"/>
      <x:c r="N219" s="2"/>
    </x:row>
    <x:row r="220" ht="52" customHeight="1">
      <x:c r="A220" s="2" t="str">
        <x:v>R0351</x:v>
      </x:c>
      <x:c r="B220" s="2" t="str">
        <x:v>open-webui/open-webui</x:v>
      </x:c>
      <x:c r="C220" s="2" t="n">
        <x:v>18366</x:v>
      </x:c>
      <x:c r="D220" s="2" t="str">
        <x:v>issue: multiple uvicorn workers do not update / refresh config from database</x:v>
      </x:c>
      <x:c r="E220" s="2" t="str">
        <x:v>https://github.com/open-webui/open-webui/issues/18366</x:v>
      </x:c>
      <x:c r="F220" s="2"/>
      <x:c r="G220" s="2" t="str">
        <x:v>C17</x:v>
      </x:c>
      <x:c r="H220" s="2" t="str">
        <x:v>Reporter Additional note REDIS_URL More confirmed worker Configure Synchronization.</x:v>
      </x:c>
      <x:c r="I220" s="2" t="str">
        <x:v>Both rounds agree with the available material and frozen definitions; the labels are retained.</x:v>
      </x:c>
      <x:c r="J220" s="2" t="str">
        <x:v>Check the capability or behavior contract of the reported version, and the responsibilities of the host, third-party extension, and deployment.</x:v>
      </x:c>
      <x:c r="K220" s="2"/>
      <x:c r="L220" s="2"/>
      <x:c r="M220" s="2"/>
      <x:c r="N220" s="2"/>
    </x:row>
    <x:row r="221" ht="52" customHeight="1">
      <x:c r="A221" s="2" t="str">
        <x:v>R0352</x:v>
      </x:c>
      <x:c r="B221" s="2" t="str">
        <x:v>open-webui/open-webui</x:v>
      </x:c>
      <x:c r="C221" s="2" t="n">
        <x:v>18726</x:v>
      </x:c>
      <x:c r="D221" s="2" t="str">
        <x:v>issue: web search and image generation</x:v>
      </x:c>
      <x:c r="E221" s="2" t="str">
        <x:v>https://github.com/open-webui/open-webui/issues/18726</x:v>
      </x:c>
      <x:c r="F221" s="2" t="str">
        <x:v>Root cause and root-cause stage</x:v>
      </x:c>
      <x:c r="G221" s="2" t="str">
        <x:v>Undetermined: insufficient evidence</x:v>
      </x:c>
      <x:c r="H221" s="2"/>
      <x:c r="I221" s="2" t="str">
        <x:v>The original issue body and available comments remain insufficient to determine the relevant fields; agreement between rounds was not used as a substitute for evidence.</x:v>
      </x:c>
      <x:c r="J221" s="2" t="str">
        <x:v>Check the relevant source version, actual requests and responses, complete stack traces, reproduction materials, or repair diffs. For eligibility disputes, also check the behavior contract in effect at the time.</x:v>
      </x:c>
      <x:c r="K221" s="2"/>
      <x:c r="L221" s="2"/>
      <x:c r="M221" s="2"/>
      <x:c r="N221" s="2"/>
    </x:row>
    <x:row r="222" ht="52" customHeight="1">
      <x:c r="A222" s="2" t="str">
        <x:v>R0353</x:v>
      </x:c>
      <x:c r="B222" s="2" t="str">
        <x:v>open-webui/open-webui</x:v>
      </x:c>
      <x:c r="C222" s="2" t="n">
        <x:v>18728</x:v>
      </x:c>
      <x:c r="D222" s="2" t="str">
        <x:v>issue: 100% CPU usage (possibly MCP related?)</x:v>
      </x:c>
      <x:c r="E222" s="2" t="str">
        <x:v>https://github.com/open-webui/open-webui/issues/18728</x:v>
      </x:c>
      <x:c r="F222" s="2" t="str">
        <x:v>Root cause and root-cause stage</x:v>
      </x:c>
      <x:c r="G222" s="2" t="str">
        <x:v>Undetermined: insufficient evidence</x:v>
      </x:c>
      <x:c r="H222" s="2"/>
      <x:c r="I222" s="2" t="str">
        <x:v>The original issue body and available comments remain insufficient to determine the relevant fields; agreement between rounds was not used as a substitute for evidence.</x:v>
      </x:c>
      <x:c r="J222" s="2" t="str">
        <x:v>Check the relevant source version, actual requests and responses, complete stack traces, reproduction materials, or repair diffs. For eligibility disputes, also check the behavior contract in effect at the time.</x:v>
      </x:c>
      <x:c r="K222" s="2"/>
      <x:c r="L222" s="2"/>
      <x:c r="M222" s="2"/>
      <x:c r="N222" s="2"/>
    </x:row>
    <x:row r="223" ht="58" customHeight="1">
      <x:c r="A223" s="2" t="str">
        <x:v>R0354</x:v>
      </x:c>
      <x:c r="B223" s="2" t="str">
        <x:v>open-webui/open-webui</x:v>
      </x:c>
      <x:c r="C223" s="2" t="n">
        <x:v>19217</x:v>
      </x:c>
      <x:c r="D223" s="2" t="str">
        <x:v>issue: Frappe Assistent Core cannot be connected by Dynamic Client Registration</x:v>
      </x:c>
      <x:c r="E223" s="2" t="str">
        <x:v>https://github.com/open-webui/open-webui/issues/19217</x:v>
      </x:c>
      <x:c r="F223" s="2" t="str">
        <x:v>Root cause and root-cause stage</x:v>
      </x:c>
      <x:c r="G223" s="2" t="str">
        <x:v>Undetermined: insufficient evidence</x:v>
      </x:c>
      <x:c r="H223" s="2"/>
      <x:c r="I223" s="2" t="str">
        <x:v>The original issue body and available comments remain insufficient to determine the relevant fields; agreement between rounds was not used as a substitute for evidence.</x:v>
      </x:c>
      <x:c r="J223" s="2" t="str">
        <x:v>Check the relevant source version, actual requests and responses, complete stack traces, reproduction materials, or repair diffs. For eligibility disputes, also check the behavior contract in effect at the time.</x:v>
      </x:c>
      <x:c r="K223" s="2"/>
      <x:c r="L223" s="2"/>
      <x:c r="M223" s="2"/>
      <x:c r="N223" s="2"/>
    </x:row>
    <x:row r="224" ht="58" customHeight="1">
      <x:c r="A224" s="2" t="str">
        <x:v>R0355</x:v>
      </x:c>
      <x:c r="B224" s="2" t="str">
        <x:v>open-webui/open-webui</x:v>
      </x:c>
      <x:c r="C224" s="2" t="n">
        <x:v>19328</x:v>
      </x:c>
      <x:c r="D224" s="2" t="str">
        <x:v>feat: Support `reasoning_details` across tool steps (currently breaks Gemini 3 pro + native function calling)</x:v>
      </x:c>
      <x:c r="E224" s="2" t="str">
        <x:v>https://github.com/open-webui/open-webui/issues/19328</x:v>
      </x:c>
      <x:c r="F224" s="2" t="str">
        <x:v>Root cause and root-cause stage</x:v>
      </x:c>
      <x:c r="G224" s="2" t="str">
        <x:v>Undetermined: insufficient evidence</x:v>
      </x:c>
      <x:c r="H224" s="2"/>
      <x:c r="I224" s="2" t="str">
        <x:v>The original issue body and available comments remain insufficient to determine the relevant fields; agreement between rounds was not used as a substitute for evidence.</x:v>
      </x:c>
      <x:c r="J224" s="2" t="str">
        <x:v>Check the relevant source version, actual requests and responses, complete stack traces, reproduction materials, or repair diffs. For eligibility disputes, also check the behavior contract in effect at the time.</x:v>
      </x:c>
      <x:c r="K224" s="2"/>
      <x:c r="L224" s="2"/>
      <x:c r="M224" s="2"/>
      <x:c r="N224" s="2"/>
    </x:row>
    <x:row r="225" ht="58" customHeight="1">
      <x:c r="A225" s="2" t="str">
        <x:v>R0356</x:v>
      </x:c>
      <x:c r="B225" s="2" t="str">
        <x:v>open-webui/open-webui</x:v>
      </x:c>
      <x:c r="C225" s="2" t="n">
        <x:v>19564</x:v>
      </x:c>
      <x:c r="D225" s="2" t="str">
        <x:v>issue: MCP Tool Validation Fails Due to Missing "text/event-stream" Accept Header (Strict Spec Compliance)</x:v>
      </x:c>
      <x:c r="E225" s="2" t="str">
        <x:v>https://github.com/open-webui/open-webui/issues/19564</x:v>
      </x:c>
      <x:c r="F225" s="2" t="str">
        <x:v>Root cause and root-cause stage</x:v>
      </x:c>
      <x:c r="G225" s="2" t="str">
        <x:v>Undetermined: insufficient evidence</x:v>
      </x:c>
      <x:c r="H225" s="2" t="str">
        <x:v>The feature request, behavior contract, responsibility scope, or report credibility requires review.</x:v>
      </x:c>
      <x:c r="I225" s="2" t="str">
        <x:v>Maintenance response says SSE Do not support and use official clients, and leaks header Q: What are you talking about? root cause U1.</x:v>
      </x:c>
      <x:c r="J225" s="2" t="str">
        <x:v>Check the relevant source version, actual requests and responses, complete stack traces, reproduction materials, or repair diffs. For eligibility disputes, also check the behavior contract in effect at the time.</x:v>
      </x:c>
      <x:c r="K225" s="2"/>
      <x:c r="L225" s="2"/>
      <x:c r="M225" s="2"/>
      <x:c r="N225" s="2"/>
    </x:row>
    <x:row r="226" ht="58" customHeight="1">
      <x:c r="A226" s="2" t="str">
        <x:v>R0357</x:v>
      </x:c>
      <x:c r="B226" s="2" t="str">
        <x:v>open-webui/open-webui</x:v>
      </x:c>
      <x:c r="C226" s="2" t="n">
        <x:v>19733</x:v>
      </x:c>
      <x:c r="D226" s="2" t="str">
        <x:v>issue: AttributeError: 'str' object has no attribute 'get' when using Bocha search engine</x:v>
      </x:c>
      <x:c r="E226" s="2" t="str">
        <x:v>https://github.com/open-webui/open-webui/issues/19733</x:v>
      </x:c>
      <x:c r="F226" s="2" t="str">
        <x:v>Root cause and root-cause stage</x:v>
      </x:c>
      <x:c r="G226" s="2" t="str">
        <x:v>Undetermined: insufficient evidence</x:v>
      </x:c>
      <x:c r="H226" s="2"/>
      <x:c r="I226" s="2" t="str">
        <x:v>The original issue body and available comments remain insufficient to determine the relevant fields; agreement between rounds was not used as a substitute for evidence.</x:v>
      </x:c>
      <x:c r="J226" s="2" t="str">
        <x:v>Check the relevant source version, actual requests and responses, complete stack traces, reproduction materials, or repair diffs. For eligibility disputes, also check the behavior contract in effect at the time.</x:v>
      </x:c>
      <x:c r="K226" s="2"/>
      <x:c r="L226" s="2"/>
      <x:c r="M226" s="2"/>
      <x:c r="N226" s="2"/>
    </x:row>
    <x:row r="227" ht="52" customHeight="1">
      <x:c r="A227" s="2" t="str">
        <x:v>R0359</x:v>
      </x:c>
      <x:c r="B227" s="2" t="str">
        <x:v>open-webui/open-webui</x:v>
      </x:c>
      <x:c r="C227" s="2" t="n">
        <x:v>20237</x:v>
      </x:c>
      <x:c r="D227" s="2" t="str">
        <x:v>issue: Image editing stopped working</x:v>
      </x:c>
      <x:c r="E227" s="2" t="str">
        <x:v>https://github.com/open-webui/open-webui/issues/20237</x:v>
      </x:c>
      <x:c r="F227" s="2" t="str">
        <x:v>Root cause and root-cause stage</x:v>
      </x:c>
      <x:c r="G227" s="2" t="str">
        <x:v>Undetermined: insufficient evidence</x:v>
      </x:c>
      <x:c r="H227" s="2"/>
      <x:c r="I227" s="2" t="str">
        <x:v>The original issue body and available comments remain insufficient to determine the relevant fields; agreement between rounds was not used as a substitute for evidence.</x:v>
      </x:c>
      <x:c r="J227" s="2" t="str">
        <x:v>Check the relevant source version, actual requests and responses, complete stack traces, reproduction materials, or repair diffs. For eligibility disputes, also check the behavior contract in effect at the time.</x:v>
      </x:c>
      <x:c r="K227" s="2"/>
      <x:c r="L227" s="2"/>
      <x:c r="M227" s="2"/>
      <x:c r="N227" s="2"/>
    </x:row>
    <x:row r="228" ht="52" customHeight="1">
      <x:c r="A228" s="2" t="str">
        <x:v>R0360</x:v>
      </x:c>
      <x:c r="B228" s="2" t="str">
        <x:v>open-webui/open-webui</x:v>
      </x:c>
      <x:c r="C228" s="2" t="n">
        <x:v>20808</x:v>
      </x:c>
      <x:c r="D228" s="2" t="str">
        <x:v>issue: mcp oauth 2.1 callback always ends in 401 not authenticated</x:v>
      </x:c>
      <x:c r="E228" s="2" t="str">
        <x:v>https://github.com/open-webui/open-webui/issues/20808</x:v>
      </x:c>
      <x:c r="F228" s="2" t="str">
        <x:v>Root cause and root-cause stage</x:v>
      </x:c>
      <x:c r="G228" s="2" t="str">
        <x:v>Undetermined: insufficient evidence</x:v>
      </x:c>
      <x:c r="H228" s="2"/>
      <x:c r="I228" s="2" t="str">
        <x:v>The original issue body and available comments remain insufficient to determine the relevant fields; agreement between rounds was not used as a substitute for evidence.</x:v>
      </x:c>
      <x:c r="J228" s="2" t="str">
        <x:v>Check the relevant source version, actual requests and responses, complete stack traces, reproduction materials, or repair diffs. For eligibility disputes, also check the behavior contract in effect at the time.</x:v>
      </x:c>
      <x:c r="K228" s="2"/>
      <x:c r="L228" s="2"/>
      <x:c r="M228" s="2"/>
      <x:c r="N228" s="2"/>
    </x:row>
    <x:row r="229" ht="58" customHeight="1">
      <x:c r="A229" s="2" t="str">
        <x:v>R0361</x:v>
      </x:c>
      <x:c r="B229" s="2" t="str">
        <x:v>open-webui/open-webui</x:v>
      </x:c>
      <x:c r="C229" s="2" t="n">
        <x:v>20847</x:v>
      </x:c>
      <x:c r="D229" s="2" t="str">
        <x:v>issue: MCP OAuth2.1 initial auth doesn't work when a tool is enabled by default for a model</x:v>
      </x:c>
      <x:c r="E229" s="2" t="str">
        <x:v>https://github.com/open-webui/open-webui/issues/20847</x:v>
      </x:c>
      <x:c r="F229" s="2" t="str">
        <x:v>Root cause and root-cause stage</x:v>
      </x:c>
      <x:c r="G229" s="2" t="str">
        <x:v>Undetermined: insufficient evidence</x:v>
      </x:c>
      <x:c r="H229" s="2" t="str">
        <x:v>The feature request, behavior contract, responsibility scope, or report credibility requires review.</x:v>
      </x:c>
      <x:c r="I229" s="2" t="str">
        <x:v>The original issue body and available comments remain insufficient to determine the relevant fields; agreement between rounds was not used as a substitute for evidence.</x:v>
      </x:c>
      <x:c r="J229" s="2" t="str">
        <x:v>Check the relevant source version, actual requests and responses, complete stack traces, reproduction materials, or repair diffs. For eligibility disputes, also check the behavior contract in effect at the time.</x:v>
      </x:c>
      <x:c r="K229" s="2"/>
      <x:c r="L229" s="2"/>
      <x:c r="M229" s="2"/>
      <x:c r="N229" s="2"/>
    </x:row>
    <x:row r="230" ht="58" customHeight="1">
      <x:c r="A230" s="2" t="str">
        <x:v>R0363</x:v>
      </x:c>
      <x:c r="B230" s="2" t="str">
        <x:v>open-webui/open-webui</x:v>
      </x:c>
      <x:c r="C230" s="2" t="n">
        <x:v>21901</x:v>
      </x:c>
      <x:c r="D230" s="2" t="str">
        <x:v>issue: Workspace tools never run in default (prompt-based) function-calling mode</x:v>
      </x:c>
      <x:c r="E230" s="2" t="str">
        <x:v>https://github.com/open-webui/open-webui/issues/21901</x:v>
      </x:c>
      <x:c r="F230" s="2" t="str">
        <x:v>Root cause and root-cause stage</x:v>
      </x:c>
      <x:c r="G230" s="2" t="str">
        <x:v>Undetermined: insufficient evidence</x:v>
      </x:c>
      <x:c r="H230" s="2" t="str">
        <x:v>The feature request, behavior contract, responsibility scope, or report credibility requires review.</x:v>
      </x:c>
      <x:c r="I230" s="2" t="str">
        <x:v>The original issue body and available comments remain insufficient to determine the relevant fields; agreement between rounds was not used as a substitute for evidence.</x:v>
      </x:c>
      <x:c r="J230" s="2" t="str">
        <x:v>Check the relevant source version, actual requests and responses, complete stack traces, reproduction materials, or repair diffs. For eligibility disputes, also check the behavior contract in effect at the time.</x:v>
      </x:c>
      <x:c r="K230" s="2"/>
      <x:c r="L230" s="2"/>
      <x:c r="M230" s="2"/>
      <x:c r="N230" s="2"/>
    </x:row>
    <x:row r="231" ht="58" customHeight="1">
      <x:c r="A231" s="2" t="str">
        <x:v>R0364</x:v>
      </x:c>
      <x:c r="B231" s="2" t="str">
        <x:v>open-webui/open-webui</x:v>
      </x:c>
      <x:c r="C231" s="2" t="n">
        <x:v>21922</x:v>
      </x:c>
      <x:c r="D231" s="2" t="str">
        <x:v>issue: Images fail to load behind reverse proxy in 0.8.x (LAN works, internet broken)</x:v>
      </x:c>
      <x:c r="E231" s="2" t="str">
        <x:v>https://github.com/open-webui/open-webui/issues/21922</x:v>
      </x:c>
      <x:c r="F231" s="2" t="str">
        <x:v>Root cause and root-cause stage</x:v>
      </x:c>
      <x:c r="G231" s="2" t="str">
        <x:v>Undetermined: insufficient evidence</x:v>
      </x:c>
      <x:c r="H231" s="2"/>
      <x:c r="I231" s="2" t="str">
        <x:v>The original issue body and available comments remain insufficient to determine the relevant fields; agreement between rounds was not used as a substitute for evidence.</x:v>
      </x:c>
      <x:c r="J231" s="2" t="str">
        <x:v>Check the relevant source version, actual requests and responses, complete stack traces, reproduction materials, or repair diffs. For eligibility disputes, also check the behavior contract in effect at the time.</x:v>
      </x:c>
      <x:c r="K231" s="2"/>
      <x:c r="L231" s="2"/>
      <x:c r="M231" s="2"/>
      <x:c r="N231" s="2"/>
    </x:row>
    <x:row r="232" ht="58" customHeight="1">
      <x:c r="A232" s="2" t="str">
        <x:v>R0365</x:v>
      </x:c>
      <x:c r="B232" s="2" t="str">
        <x:v>open-webui/open-webui</x:v>
      </x:c>
      <x:c r="C232" s="2" t="n">
        <x:v>22163</x:v>
      </x:c>
      <x:c r="D232" s="2" t="str">
        <x:v>issue: Inconsistent and duplicate setting for tools integrations in settings and admin panel</x:v>
      </x:c>
      <x:c r="E232" s="2" t="str">
        <x:v>https://github.com/open-webui/open-webui/issues/22163</x:v>
      </x:c>
      <x:c r="F232" s="2" t="str">
        <x:v>Root cause and root-cause stage</x:v>
      </x:c>
      <x:c r="G232" s="2" t="str">
        <x:v>Undetermined: insufficient evidence</x:v>
      </x:c>
      <x:c r="H232" s="2"/>
      <x:c r="I232" s="2" t="str">
        <x:v>The original issue body and available comments remain insufficient to determine the relevant fields; agreement between rounds was not used as a substitute for evidence.</x:v>
      </x:c>
      <x:c r="J232" s="2" t="str">
        <x:v>Check the relevant source version, actual requests and responses, complete stack traces, reproduction materials, or repair diffs. For eligibility disputes, also check the behavior contract in effect at the time.</x:v>
      </x:c>
      <x:c r="K232" s="2"/>
      <x:c r="L232" s="2"/>
      <x:c r="M232" s="2"/>
      <x:c r="N232" s="2"/>
    </x:row>
    <x:row r="233" ht="52" customHeight="1">
      <x:c r="A233" s="2" t="str">
        <x:v>R0366</x:v>
      </x:c>
      <x:c r="B233" s="2" t="str">
        <x:v>open-webui/open-webui</x:v>
      </x:c>
      <x:c r="C233" s="2" t="n">
        <x:v>22913</x:v>
      </x:c>
      <x:c r="D233" s="2" t="str">
        <x:v>issue: Chat input loses skill and @ model selection state on page refresh</x:v>
      </x:c>
      <x:c r="E233" s="2" t="str">
        <x:v>https://github.com/open-webui/open-webui/issues/22913</x:v>
      </x:c>
      <x:c r="F233" s="2" t="str">
        <x:v>Root cause and root-cause stage</x:v>
      </x:c>
      <x:c r="G233" s="2" t="str">
        <x:v>Undetermined: insufficient evidence</x:v>
      </x:c>
      <x:c r="H233" s="2" t="str">
        <x:v>The feature request, behavior contract, responsibility scope, or report credibility requires review.</x:v>
      </x:c>
      <x:c r="I233" s="2" t="str">
        <x:v>The original issue body and available comments remain insufficient to determine the relevant fields; agreement between rounds was not used as a substitute for evidence.</x:v>
      </x:c>
      <x:c r="J233" s="2" t="str">
        <x:v>Check the relevant source version, actual requests and responses, complete stack traces, reproduction materials, or repair diffs. For eligibility disputes, also check the behavior contract in effect at the time.</x:v>
      </x:c>
      <x:c r="K233" s="2"/>
      <x:c r="L233" s="2"/>
      <x:c r="M233" s="2"/>
      <x:c r="N233" s="2"/>
    </x:row>
    <x:row r="234" ht="58" customHeight="1">
      <x:c r="A234" s="2" t="str">
        <x:v>R0367</x:v>
      </x:c>
      <x:c r="B234" s="2" t="str">
        <x:v>open-webui/open-webui</x:v>
      </x:c>
      <x:c r="C234" s="2" t="n">
        <x:v>22994</x:v>
      </x:c>
      <x:c r="D234" s="2" t="str">
        <x:v>issue: Enabling a tool that requires an auth flow returns to chat window with tool still disabled</x:v>
      </x:c>
      <x:c r="E234" s="2" t="str">
        <x:v>https://github.com/open-webui/open-webui/issues/22994</x:v>
      </x:c>
      <x:c r="F234" s="2" t="str">
        <x:v>Root cause and root-cause stage</x:v>
      </x:c>
      <x:c r="G234" s="2" t="str">
        <x:v>Undetermined: insufficient evidence</x:v>
      </x:c>
      <x:c r="H234" s="2"/>
      <x:c r="I234" s="2" t="str">
        <x:v>The original issue body and available comments remain insufficient to determine the relevant fields; agreement between rounds was not used as a substitute for evidence.</x:v>
      </x:c>
      <x:c r="J234" s="2" t="str">
        <x:v>Check the relevant source version, actual requests and responses, complete stack traces, reproduction materials, or repair diffs. For eligibility disputes, also check the behavior contract in effect at the time.</x:v>
      </x:c>
      <x:c r="K234" s="2"/>
      <x:c r="L234" s="2"/>
      <x:c r="M234" s="2"/>
      <x:c r="N234" s="2"/>
    </x:row>
    <x:row r="235" ht="58" customHeight="1">
      <x:c r="A235" s="2" t="str">
        <x:v>R0372</x:v>
      </x:c>
      <x:c r="B235" s="2" t="str">
        <x:v>open-webui/open-webui</x:v>
      </x:c>
      <x:c r="C235" s="2" t="n">
        <x:v>24163</x:v>
      </x:c>
      <x:c r="D235" s="2" t="str">
        <x:v>v0.9.2: model save in admin UI overwrites meta.capabilities with form defaults</x:v>
      </x:c>
      <x:c r="E235" s="2" t="str">
        <x:v>https://github.com/open-webui/open-webui/issues/24163</x:v>
      </x:c>
      <x:c r="F235" s="2" t="str">
        <x:v>Root cause and root-cause stage</x:v>
      </x:c>
      <x:c r="G235" s="2" t="str">
        <x:v>Undetermined: insufficient evidence</x:v>
      </x:c>
      <x:c r="H235" s="2"/>
      <x:c r="I235" s="2" t="str">
        <x:v>The original issue body and available comments remain insufficient to determine the relevant fields; agreement between rounds was not used as a substitute for evidence.</x:v>
      </x:c>
      <x:c r="J235" s="2" t="str">
        <x:v>Check the relevant source version, actual requests and responses, complete stack traces, reproduction materials, or repair diffs. For eligibility disputes, also check the behavior contract in effect at the time.</x:v>
      </x:c>
      <x:c r="K235" s="2"/>
      <x:c r="L235" s="2"/>
      <x:c r="M235" s="2"/>
      <x:c r="N235" s="2"/>
    </x:row>
    <x:row r="236" ht="52" customHeight="1">
      <x:c r="A236" s="2" t="str">
        <x:v>R0373</x:v>
      </x:c>
      <x:c r="B236" s="2" t="str">
        <x:v>open-webui/open-webui</x:v>
      </x:c>
      <x:c r="C236" s="2" t="n">
        <x:v>24299</x:v>
      </x:c>
      <x:c r="D236" s="2" t="str">
        <x:v>issue: Minimax tool_call not working</x:v>
      </x:c>
      <x:c r="E236" s="2" t="str">
        <x:v>https://github.com/open-webui/open-webui/issues/24299</x:v>
      </x:c>
      <x:c r="F236" s="2" t="str">
        <x:v>Root cause and root-cause stage</x:v>
      </x:c>
      <x:c r="G236" s="2" t="str">
        <x:v>Undetermined: insufficient evidence</x:v>
      </x:c>
      <x:c r="H236" s="2"/>
      <x:c r="I236" s="2" t="str">
        <x:v>The original issue body and available comments remain insufficient to determine the relevant fields; agreement between rounds was not used as a substitute for evidence.</x:v>
      </x:c>
      <x:c r="J236" s="2" t="str">
        <x:v>Check the relevant source version, actual requests and responses, complete stack traces, reproduction materials, or repair diffs. For eligibility disputes, also check the behavior contract in effect at the time.</x:v>
      </x:c>
      <x:c r="K236" s="2"/>
      <x:c r="L236" s="2"/>
      <x:c r="M236" s="2"/>
      <x:c r="N236" s="2"/>
    </x:row>
    <x:row r="237" ht="58" customHeight="1">
      <x:c r="A237" s="2" t="str">
        <x:v>R0374</x:v>
      </x:c>
      <x:c r="B237" s="2" t="str">
        <x:v>open-webui/open-webui</x:v>
      </x:c>
      <x:c r="C237" s="2" t="n">
        <x:v>24381</x:v>
      </x:c>
      <x:c r="D237" s="2" t="str">
        <x:v>issue: Unable to properly use Tool Calls with Mistral 3.5 using VLLM OpenAI Endpoint</x:v>
      </x:c>
      <x:c r="E237" s="2" t="str">
        <x:v>https://github.com/open-webui/open-webui/issues/24381</x:v>
      </x:c>
      <x:c r="F237" s="2"/>
      <x:c r="G237" s="2" t="str">
        <x:v>C17</x:v>
      </x:c>
      <x:c r="H237" s="2" t="str">
        <x:v>For Reporters read vLLM Deployment missing tool /Improve analysis of switches, non-host responsibility.</x:v>
      </x:c>
      <x:c r="I237" s="2" t="str">
        <x:v>Both rounds agree with the available material and frozen definitions; the labels are retained.</x:v>
      </x:c>
      <x:c r="J237" s="2" t="str">
        <x:v>Check the capability or behavior contract of the reported version, and the responsibilities of the host, third-party extension, and deployment.</x:v>
      </x:c>
      <x:c r="K237" s="2"/>
      <x:c r="L237" s="2"/>
      <x:c r="M237" s="2"/>
      <x:c r="N237" s="2"/>
    </x:row>
    <x:row r="238" ht="52" customHeight="1">
      <x:c r="A238" s="2" t="str">
        <x:v>R0375</x:v>
      </x:c>
      <x:c r="B238" s="2" t="str">
        <x:v>open-webui/open-webui</x:v>
      </x:c>
      <x:c r="C238" s="2" t="n">
        <x:v>24435</x:v>
      </x:c>
      <x:c r="D238" s="2" t="str">
        <x:v>issue: Refining a generated image sometimes refines a input image instead</x:v>
      </x:c>
      <x:c r="E238" s="2" t="str">
        <x:v>https://github.com/open-webui/open-webui/issues/24435</x:v>
      </x:c>
      <x:c r="F238" s="2" t="str">
        <x:v>Root cause and root-cause stage</x:v>
      </x:c>
      <x:c r="G238" s="2" t="str">
        <x:v>Undetermined: insufficient evidence</x:v>
      </x:c>
      <x:c r="H238" s="2"/>
      <x:c r="I238" s="2" t="str">
        <x:v>The original issue body and available comments remain insufficient to determine the relevant fields; agreement between rounds was not used as a substitute for evidence.</x:v>
      </x:c>
      <x:c r="J238" s="2" t="str">
        <x:v>Check the relevant source version, actual requests and responses, complete stack traces, reproduction materials, or repair diffs. For eligibility disputes, also check the behavior contract in effect at the time.</x:v>
      </x:c>
      <x:c r="K238" s="2"/>
      <x:c r="L238" s="2"/>
      <x:c r="M238" s="2"/>
      <x:c r="N238" s="2"/>
    </x:row>
    <x:row r="239" ht="58" customHeight="1">
      <x:c r="A239" s="2" t="str">
        <x:v>R0376</x:v>
      </x:c>
      <x:c r="B239" s="2" t="str">
        <x:v>open-webui/open-webui</x:v>
      </x:c>
      <x:c r="C239" s="2" t="n">
        <x:v>24559</x:v>
      </x:c>
      <x:c r="D239" s="2" t="str">
        <x:v>issue: "Not enough data to satisfy transfer length header." error interrupts responses</x:v>
      </x:c>
      <x:c r="E239" s="2" t="str">
        <x:v>https://github.com/open-webui/open-webui/issues/24559</x:v>
      </x:c>
      <x:c r="F239" s="2" t="str">
        <x:v>Root cause and root-cause stage</x:v>
      </x:c>
      <x:c r="G239" s="2" t="str">
        <x:v>Undetermined: insufficient evidence</x:v>
      </x:c>
      <x:c r="H239" s="2"/>
      <x:c r="I239" s="2" t="str">
        <x:v>The original issue body and available comments remain insufficient to determine the relevant fields; agreement between rounds was not used as a substitute for evidence.</x:v>
      </x:c>
      <x:c r="J239" s="2" t="str">
        <x:v>Check the relevant source version, actual requests and responses, complete stack traces, reproduction materials, or repair diffs. For eligibility disputes, also check the behavior contract in effect at the time.</x:v>
      </x:c>
      <x:c r="K239" s="2"/>
      <x:c r="L239" s="2"/>
      <x:c r="M239" s="2"/>
      <x:c r="N239" s="2"/>
    </x:row>
    <x:row r="240" ht="58" customHeight="1">
      <x:c r="A240" s="2" t="str">
        <x:v>R0377</x:v>
      </x:c>
      <x:c r="B240" s="2" t="str">
        <x:v>open-webui/open-webui</x:v>
      </x:c>
      <x:c r="C240" s="2" t="n">
        <x:v>25585</x:v>
      </x:c>
      <x:c r="D240" s="2" t="str">
        <x:v>issue: Web search results not passed to model in legacy path after upgrading to v0.9.6</x:v>
      </x:c>
      <x:c r="E240" s="2" t="str">
        <x:v>https://github.com/open-webui/open-webui/issues/25585</x:v>
      </x:c>
      <x:c r="F240" s="2" t="str">
        <x:v>Root cause and root-cause stage</x:v>
      </x:c>
      <x:c r="G240" s="2" t="str">
        <x:v>Undetermined: insufficient evidence</x:v>
      </x:c>
      <x:c r="H240" s="2"/>
      <x:c r="I240" s="2" t="str">
        <x:v>The original issue body and available comments remain insufficient to determine the relevant fields; agreement between rounds was not used as a substitute for evidence.</x:v>
      </x:c>
      <x:c r="J240" s="2" t="str">
        <x:v>Check the relevant source version, actual requests and responses, complete stack traces, reproduction materials, or repair diffs. For eligibility disputes, also check the behavior contract in effect at the time.</x:v>
      </x:c>
      <x:c r="K240" s="2"/>
      <x:c r="L240" s="2"/>
      <x:c r="M240" s="2"/>
      <x:c r="N240" s="2"/>
    </x:row>
    <x:row r="241" ht="52" customHeight="1">
      <x:c r="A241" s="2" t="str">
        <x:v>R0378</x:v>
      </x:c>
      <x:c r="B241" s="2" t="str">
        <x:v>open-webui/open-webui</x:v>
      </x:c>
      <x:c r="C241" s="2" t="n">
        <x:v>25710</x:v>
      </x:c>
      <x:c r="D241" s="2" t="str">
        <x:v>issue: searxng web search fails (since 0.9.5)</x:v>
      </x:c>
      <x:c r="E241" s="2" t="str">
        <x:v>https://github.com/open-webui/open-webui/issues/25710</x:v>
      </x:c>
      <x:c r="F241" s="2" t="str">
        <x:v>Root cause and root-cause stage</x:v>
      </x:c>
      <x:c r="G241" s="2" t="str">
        <x:v>Undetermined: insufficient evidence</x:v>
      </x:c>
      <x:c r="H241" s="2"/>
      <x:c r="I241" s="2" t="str">
        <x:v>The original issue body and available comments remain insufficient to determine the relevant fields; agreement between rounds was not used as a substitute for evidence.</x:v>
      </x:c>
      <x:c r="J241" s="2" t="str">
        <x:v>Check the relevant source version, actual requests and responses, complete stack traces, reproduction materials, or repair diffs. For eligibility disputes, also check the behavior contract in effect at the time.</x:v>
      </x:c>
      <x:c r="K241" s="2"/>
      <x:c r="L241" s="2"/>
      <x:c r="M241" s="2"/>
      <x:c r="N241" s="2"/>
    </x:row>
    <x:row r="242" ht="58" customHeight="1">
      <x:c r="A242" s="2" t="str">
        <x:v>R0380</x:v>
      </x:c>
      <x:c r="B242" s="2" t="str">
        <x:v>open-webui/open-webui</x:v>
      </x:c>
      <x:c r="C242" s="2" t="n">
        <x:v>26892</x:v>
      </x:c>
      <x:c r="D242" s="2" t="str">
        <x:v>bug: API error message persists despite subsequent successful continuation, and blocks subsequent chats</x:v>
      </x:c>
      <x:c r="E242" s="2" t="str">
        <x:v>https://github.com/open-webui/open-webui/issues/26892</x:v>
      </x:c>
      <x:c r="F242" s="2" t="str">
        <x:v>Root cause, root-cause stage, and primary component</x:v>
      </x:c>
      <x:c r="G242" s="2" t="str">
        <x:v>Undetermined: insufficient evidence</x:v>
      </x:c>
      <x:c r="H242" s="2" t="str">
        <x:v>Maintenance of comments indicates continued failure to respond to a behavior contract, qualifying for review.  Feature-request status, the behavior contract, responsibility, or report credibility requires review.</x:v>
      </x:c>
      <x:c r="I242" s="2" t="str">
        <x:v>The original issue body and available comments remain insufficient to determine the relevant fields; agreement between rounds was not used as a substitute for evidence.</x:v>
      </x:c>
      <x:c r="J242" s="2" t="str">
        <x:v>Check the relevant source version, actual requests and responses, complete stack traces, reproduction materials, or repair diffs. For eligibility disputes, also check the behavior contract in effect at the time.</x:v>
      </x:c>
      <x:c r="K242" s="2"/>
      <x:c r="L242" s="2"/>
      <x:c r="M242" s="2"/>
      <x:c r="N242" s="2"/>
    </x:row>
    <x:row r="243" ht="52" customHeight="1">
      <x:c r="A243" s="2" t="str">
        <x:v>R0381</x:v>
      </x:c>
      <x:c r="B243" s="2" t="str">
        <x:v>open-webui/open-webui</x:v>
      </x:c>
      <x:c r="C243" s="2" t="n">
        <x:v>27021</x:v>
      </x:c>
      <x:c r="D243" s="2" t="str">
        <x:v>issue: Problem with MCP server of memos app</x:v>
      </x:c>
      <x:c r="E243" s="2" t="str">
        <x:v>https://github.com/open-webui/open-webui/issues/27021</x:v>
      </x:c>
      <x:c r="F243" s="2" t="str">
        <x:v>Root cause and root-cause stage</x:v>
      </x:c>
      <x:c r="G243" s="2" t="str">
        <x:v>Undetermined: insufficient evidence</x:v>
      </x:c>
      <x:c r="H243" s="2"/>
      <x:c r="I243" s="2" t="str">
        <x:v>The original issue body and available comments remain insufficient to determine the relevant fields; agreement between rounds was not used as a substitute for evidence.</x:v>
      </x:c>
      <x:c r="J243" s="2" t="str">
        <x:v>Check the relevant source version, actual requests and responses, complete stack traces, reproduction materials, or repair diffs. For eligibility disputes, also check the behavior contract in effect at the time.</x:v>
      </x:c>
      <x:c r="K243" s="2"/>
      <x:c r="L243" s="2"/>
      <x:c r="M243" s="2"/>
      <x:c r="N243" s="2"/>
    </x:row>
    <x:row r="244" ht="52" customHeight="1">
      <x:c r="A244" s="2" t="str">
        <x:v>R0382</x:v>
      </x:c>
      <x:c r="B244" s="2" t="str">
        <x:v>open-webui/open-webui</x:v>
      </x:c>
      <x:c r="C244" s="2" t="n">
        <x:v>27081</x:v>
      </x:c>
      <x:c r="D244" s="2" t="str">
        <x:v>issue: Unable to open previous chat due to `UnicodeEncodeError`</x:v>
      </x:c>
      <x:c r="E244" s="2" t="str">
        <x:v>https://github.com/open-webui/open-webui/issues/27081</x:v>
      </x:c>
      <x:c r="F244" s="2" t="str">
        <x:v>Root cause and root-cause stage</x:v>
      </x:c>
      <x:c r="G244" s="2" t="str">
        <x:v>Undetermined: insufficient evidence</x:v>
      </x:c>
      <x:c r="H244" s="2"/>
      <x:c r="I244" s="2" t="str">
        <x:v>The original issue body and available comments remain insufficient to determine the relevant fields; agreement between rounds was not used as a substitute for evidence.</x:v>
      </x:c>
      <x:c r="J244" s="2" t="str">
        <x:v>Check the relevant source version, actual requests and responses, complete stack traces, reproduction materials, or repair diffs. For eligibility disputes, also check the behavior contract in effect at the time.</x:v>
      </x:c>
      <x:c r="K244" s="2"/>
      <x:c r="L244" s="2"/>
      <x:c r="M244" s="2"/>
      <x:c r="N244" s="2"/>
    </x:row>
    <x:row r="245" ht="52" customHeight="1">
      <x:c r="A245" s="2" t="str">
        <x:v>R0384</x:v>
      </x:c>
      <x:c r="B245" s="2" t="str">
        <x:v>open-webui/open-webui</x:v>
      </x:c>
      <x:c r="C245" s="2" t="n">
        <x:v>29040</x:v>
      </x:c>
      <x:c r="D245" s="2" t="str">
        <x:v>issue: thoughts rendered outside of collapsible section after tool call</x:v>
      </x:c>
      <x:c r="E245" s="2" t="str">
        <x:v>https://github.com/open-webui/open-webui/issues/29040</x:v>
      </x:c>
      <x:c r="F245" s="2" t="str">
        <x:v>Root cause and root-cause stage</x:v>
      </x:c>
      <x:c r="G245" s="2" t="str">
        <x:v>Undetermined: insufficient evidence</x:v>
      </x:c>
      <x:c r="H245" s="2"/>
      <x:c r="I245" s="2" t="str">
        <x:v>The original issue body and available comments remain insufficient to determine the relevant fields; agreement between rounds was not used as a substitute for evidence.</x:v>
      </x:c>
      <x:c r="J245" s="2" t="str">
        <x:v>Check the relevant source version, actual requests and responses, complete stack traces, reproduction materials, or repair diffs. For eligibility disputes, also check the behavior contract in effect at the time.</x:v>
      </x:c>
      <x:c r="K245" s="2"/>
      <x:c r="L245" s="2"/>
      <x:c r="M245" s="2"/>
      <x:c r="N245" s="2"/>
    </x:row>
    <x:row r="246" ht="58" customHeight="1">
      <x:c r="A246" s="2" t="str">
        <x:v>R0385</x:v>
      </x:c>
      <x:c r="B246" s="2" t="str">
        <x:v>open-webui/open-webui</x:v>
      </x:c>
      <x:c r="C246" s="2" t="n">
        <x:v>29134</x:v>
      </x:c>
      <x:c r="D246" s="2" t="str">
        <x:v>issue: generated images are not shown in channels and are unreadable by other members</x:v>
      </x:c>
      <x:c r="E246" s="2" t="str">
        <x:v>https://github.com/open-webui/open-webui/issues/29134</x:v>
      </x:c>
      <x:c r="F246" s="2" t="str">
        <x:v>Root cause and root-cause stage</x:v>
      </x:c>
      <x:c r="G246" s="2" t="str">
        <x:v>Undetermined: insufficient evidence</x:v>
      </x:c>
      <x:c r="H246" s="2"/>
      <x:c r="I246" s="2" t="str">
        <x:v>The original issue body and available comments remain insufficient to determine the relevant fields; agreement between rounds was not used as a substitute for evidence.</x:v>
      </x:c>
      <x:c r="J246" s="2" t="str">
        <x:v>Check the relevant source version, actual requests and responses, complete stack traces, reproduction materials, or repair diffs. For eligibility disputes, also check the behavior contract in effect at the time.</x:v>
      </x:c>
      <x:c r="K246" s="2"/>
      <x:c r="L246" s="2"/>
      <x:c r="M246" s="2"/>
      <x:c r="N246" s="2"/>
    </x:row>
    <x:row r="247" ht="58" customHeight="1">
      <x:c r="A247" s="2" t="str">
        <x:v>R0387</x:v>
      </x:c>
      <x:c r="B247" s="2" t="str">
        <x:v>open-webui/open-webui</x:v>
      </x:c>
      <x:c r="C247" s="2" t="n">
        <x:v>31566</x:v>
      </x:c>
      <x:c r="D247" s="2" t="str">
        <x:v>issue: Background sub-agent report does not show in the open chat until a page reload</x:v>
      </x:c>
      <x:c r="E247" s="2" t="str">
        <x:v>https://github.com/open-webui/open-webui/issues/31566</x:v>
      </x:c>
      <x:c r="F247" s="2" t="str">
        <x:v>Root cause and root-cause stage</x:v>
      </x:c>
      <x:c r="G247" s="2" t="str">
        <x:v>Undetermined: insufficient evidence</x:v>
      </x:c>
      <x:c r="H247" s="2"/>
      <x:c r="I247" s="2" t="str">
        <x:v>The original issue body and available comments remain insufficient to determine the relevant fields; agreement between rounds was not used as a substitute for evidence.</x:v>
      </x:c>
      <x:c r="J247" s="2" t="str">
        <x:v>Check the relevant source version, actual requests and responses, complete stack traces, reproduction materials, or repair diffs. For eligibility disputes, also check the behavior contract in effect at the time.</x:v>
      </x:c>
      <x:c r="K247" s="2"/>
      <x:c r="L247" s="2"/>
      <x:c r="M247" s="2"/>
      <x:c r="N247" s="2"/>
    </x:row>
    <x:row r="248" ht="52" customHeight="1">
      <x:c r="A248" s="2" t="str">
        <x:v>R0388</x:v>
      </x:c>
      <x:c r="B248" s="2" t="str">
        <x:v>open-webui/open-webui</x:v>
      </x:c>
      <x:c r="C248" s="2" t="n">
        <x:v>31907</x:v>
      </x:c>
      <x:c r="D248" s="2" t="str">
        <x:v>issue: fetch_url loops indefinitely with no log output</x:v>
      </x:c>
      <x:c r="E248" s="2" t="str">
        <x:v>https://github.com/open-webui/open-webui/issues/31907</x:v>
      </x:c>
      <x:c r="F248" s="2" t="str">
        <x:v>Root cause and root-cause stage</x:v>
      </x:c>
      <x:c r="G248" s="2" t="str">
        <x:v>Undetermined: insufficient evidence</x:v>
      </x:c>
      <x:c r="H248" s="2"/>
      <x:c r="I248" s="2" t="str">
        <x:v>The original issue body and available comments remain insufficient to determine the relevant fields; agreement between rounds was not used as a substitute for evidence.</x:v>
      </x:c>
      <x:c r="J248" s="2" t="str">
        <x:v>Check the relevant source version, actual requests and responses, complete stack traces, reproduction materials, or repair diffs. For eligibility disputes, also check the behavior contract in effect at the time.</x:v>
      </x:c>
      <x:c r="K248" s="2"/>
      <x:c r="L248" s="2"/>
      <x:c r="M248" s="2"/>
      <x:c r="N248" s="2"/>
    </x:row>
    <x:row r="249" ht="58" customHeight="1">
      <x:c r="A249" s="2" t="str">
        <x:v>R0389</x:v>
      </x:c>
      <x:c r="B249" s="2" t="str">
        <x:v>open-webui/open-webui</x:v>
      </x:c>
      <x:c r="C249" s="2" t="n">
        <x:v>31968</x:v>
      </x:c>
      <x:c r="D249" s="2" t="str">
        <x:v>issue: view_knowledge_file returns "Access denied" for files attached directly to a model</x:v>
      </x:c>
      <x:c r="E249" s="2" t="str">
        <x:v>https://github.com/open-webui/open-webui/issues/31968</x:v>
      </x:c>
      <x:c r="F249" s="2" t="str">
        <x:v>Root cause, root-cause stage, and primary component</x:v>
      </x:c>
      <x:c r="G249" s="2" t="str">
        <x:v>Undetermined: insufficient evidence</x:v>
      </x:c>
      <x:c r="H249" s="2" t="str">
        <x:v>Maintenance comments point out that knowledge base files are different from model directory file inputs and qualify for review.  Feature-request status, the behavior contract, responsibility, or report credibility requires review.</x:v>
      </x:c>
      <x:c r="I249" s="2" t="str">
        <x:v>The original issue body and available comments remain insufficient to determine the relevant fields; agreement between rounds was not used as a substitute for evidence.</x:v>
      </x:c>
      <x:c r="J249" s="2" t="str">
        <x:v>Check the relevant source version, actual requests and responses, complete stack traces, reproduction materials, or repair diffs. For eligibility disputes, also check the behavior contract in effect at the time.</x:v>
      </x:c>
      <x:c r="K249" s="2"/>
      <x:c r="L249" s="2"/>
      <x:c r="M249" s="2"/>
      <x:c r="N249" s="2"/>
    </x:row>
    <x:row r="250" ht="52" customHeight="1">
      <x:c r="A250" s="2" t="str">
        <x:v>R0392</x:v>
      </x:c>
      <x:c r="B250" s="2" t="str">
        <x:v>earendil-works/pi</x:v>
      </x:c>
      <x:c r="C250" s="2" t="n">
        <x:v>143</x:v>
      </x:c>
      <x:c r="D250" s="2" t="str">
        <x:v>Support Codex xhigh reasoning level</x:v>
      </x:c>
      <x:c r="E250" s="2" t="str">
        <x:v>https://github.com/earendil-works/pi/issues/143</x:v>
      </x:c>
      <x:c r="F250" s="2" t="str">
        <x:v>Root cause and root-cause stage</x:v>
      </x:c>
      <x:c r="G250" s="2" t="str">
        <x:v>Undetermined: insufficient evidence</x:v>
      </x:c>
      <x:c r="H250" s="2"/>
      <x:c r="I250" s="2" t="str">
        <x:v>The original issue body and available comments remain insufficient to determine the relevant fields; agreement between rounds was not used as a substitute for evidence.</x:v>
      </x:c>
      <x:c r="J250" s="2" t="str">
        <x:v>Check the relevant source version, actual requests and responses, complete stack traces, reproduction materials, or repair diffs. For eligibility disputes, also check the behavior contract in effect at the time.</x:v>
      </x:c>
      <x:c r="K250" s="2"/>
      <x:c r="L250" s="2"/>
      <x:c r="M250" s="2"/>
      <x:c r="N250" s="2"/>
    </x:row>
    <x:row r="251" ht="58" customHeight="1">
      <x:c r="A251" s="2" t="str">
        <x:v>R0395</x:v>
      </x:c>
      <x:c r="B251" s="2" t="str">
        <x:v>earendil-works/pi</x:v>
      </x:c>
      <x:c r="C251" s="2" t="n">
        <x:v>1338</x:v>
      </x:c>
      <x:c r="D251" s="2" t="str">
        <x:v>re-export Type and TSchema from @sinclair/typebox</x:v>
      </x:c>
      <x:c r="E251" s="2" t="str">
        <x:v>https://github.com/earendil-works/pi/issues/1338</x:v>
      </x:c>
      <x:c r="F251" s="2"/>
      <x:c r="G251" s="2" t="str">
        <x:v>C19</x:v>
      </x:c>
      <x:c r="H251" s="2" t="str">
        <x:v>Review the failure contract, feature-request status, or scope of responsibility. The sample is retained without deletion or replacement sampling. Feature-request status, the behavior contract, responsibility, or report credibility requires review.</x:v>
      </x:c>
      <x:c r="I251" s="2" t="str">
        <x:v>Body compiled error ts2741 Cross-packs unique Symbol  Tool Extension or API interface incompatibilities Backup with Export Position C19; not only new export requests.</x:v>
      </x:c>
      <x:c r="J251" s="2" t="str">
        <x:v>Check the capability or behavior contract of the reported version, and the responsibilities of the host, third-party extension, and deployment.</x:v>
      </x:c>
      <x:c r="K251" s="2"/>
      <x:c r="L251" s="2"/>
      <x:c r="M251" s="2"/>
      <x:c r="N251" s="2"/>
    </x:row>
    <x:row r="252" ht="58" customHeight="1">
      <x:c r="A252" s="2" t="str">
        <x:v>R0396</x:v>
      </x:c>
      <x:c r="B252" s="2" t="str">
        <x:v>earendil-works/pi</x:v>
      </x:c>
      <x:c r="C252" s="2" t="n">
        <x:v>1360</x:v>
      </x:c>
      <x:c r="D252" s="2" t="str">
        <x:v>Gemini API: function_response.name is undefined when toolResult message lacks toolName</x:v>
      </x:c>
      <x:c r="E252" s="2" t="str">
        <x:v>https://github.com/earendil-works/pi/issues/1360</x:v>
      </x:c>
      <x:c r="F252" s="2"/>
      <x:c r="G252" s="2" t="str">
        <x:v>C02</x:v>
      </x:c>
      <x:c r="H252" s="2" t="str">
        <x:v>Comments point out that upstream custom toolResult lacks toolName in breach of contract, liability lies with the outside invocation party.</x:v>
      </x:c>
      <x:c r="I252" s="2" t="str">
        <x:v>Both rounds agree with the available material and frozen definitions; the labels are retained.</x:v>
      </x:c>
      <x:c r="J252" s="2" t="str">
        <x:v>Check the capability or behavior contract of the reported version, and the responsibilities of the host, third-party extension, and deployment.</x:v>
      </x:c>
      <x:c r="K252" s="2"/>
      <x:c r="L252" s="2"/>
      <x:c r="M252" s="2"/>
      <x:c r="N252" s="2"/>
    </x:row>
    <x:row r="253" ht="52" customHeight="1">
      <x:c r="A253" s="2" t="str">
        <x:v>R0398</x:v>
      </x:c>
      <x:c r="B253" s="2" t="str">
        <x:v>earendil-works/pi</x:v>
      </x:c>
      <x:c r="C253" s="2" t="n">
        <x:v>1736</x:v>
      </x:c>
      <x:c r="D253" s="2" t="str">
        <x:v>Suboptimal cache breakpoints used in messages API</x:v>
      </x:c>
      <x:c r="E253" s="2" t="str">
        <x:v>https://github.com/earendil-works/pi/issues/1736</x:v>
      </x:c>
      <x:c r="F253" s="2" t="str">
        <x:v>Root cause and root-cause stage</x:v>
      </x:c>
      <x:c r="G253" s="2" t="str">
        <x:v>Undetermined: insufficient evidence</x:v>
      </x:c>
      <x:c r="H253" s="2" t="str">
        <x:v>The feature request, behavior contract, responsibility scope, or report credibility requires review.</x:v>
      </x:c>
      <x:c r="I253" s="2" t="str">
        <x:v>The original issue body and available comments remain insufficient to determine the relevant fields; agreement between rounds was not used as a substitute for evidence.</x:v>
      </x:c>
      <x:c r="J253" s="2" t="str">
        <x:v>Check the relevant source version, actual requests and responses, complete stack traces, reproduction materials, or repair diffs. For eligibility disputes, also check the behavior contract in effect at the time.</x:v>
      </x:c>
      <x:c r="K253" s="2"/>
      <x:c r="L253" s="2"/>
      <x:c r="M253" s="2"/>
      <x:c r="N253" s="2"/>
    </x:row>
    <x:row r="254" ht="58" customHeight="1">
      <x:c r="A254" s="2" t="str">
        <x:v>R0399</x:v>
      </x:c>
      <x:c r="B254" s="2" t="str">
        <x:v>earendil-works/pi</x:v>
      </x:c>
      <x:c r="C254" s="2" t="n">
        <x:v>1795</x:v>
      </x:c>
      <x:c r="D254" s="2" t="str">
        <x:v>Feature request: configurable TUI display cap for tool output (pi-coding-agent / pi-tui)</x:v>
      </x:c>
      <x:c r="E254" s="2" t="str">
        <x:v>https://github.com/earendil-works/pi/issues/1795</x:v>
      </x:c>
      <x:c r="F254" s="2" t="str">
        <x:v>Root cause and root-cause stage</x:v>
      </x:c>
      <x:c r="G254" s="2" t="str">
        <x:v>Undetermined: insufficient evidence</x:v>
      </x:c>
      <x:c r="H254" s="2" t="str">
        <x:v>Review the failure contract, feature-request status, or scope of responsibility. The sample is retained without deletion or replacement sampling. Feature-request status, the behavior contract, responsibility, or report credibility requires review.</x:v>
      </x:c>
      <x:c r="I254" s="2"/>
      <x:c r="J254" s="2" t="str">
        <x:v>Check the relevant source version, actual requests and responses, complete stack traces, reproduction materials, or repair diffs. For eligibility disputes, also check the behavior contract in effect at the time.</x:v>
      </x:c>
      <x:c r="K254" s="2"/>
      <x:c r="L254" s="2"/>
      <x:c r="M254" s="2"/>
      <x:c r="N254" s="2"/>
    </x:row>
    <x:row r="255" ht="58" customHeight="1">
      <x:c r="A255" s="2" t="str">
        <x:v>R0400</x:v>
      </x:c>
      <x:c r="B255" s="2" t="str">
        <x:v>earendil-works/pi</x:v>
      </x:c>
      <x:c r="C255" s="2" t="n">
        <x:v>1816</x:v>
      </x:c>
      <x:c r="D255" s="2" t="str">
        <x:v>compaction: estimateTokens crashes when message.content is undefined</x:v>
      </x:c>
      <x:c r="E255" s="2" t="str">
        <x:v>https://github.com/earendil-works/pi/issues/1816</x:v>
      </x:c>
      <x:c r="F255" s="2"/>
      <x:c r="G255" s="2" t="str">
        <x:v>C02</x:v>
      </x:c>
      <x:c r="H255" s="2" t="str">
        <x:v>content missing Breach of the extended message contract; no consumer shortage guard I'm guessing it's the main thing root cause.  Feature-request status, the behavior contract, responsibility, or report credibility requires review.</x:v>
      </x:c>
      <x:c r="I255" s="2" t="str">
        <x:v>Both rounds agree with the available material and frozen definitions; the labels are retained.</x:v>
      </x:c>
      <x:c r="J255" s="2" t="str">
        <x:v>Check the capability or behavior contract of the reported version, and the responsibilities of the host, third-party extension, and deployment.</x:v>
      </x:c>
      <x:c r="K255" s="2"/>
      <x:c r="L255" s="2"/>
      <x:c r="M255" s="2"/>
      <x:c r="N255" s="2"/>
    </x:row>
    <x:row r="256" ht="58" customHeight="1">
      <x:c r="A256" s="2" t="str">
        <x:v>R0401</x:v>
      </x:c>
      <x:c r="B256" s="2" t="str">
        <x:v>earendil-works/pi</x:v>
      </x:c>
      <x:c r="C256" s="2" t="n">
        <x:v>1832</x:v>
      </x:c>
      <x:c r="D256" s="2" t="str">
        <x:v>Defensive wrapping for renderCall/renderResult string returns in ToolExecutionComponent</x:v>
      </x:c>
      <x:c r="E256" s="2" t="str">
        <x:v>https://github.com/earendil-works/pi/issues/1832</x:v>
      </x:c>
      <x:c r="F256" s="2"/>
      <x:c r="G256" s="2" t="str">
        <x:v>C19</x:v>
      </x:c>
      <x:c r="H256" s="2" t="str">
        <x:v>The feature request, behavior contract, responsibility scope, or report credibility requires review.</x:v>
      </x:c>
      <x:c r="I256" s="2" t="str">
        <x:v>Both rounds agree with the available material and frozen definitions; the labels are retained.</x:v>
      </x:c>
      <x:c r="J256" s="2" t="str">
        <x:v>Check the capability or behavior contract of the reported version, and the responsibilities of the host, third-party extension, and deployment.</x:v>
      </x:c>
      <x:c r="K256" s="2"/>
      <x:c r="L256" s="2"/>
      <x:c r="M256" s="2"/>
      <x:c r="N256" s="2"/>
    </x:row>
    <x:row r="257" ht="58" customHeight="1">
      <x:c r="A257" s="2" t="str">
        <x:v>R0402</x:v>
      </x:c>
      <x:c r="B257" s="2" t="str">
        <x:v>earendil-works/pi</x:v>
      </x:c>
      <x:c r="C257" s="2" t="n">
        <x:v>2052</x:v>
      </x:c>
      <x:c r="D257" s="2" t="str">
        <x:v>claude models fail all parallel reads after an image read through antigravity provider gemini do not</x:v>
      </x:c>
      <x:c r="E257" s="2" t="str">
        <x:v>https://github.com/earendil-works/pi/issues/2052</x:v>
      </x:c>
      <x:c r="F257" s="2"/>
      <x:c r="G257" s="2" t="str">
        <x:v>C04</x:v>
      </x:c>
      <x:c r="H257" s="2" t="str">
        <x:v>The Google converter breaks down images into additional user message disruption protocols.</x:v>
      </x:c>
      <x:c r="I257" s="2" t="str">
        <x:v>Both rounds agree with the available material and frozen definitions; the labels are retained.</x:v>
      </x:c>
      <x:c r="J257" s="2" t="str">
        <x:v>Check the capability or behavior contract of the reported version, and the responsibilities of the host, third-party extension, and deployment.</x:v>
      </x:c>
      <x:c r="K257" s="2"/>
      <x:c r="L257" s="2"/>
      <x:c r="M257" s="2"/>
      <x:c r="N257" s="2"/>
    </x:row>
    <x:row r="258" ht="52" customHeight="1">
      <x:c r="A258" s="2" t="str">
        <x:v>R0403</x:v>
      </x:c>
      <x:c r="B258" s="2" t="str">
        <x:v>earendil-works/pi</x:v>
      </x:c>
      <x:c r="C258" s="2" t="n">
        <x:v>2301</x:v>
      </x:c>
      <x:c r="D258" s="2" t="str">
        <x:v>Skill name collision resolution is based on arbitrary scan order</x:v>
      </x:c>
      <x:c r="E258" s="2" t="str">
        <x:v>https://github.com/earendil-works/pi/issues/2301</x:v>
      </x:c>
      <x:c r="F258" s="2" t="str">
        <x:v>Root cause and root-cause stage</x:v>
      </x:c>
      <x:c r="G258" s="2" t="str">
        <x:v>Undetermined: insufficient evidence</x:v>
      </x:c>
      <x:c r="H258" s="2"/>
      <x:c r="I258" s="2" t="str">
        <x:v>The original issue body and available comments remain insufficient to determine the relevant fields; agreement between rounds was not used as a substitute for evidence.</x:v>
      </x:c>
      <x:c r="J258" s="2" t="str">
        <x:v>Check the relevant source version, actual requests and responses, complete stack traces, reproduction materials, or repair diffs. For eligibility disputes, also check the behavior contract in effect at the time.</x:v>
      </x:c>
      <x:c r="K258" s="2"/>
      <x:c r="L258" s="2"/>
      <x:c r="M258" s="2"/>
      <x:c r="N258" s="2"/>
    </x:row>
    <x:row r="259" ht="58" customHeight="1">
      <x:c r="A259" s="2" t="str">
        <x:v>R0404</x:v>
      </x:c>
      <x:c r="B259" s="2" t="str">
        <x:v>earendil-works/pi</x:v>
      </x:c>
      <x:c r="C259" s="2" t="n">
        <x:v>2381</x:v>
      </x:c>
      <x:c r="D259" s="2" t="str">
        <x:v>pi-agent-core can hang forever when assistant streaming or tool execution never resolves</x:v>
      </x:c>
      <x:c r="E259" s="2" t="str">
        <x:v>https://github.com/earendil-works/pi/issues/2381</x:v>
      </x:c>
      <x:c r="F259" s="2" t="str">
        <x:v>Root cause and root-cause stage</x:v>
      </x:c>
      <x:c r="G259" s="2" t="str">
        <x:v>Undetermined: insufficient evidence</x:v>
      </x:c>
      <x:c r="H259" s="2" t="str">
        <x:v>The reporter later confirmed that there was a problem of custom-expanded error feedback, with no direct implementation mechanism being located. Feature-request status, the behavior contract, responsibility, or report credibility requires review.</x:v>
      </x:c>
      <x:c r="I259" s="2" t="str">
        <x:v>The original issue body and available comments remain insufficient to determine the relevant fields; agreement between rounds was not used as a substitute for evidence.</x:v>
      </x:c>
      <x:c r="J259" s="2" t="str">
        <x:v>Check the relevant source version, actual requests and responses, complete stack traces, reproduction materials, or repair diffs. For eligibility disputes, also check the behavior contract in effect at the time.</x:v>
      </x:c>
      <x:c r="K259" s="2"/>
      <x:c r="L259" s="2"/>
      <x:c r="M259" s="2"/>
      <x:c r="N259" s="2"/>
    </x:row>
    <x:row r="260" ht="74" customHeight="1">
      <x:c r="A260" s="2" t="str">
        <x:v>R0407</x:v>
      </x:c>
      <x:c r="B260" s="2" t="str">
        <x:v>earendil-works/pi</x:v>
      </x:c>
      <x:c r="C260" s="2" t="n">
        <x:v>2538</x:v>
      </x:c>
      <x:c r="D260" s="2" t="str">
        <x:v>pi-agent-core: crash when calling .filter() on message.content / assistantMessage.content when content is not an array</x:v>
      </x:c>
      <x:c r="E260" s="2" t="str">
        <x:v>https://github.com/earendil-works/pi/issues/2538</x:v>
      </x:c>
      <x:c r="F260" s="2"/>
      <x:c r="G260" s="2" t="str">
        <x:v>C02</x:v>
      </x:c>
      <x:c r="H260" s="2" t="str">
        <x:v>invocation transmits content arrays as strings, commenting on explicit interface contracts; external liability.  Feature-request status, the behavior contract, responsibility, or report credibility requires review.</x:v>
      </x:c>
      <x:c r="I260" s="2" t="str">
        <x:v>Both rounds agree with the available material and frozen definitions; the labels are retained.</x:v>
      </x:c>
      <x:c r="J260" s="2" t="str">
        <x:v>Check the capability or behavior contract of the reported version, and the responsibilities of the host, third-party extension, and deployment.</x:v>
      </x:c>
      <x:c r="K260" s="2"/>
      <x:c r="L260" s="2"/>
      <x:c r="M260" s="2"/>
      <x:c r="N260" s="2"/>
    </x:row>
    <x:row r="261" ht="52" customHeight="1">
      <x:c r="A261" s="2" t="str">
        <x:v>R0408</x:v>
      </x:c>
      <x:c r="B261" s="2" t="str">
        <x:v>earendil-works/pi</x:v>
      </x:c>
      <x:c r="C261" s="2" t="n">
        <x:v>2579</x:v>
      </x:c>
      <x:c r="D261" s="2" t="str">
        <x:v>There is no default timeout for hung tool calls</x:v>
      </x:c>
      <x:c r="E261" s="2" t="str">
        <x:v>https://github.com/earendil-works/pi/issues/2579</x:v>
      </x:c>
      <x:c r="F261" s="2" t="str">
        <x:v>Root cause and root-cause stage</x:v>
      </x:c>
      <x:c r="G261" s="2" t="str">
        <x:v>Undetermined: insufficient evidence</x:v>
      </x:c>
      <x:c r="H261" s="2"/>
      <x:c r="I261" s="2" t="str">
        <x:v>The original issue body and available comments remain insufficient to determine the relevant fields; agreement between rounds was not used as a substitute for evidence.</x:v>
      </x:c>
      <x:c r="J261" s="2" t="str">
        <x:v>Check the relevant source version, actual requests and responses, complete stack traces, reproduction materials, or repair diffs. For eligibility disputes, also check the behavior contract in effect at the time.</x:v>
      </x:c>
      <x:c r="K261" s="2"/>
      <x:c r="L261" s="2"/>
      <x:c r="M261" s="2"/>
      <x:c r="N261" s="2"/>
    </x:row>
    <x:row r="262" ht="52" customHeight="1">
      <x:c r="A262" s="2" t="str">
        <x:v>R0411</x:v>
      </x:c>
      <x:c r="B262" s="2" t="str">
        <x:v>earendil-works/pi</x:v>
      </x:c>
      <x:c r="C262" s="2" t="n">
        <x:v>2834</x:v>
      </x:c>
      <x:c r="D262" s="2" t="str">
        <x:v>Error: Cloud Code Assist API error (400)</x:v>
      </x:c>
      <x:c r="E262" s="2" t="str">
        <x:v>https://github.com/earendil-works/pi/issues/2834</x:v>
      </x:c>
      <x:c r="F262" s="2" t="str">
        <x:v>Root cause and root-cause stage</x:v>
      </x:c>
      <x:c r="G262" s="2" t="str">
        <x:v>Undetermined: insufficient evidence</x:v>
      </x:c>
      <x:c r="H262" s="2"/>
      <x:c r="I262" s="2" t="str">
        <x:v>The original issue body and available comments remain insufficient to determine the relevant fields; agreement between rounds was not used as a substitute for evidence.</x:v>
      </x:c>
      <x:c r="J262" s="2" t="str">
        <x:v>Check the relevant source version, actual requests and responses, complete stack traces, reproduction materials, or repair diffs. For eligibility disputes, also check the behavior contract in effect at the time.</x:v>
      </x:c>
      <x:c r="K262" s="2"/>
      <x:c r="L262" s="2"/>
      <x:c r="M262" s="2"/>
      <x:c r="N262" s="2"/>
    </x:row>
    <x:row r="263" ht="58" customHeight="1">
      <x:c r="A263" s="2" t="str">
        <x:v>R0414</x:v>
      </x:c>
      <x:c r="B263" s="2" t="str">
        <x:v>earendil-works/pi</x:v>
      </x:c>
      <x:c r="C263" s="2" t="n">
        <x:v>3523</x:v>
      </x:c>
      <x:c r="D263" s="2" t="str">
        <x:v>feat: add Groq provider and fix lazy-stream initialization hangs</x:v>
      </x:c>
      <x:c r="E263" s="2" t="str">
        <x:v>https://github.com/earendil-works/pi/issues/3523</x:v>
      </x:c>
      <x:c r="F263" s="2" t="str">
        <x:v>Root cause, root-cause stage, and primary component</x:v>
      </x:c>
      <x:c r="G263" s="2" t="str">
        <x:v>Undetermined: insufficient evidence</x:v>
      </x:c>
      <x:c r="H263" s="2" t="str">
        <x:v>Review the failure contract, feature-request status, or scope of responsibility. The sample is retained without deletion or replacement sampling. Feature-request status, the behavior contract, responsibility, or report credibility requires review.</x:v>
      </x:c>
      <x:c r="I263" s="2" t="str">
        <x:v>Maintenance of comments negating reporting mechanisms, unconfirmed actual master failure, retaining qualification and insufficient evidence.</x:v>
      </x:c>
      <x:c r="J263" s="2" t="str">
        <x:v>Check the relevant source version, actual requests and responses, complete stack traces, reproduction materials, or repair diffs. For eligibility disputes, also check the behavior contract in effect at the time.</x:v>
      </x:c>
      <x:c r="K263" s="2"/>
      <x:c r="L263" s="2"/>
      <x:c r="M263" s="2"/>
      <x:c r="N263" s="2"/>
    </x:row>
    <x:row r="264" ht="58" customHeight="1">
      <x:c r="A264" s="2" t="str">
        <x:v>R0417</x:v>
      </x:c>
      <x:c r="B264" s="2" t="str">
        <x:v>earendil-works/pi</x:v>
      </x:c>
      <x:c r="C264" s="2" t="n">
        <x:v>4226</x:v>
      </x:c>
      <x:c r="D264" s="2" t="str">
        <x:v>[BUG] MCP tools fail - parameters sent as strings instead of native types</x:v>
      </x:c>
      <x:c r="E264" s="2" t="str">
        <x:v>https://github.com/earendil-works/pi/issues/4226</x:v>
      </x:c>
      <x:c r="F264" s="2" t="str">
        <x:v>Root cause and root-cause stage</x:v>
      </x:c>
      <x:c r="G264" s="2" t="str">
        <x:v>Undetermined: insufficient evidence</x:v>
      </x:c>
      <x:c r="H264" s="2" t="str">
        <x:v>The report was updated to third-party pi-mcp-adapter and the original platform mechanism was withdrawn. Feature-request status, the behavior contract, responsibility, or report credibility requires review.</x:v>
      </x:c>
      <x:c r="I264" s="2" t="str">
        <x:v>The original issue body and available comments remain insufficient to determine the relevant fields; agreement between rounds was not used as a substitute for evidence.</x:v>
      </x:c>
      <x:c r="J264" s="2" t="str">
        <x:v>Check the relevant source version, actual requests and responses, complete stack traces, reproduction materials, or repair diffs. For eligibility disputes, also check the behavior contract in effect at the time.</x:v>
      </x:c>
      <x:c r="K264" s="2"/>
      <x:c r="L264" s="2"/>
      <x:c r="M264" s="2"/>
      <x:c r="N264" s="2"/>
    </x:row>
    <x:row r="265" ht="58" customHeight="1">
      <x:c r="A265" s="2" t="str">
        <x:v>R0419</x:v>
      </x:c>
      <x:c r="B265" s="2" t="str">
        <x:v>earendil-works/pi</x:v>
      </x:c>
      <x:c r="C265" s="2" t="n">
        <x:v>4340</x:v>
      </x:c>
      <x:c r="D265" s="2" t="str">
        <x:v>Forced 5-minute timeout with tool calls using openai-completions custom provider</x:v>
      </x:c>
      <x:c r="E265" s="2" t="str">
        <x:v>https://github.com/earendil-works/pi/issues/4340</x:v>
      </x:c>
      <x:c r="F265" s="2" t="str">
        <x:v>Root cause and root-cause stage</x:v>
      </x:c>
      <x:c r="G265" s="2" t="str">
        <x:v>Undetermined: insufficient evidence</x:v>
      </x:c>
      <x:c r="H265" s="2" t="str">
        <x:v>The feature request, behavior contract, responsibility scope, or report credibility requires review.</x:v>
      </x:c>
      <x:c r="I265" s="2" t="str">
        <x:v>The original issue body and available comments remain insufficient to determine the relevant fields; agreement between rounds was not used as a substitute for evidence.</x:v>
      </x:c>
      <x:c r="J265" s="2" t="str">
        <x:v>Check the relevant source version, actual requests and responses, complete stack traces, reproduction materials, or repair diffs. For eligibility disputes, also check the behavior contract in effect at the time.</x:v>
      </x:c>
      <x:c r="K265" s="2"/>
      <x:c r="L265" s="2"/>
      <x:c r="M265" s="2"/>
      <x:c r="N265" s="2"/>
    </x:row>
    <x:row r="266" ht="52" customHeight="1">
      <x:c r="A266" s="2" t="str">
        <x:v>R0420</x:v>
      </x:c>
      <x:c r="B266" s="2" t="str">
        <x:v>earendil-works/pi</x:v>
      </x:c>
      <x:c r="C266" s="2" t="n">
        <x:v>4357</x:v>
      </x:c>
      <x:c r="D266" s="2" t="str">
        <x:v>Hard crash on CTRL-O</x:v>
      </x:c>
      <x:c r="E266" s="2" t="str">
        <x:v>https://github.com/earendil-works/pi/issues/4357</x:v>
      </x:c>
      <x:c r="F266" s="2" t="str">
        <x:v>Root cause and root-cause stage</x:v>
      </x:c>
      <x:c r="G266" s="2" t="str">
        <x:v>Undetermined: insufficient evidence</x:v>
      </x:c>
      <x:c r="H266" s="2"/>
      <x:c r="I266" s="2" t="str">
        <x:v>The original issue body and available comments remain insufficient to determine the relevant fields; agreement between rounds was not used as a substitute for evidence.</x:v>
      </x:c>
      <x:c r="J266" s="2" t="str">
        <x:v>Check the relevant source version, actual requests and responses, complete stack traces, reproduction materials, or repair diffs. For eligibility disputes, also check the behavior contract in effect at the time.</x:v>
      </x:c>
      <x:c r="K266" s="2"/>
      <x:c r="L266" s="2"/>
      <x:c r="M266" s="2"/>
      <x:c r="N266" s="2"/>
    </x:row>
    <x:row r="267" ht="58" customHeight="1">
      <x:c r="A267" s="2" t="str">
        <x:v>R0422</x:v>
      </x:c>
      <x:c r="B267" s="2" t="str">
        <x:v>earendil-works/pi</x:v>
      </x:c>
      <x:c r="C267" s="2" t="n">
        <x:v>4392</x:v>
      </x:c>
      <x:c r="D267" s="2" t="str">
        <x:v>`pi.sendUserMessage("/cmd", { deliverAs: "followUp" })` from a tool does not execute slash commands</x:v>
      </x:c>
      <x:c r="E267" s="2" t="str">
        <x:v>https://github.com/earendil-works/pi/issues/4392</x:v>
      </x:c>
      <x:c r="F267" s="2"/>
      <x:c r="G267" s="2" t="str">
        <x:v>C10</x:v>
      </x:c>
      <x:c r="H267" s="2" t="str">
        <x:v>The feature request, behavior contract, responsibility scope, or report credibility requires review.</x:v>
      </x:c>
      <x:c r="I267" s="2" t="str">
        <x:v>The followUp queue runs the normal user text branch and the not executed commands, which originally reported specific inputs and controls, the C10. </x:v>
      </x:c>
      <x:c r="J267" s="2" t="str">
        <x:v>Check the capability or behavior contract of the reported version, and the responsibilities of the host, third-party extension, and deployment.</x:v>
      </x:c>
      <x:c r="K267" s="2"/>
      <x:c r="L267" s="2"/>
      <x:c r="M267" s="2"/>
      <x:c r="N267" s="2"/>
    </x:row>
    <x:row r="268" ht="52" customHeight="1">
      <x:c r="A268" s="2" t="str">
        <x:v>R0423</x:v>
      </x:c>
      <x:c r="B268" s="2" t="str">
        <x:v>earendil-works/pi</x:v>
      </x:c>
      <x:c r="C268" s="2" t="n">
        <x:v>4413</x:v>
      </x:c>
      <x:c r="D268" s="2" t="str">
        <x:v>getTextOutput crashes when tool result has no content array</x:v>
      </x:c>
      <x:c r="E268" s="2" t="str">
        <x:v>https://github.com/earendil-works/pi/issues/4413</x:v>
      </x:c>
      <x:c r="F268" s="2"/>
      <x:c r="G268" s="2" t="str">
        <x:v>C02</x:v>
      </x:c>
      <x:c r="H268" s="2" t="str">
        <x:v>Maintenance comment confirms expanded return of content breaches interface type.  Feature-request status, the behavior contract, responsibility, or report credibility requires review.</x:v>
      </x:c>
      <x:c r="I268" s="2" t="str">
        <x:v>Both rounds agree with the available material and frozen definitions; the labels are retained.</x:v>
      </x:c>
      <x:c r="J268" s="2" t="str">
        <x:v>Check the capability or behavior contract of the reported version, and the responsibilities of the host, third-party extension, and deployment.</x:v>
      </x:c>
      <x:c r="K268" s="2"/>
      <x:c r="L268" s="2"/>
      <x:c r="M268" s="2"/>
      <x:c r="N268" s="2"/>
    </x:row>
    <x:row r="269" ht="58" customHeight="1">
      <x:c r="A269" s="2" t="str">
        <x:v>R0424</x:v>
      </x:c>
      <x:c r="B269" s="2" t="str">
        <x:v>earendil-works/pi</x:v>
      </x:c>
      <x:c r="C269" s="2" t="n">
        <x:v>4481</x:v>
      </x:c>
      <x:c r="D269" s="2" t="str">
        <x:v>Auto-compact setting</x:v>
      </x:c>
      <x:c r="E269" s="2" t="str">
        <x:v>https://github.com/earendil-works/pi/issues/4481</x:v>
      </x:c>
      <x:c r="F269" s="2" t="str">
        <x:v>Root cause and root-cause stage</x:v>
      </x:c>
      <x:c r="G269" s="2" t="str">
        <x:v>Undetermined: insufficient evidence</x:v>
      </x:c>
      <x:c r="H269" s="2" t="str">
        <x:v>Review the failure contract, feature-request status, or scope of responsibility. The sample is retained without deletion or replacement sampling. Feature-request status, the behavior contract, responsibility, or report credibility requires review.</x:v>
      </x:c>
      <x:c r="I269" s="2" t="str">
        <x:v>The original issue body and available comments remain insufficient to determine the relevant fields; agreement between rounds was not used as a substitute for evidence.</x:v>
      </x:c>
      <x:c r="J269" s="2" t="str">
        <x:v>Check the relevant source version, actual requests and responses, complete stack traces, reproduction materials, or repair diffs. For eligibility disputes, also check the behavior contract in effect at the time.</x:v>
      </x:c>
      <x:c r="K269" s="2"/>
      <x:c r="L269" s="2"/>
      <x:c r="M269" s="2"/>
      <x:c r="N269" s="2"/>
    </x:row>
    <x:row r="270" ht="52" customHeight="1">
      <x:c r="A270" s="2" t="str">
        <x:v>R0427</x:v>
      </x:c>
      <x:c r="B270" s="2" t="str">
        <x:v>earendil-works/pi</x:v>
      </x:c>
      <x:c r="C270" s="2" t="n">
        <x:v>4934</x:v>
      </x:c>
      <x:c r="D270" s="2" t="str">
        <x:v>Bug: Edit tool generates invalid JSON payload</x:v>
      </x:c>
      <x:c r="E270" s="2" t="str">
        <x:v>https://github.com/earendil-works/pi/issues/4934</x:v>
      </x:c>
      <x:c r="F270" s="2" t="str">
        <x:v>Root cause and root-cause stage</x:v>
      </x:c>
      <x:c r="G270" s="2" t="str">
        <x:v>Undetermined: insufficient evidence</x:v>
      </x:c>
      <x:c r="H270" s="2" t="str">
        <x:v>The feature request, behavior contract, responsibility scope, or report credibility requires review.</x:v>
      </x:c>
      <x:c r="I270" s="2" t="str">
        <x:v>The original issue body and available comments remain insufficient to determine the relevant fields; agreement between rounds was not used as a substitute for evidence.</x:v>
      </x:c>
      <x:c r="J270" s="2" t="str">
        <x:v>Check the relevant source version, actual requests and responses, complete stack traces, reproduction materials, or repair diffs. For eligibility disputes, also check the behavior contract in effect at the time.</x:v>
      </x:c>
      <x:c r="K270" s="2"/>
      <x:c r="L270" s="2"/>
      <x:c r="M270" s="2"/>
      <x:c r="N270" s="2"/>
    </x:row>
    <x:row r="271" ht="58" customHeight="1">
      <x:c r="A271" s="2" t="str">
        <x:v>R0428</x:v>
      </x:c>
      <x:c r="B271" s="2" t="str">
        <x:v>earendil-works/pi</x:v>
      </x:c>
      <x:c r="C271" s="2" t="n">
        <x:v>5035</x:v>
      </x:c>
      <x:c r="D271" s="2" t="str">
        <x:v>Background subagents start competing Telegram getUpdates polling, causing HTTP 409 Conflict</x:v>
      </x:c>
      <x:c r="E271" s="2" t="str">
        <x:v>https://github.com/earendil-works/pi/issues/5035</x:v>
      </x:c>
      <x:c r="F271" s="2"/>
      <x:c r="G271" s="2" t="str">
        <x:v>C11</x:v>
      </x:c>
      <x:c r="H271" s="2" t="str">
        <x:v>The feature request, behavior contract, responsibility scope, or report credibility requires review.</x:v>
      </x:c>
      <x:c r="I271" s="2" t="str">
        <x:v>Both rounds agree with the available material and frozen definitions; the labels are retained.</x:v>
      </x:c>
      <x:c r="J271" s="2" t="str">
        <x:v>Check the capability or behavior contract of the reported version, and the responsibilities of the host, third-party extension, and deployment.</x:v>
      </x:c>
      <x:c r="K271" s="2"/>
      <x:c r="L271" s="2"/>
      <x:c r="M271" s="2"/>
      <x:c r="N271" s="2"/>
    </x:row>
    <x:row r="272" ht="52" customHeight="1">
      <x:c r="A272" s="2" t="str">
        <x:v>R0429</x:v>
      </x:c>
      <x:c r="B272" s="2" t="str">
        <x:v>earendil-works/pi</x:v>
      </x:c>
      <x:c r="C272" s="2" t="n">
        <x:v>5289</x:v>
      </x:c>
      <x:c r="D272" s="2" t="str">
        <x:v>read tool decodes non-image binary files as UTF-8, corrupting state</x:v>
      </x:c>
      <x:c r="E272" s="2" t="str">
        <x:v>https://github.com/earendil-works/pi/issues/5289</x:v>
      </x:c>
      <x:c r="F272" s="2" t="str">
        <x:v>Root cause, root-cause stage, and primary component</x:v>
      </x:c>
      <x:c r="G272" s="2" t="str">
        <x:v>Undetermined: insufficient evidence</x:v>
      </x:c>
      <x:c r="H272" s="2" t="str">
        <x:v>Defenders of the Complaints deny that NUL caused the alleged failure of the protocol, and that a valid failure was not determined.  Feature-request status, the behavior contract, responsibility, or report credibility requires review.</x:v>
      </x:c>
      <x:c r="I272" s="2" t="str">
        <x:v>The original issue body and available comments remain insufficient to determine the relevant fields; agreement between rounds was not used as a substitute for evidence.</x:v>
      </x:c>
      <x:c r="J272" s="2" t="str">
        <x:v>Check the relevant source version, actual requests and responses, complete stack traces, reproduction materials, or repair diffs. For eligibility disputes, also check the behavior contract in effect at the time.</x:v>
      </x:c>
      <x:c r="K272" s="2"/>
      <x:c r="L272" s="2"/>
      <x:c r="M272" s="2"/>
      <x:c r="N272" s="2"/>
    </x:row>
    <x:row r="273" ht="58" customHeight="1">
      <x:c r="A273" s="2" t="str">
        <x:v>R0430</x:v>
      </x:c>
      <x:c r="B273" s="2" t="str">
        <x:v>earendil-works/pi</x:v>
      </x:c>
      <x:c r="C273" s="2" t="n">
        <x:v>5574</x:v>
      </x:c>
      <x:c r="D273" s="2" t="str">
        <x:v>Bug: @cf/moonshotai/kimi-k2.6 (Cloudflare Workers) only outputs thinking, never calls tools</x:v>
      </x:c>
      <x:c r="E273" s="2" t="str">
        <x:v>https://github.com/earendil-works/pi/issues/5574</x:v>
      </x:c>
      <x:c r="F273" s="2" t="str">
        <x:v>Root cause and root-cause stage</x:v>
      </x:c>
      <x:c r="G273" s="2" t="str">
        <x:v>Undetermined: insufficient evidence</x:v>
      </x:c>
      <x:c r="H273" s="2"/>
      <x:c r="I273" s="2" t="str">
        <x:v>The original issue body and available comments remain insufficient to determine the relevant fields; agreement between rounds was not used as a substitute for evidence.</x:v>
      </x:c>
      <x:c r="J273" s="2" t="str">
        <x:v>Check the relevant source version, actual requests and responses, complete stack traces, reproduction materials, or repair diffs. For eligibility disputes, also check the behavior contract in effect at the time.</x:v>
      </x:c>
      <x:c r="K273" s="2"/>
      <x:c r="L273" s="2"/>
      <x:c r="M273" s="2"/>
      <x:c r="N273" s="2"/>
    </x:row>
    <x:row r="274" ht="58" customHeight="1">
      <x:c r="A274" s="2" t="str">
        <x:v>R0431</x:v>
      </x:c>
      <x:c r="B274" s="2" t="str">
        <x:v>earendil-works/pi</x:v>
      </x:c>
      <x:c r="C274" s="2" t="n">
        <x:v>5940</x:v>
      </x:c>
      <x:c r="D274" s="2" t="str">
        <x:v>Misleading bugs on example extensions (plan-mode) and possible solution</x:v>
      </x:c>
      <x:c r="E274" s="2" t="str">
        <x:v>https://github.com/earendil-works/pi/issues/5940</x:v>
      </x:c>
      <x:c r="F274" s="2"/>
      <x:c r="G274" s="2" t="str">
        <x:v>C11</x:v>
      </x:c>
      <x:c r="H274" s="2" t="str">
        <x:v>active did not specify the timing of the flow delivery when maintaining the agent_end comments, and other issues were noted. Feature-request status, the behavior contract, responsibility, or report credibility requires review.</x:v>
      </x:c>
      <x:c r="I274" s="2" t="str">
        <x:v>Both rounds agree with the available material and frozen definitions; the labels are retained.</x:v>
      </x:c>
      <x:c r="J274" s="2" t="str">
        <x:v>Check the capability or behavior contract of the reported version, and the responsibilities of the host, third-party extension, and deployment.</x:v>
      </x:c>
      <x:c r="K274" s="2"/>
      <x:c r="L274" s="2"/>
      <x:c r="M274" s="2"/>
      <x:c r="N274" s="2"/>
    </x:row>
    <x:row r="275" ht="58" customHeight="1">
      <x:c r="A275" s="2" t="str">
        <x:v>R0432</x:v>
      </x:c>
      <x:c r="B275" s="2" t="str">
        <x:v>earendil-works/pi</x:v>
      </x:c>
      <x:c r="C275" s="2" t="n">
        <x:v>6116</x:v>
      </x:c>
      <x:c r="D275" s="2" t="str">
        <x:v>opencode-go streaming + tools ignores thinking: {"type": "disabled"} for mimo models</x:v>
      </x:c>
      <x:c r="E275" s="2" t="str">
        <x:v>https://github.com/earendil-works/pi/issues/6116</x:v>
      </x:c>
      <x:c r="F275" s="2"/>
      <x:c r="G275" s="2" t="str">
        <x:v>C04</x:v>
      </x:c>
      <x:c r="H275" s="2" t="str">
        <x:v>The feature request, behavior contract, responsibility scope, or report credibility requires review.</x:v>
      </x:c>
      <x:c r="I275" s="2" t="str">
        <x:v>Both rounds agree with the available material and frozen definitions; the labels are retained.</x:v>
      </x:c>
      <x:c r="J275" s="2" t="str">
        <x:v>Check the capability or behavior contract of the reported version, and the responsibilities of the host, third-party extension, and deployment.</x:v>
      </x:c>
      <x:c r="K275" s="2"/>
      <x:c r="L275" s="2"/>
      <x:c r="M275" s="2"/>
      <x:c r="N275" s="2"/>
    </x:row>
    <x:row r="276" ht="58" customHeight="1">
      <x:c r="A276" s="2" t="str">
        <x:v>R0434</x:v>
      </x:c>
      <x:c r="B276" s="2" t="str">
        <x:v>earendil-works/pi</x:v>
      </x:c>
      <x:c r="C276" s="2" t="n">
        <x:v>6447</x:v>
      </x:c>
      <x:c r="D276" s="2" t="str">
        <x:v>Message queue stuck after auto-compaction - steering messages never delivered</x:v>
      </x:c>
      <x:c r="E276" s="2" t="str">
        <x:v>https://github.com/earendil-works/pi/issues/6447</x:v>
      </x:c>
      <x:c r="F276" s="2" t="str">
        <x:v>Root cause and root-cause stage</x:v>
      </x:c>
      <x:c r="G276" s="2" t="str">
        <x:v>Undetermined: insufficient evidence</x:v>
      </x:c>
      <x:c r="H276" s="2"/>
      <x:c r="I276" s="2" t="str">
        <x:v>The original issue body and available comments remain insufficient to determine the relevant fields; agreement between rounds was not used as a substitute for evidence.</x:v>
      </x:c>
      <x:c r="J276" s="2" t="str">
        <x:v>Check the relevant source version, actual requests and responses, complete stack traces, reproduction materials, or repair diffs. For eligibility disputes, also check the behavior contract in effect at the time.</x:v>
      </x:c>
      <x:c r="K276" s="2"/>
      <x:c r="L276" s="2"/>
      <x:c r="M276" s="2"/>
      <x:c r="N276" s="2"/>
    </x:row>
    <x:row r="277" ht="58" customHeight="1">
      <x:c r="A277" s="2" t="str">
        <x:v>R0435</x:v>
      </x:c>
      <x:c r="B277" s="2" t="str">
        <x:v>earendil-works/pi</x:v>
      </x:c>
      <x:c r="C277" s="2" t="n">
        <x:v>6571</x:v>
      </x:c>
      <x:c r="D277" s="2" t="str">
        <x:v>assistant message text emitted before a tool call in the same turn never renders in the TUI</x:v>
      </x:c>
      <x:c r="E277" s="2" t="str">
        <x:v>https://github.com/earendil-works/pi/issues/6571</x:v>
      </x:c>
      <x:c r="F277" s="2" t="str">
        <x:v>Root cause and root-cause stage</x:v>
      </x:c>
      <x:c r="G277" s="2" t="str">
        <x:v>Undetermined: insufficient evidence</x:v>
      </x:c>
      <x:c r="H277" s="2"/>
      <x:c r="I277" s="2" t="str">
        <x:v>The original issue body and available comments remain insufficient to determine the relevant fields; agreement between rounds was not used as a substitute for evidence.</x:v>
      </x:c>
      <x:c r="J277" s="2" t="str">
        <x:v>Check the relevant source version, actual requests and responses, complete stack traces, reproduction materials, or repair diffs. For eligibility disputes, also check the behavior contract in effect at the time.</x:v>
      </x:c>
      <x:c r="K277" s="2"/>
      <x:c r="L277" s="2"/>
      <x:c r="M277" s="2"/>
      <x:c r="N277" s="2"/>
    </x:row>
    <x:row r="278" ht="58" customHeight="1">
      <x:c r="A278" s="2" t="str">
        <x:v>R0436</x:v>
      </x:c>
      <x:c r="B278" s="2" t="str">
        <x:v>earendil-works/pi</x:v>
      </x:c>
      <x:c r="C278" s="2" t="n">
        <x:v>6583</x:v>
      </x:c>
      <x:c r="D278" s="2" t="str">
        <x:v>Read tool renders numeric string ranges incorrectly</x:v>
      </x:c>
      <x:c r="E278" s="2" t="str">
        <x:v>https://github.com/earendil-works/pi/issues/6583</x:v>
      </x:c>
      <x:c r="F278" s="2" t="str">
        <x:v>Root cause, root-cause stage, and primary component</x:v>
      </x:c>
      <x:c r="G278" s="2" t="str">
        <x:v>Undetermined: insufficient evidence</x:v>
      </x:c>
      <x:c r="H278" s="2" t="str">
        <x:v>Note that the schema value should be rejected first by the string, and the rendering defects mentioned are eligible for verification. Feature-request status, the behavior contract, responsibility, or report credibility requires review.</x:v>
      </x:c>
      <x:c r="I278" s="2" t="str">
        <x:v>The original issue body and available comments remain insufficient to determine the relevant fields; agreement between rounds was not used as a substitute for evidence.</x:v>
      </x:c>
      <x:c r="J278" s="2" t="str">
        <x:v>Check the relevant source version, actual requests and responses, complete stack traces, reproduction materials, or repair diffs. For eligibility disputes, also check the behavior contract in effect at the time.</x:v>
      </x:c>
      <x:c r="K278" s="2"/>
      <x:c r="L278" s="2"/>
      <x:c r="M278" s="2"/>
      <x:c r="N278" s="2"/>
    </x:row>
    <x:row r="279" ht="58" customHeight="1">
      <x:c r="A279" s="2" t="str">
        <x:v>R0438</x:v>
      </x:c>
      <x:c r="B279" s="2" t="str">
        <x:v>earendil-works/pi</x:v>
      </x:c>
      <x:c r="C279" s="2" t="n">
        <x:v>7097</x:v>
      </x:c>
      <x:c r="D279" s="2" t="str">
        <x:v>openai-completions: empty tool_calls[].custom: {} drops valid function.arguments</x:v>
      </x:c>
      <x:c r="E279" s="2" t="str">
        <x:v>https://github.com/earendil-works/pi/issues/7097</x:v>
      </x:c>
      <x:c r="F279" s="2"/>
      <x:c r="G279" s="2" t="str">
        <x:v>C04</x:v>
      </x:c>
      <x:c r="H279" s="2" t="str">
        <x:v>The feature request, behavior contract, responsibility scope, or report credibility requires review.</x:v>
      </x:c>
      <x:c r="I279" s="2" t="str">
        <x:v>Both rounds agree with the available material and frozen definitions; the labels are retained.</x:v>
      </x:c>
      <x:c r="J279" s="2" t="str">
        <x:v>Check the capability or behavior contract of the reported version, and the responsibilities of the host, third-party extension, and deployment.</x:v>
      </x:c>
      <x:c r="K279" s="2"/>
      <x:c r="L279" s="2"/>
      <x:c r="M279" s="2"/>
      <x:c r="N279" s="2"/>
    </x:row>
    <x:row r="280" ht="52" customHeight="1">
      <x:c r="A280" s="2" t="str">
        <x:v>R0439</x:v>
      </x:c>
      <x:c r="B280" s="2" t="str">
        <x:v>earendil-works/pi</x:v>
      </x:c>
      <x:c r="C280" s="2" t="n">
        <x:v>7254</x:v>
      </x:c>
      <x:c r="D280" s="2" t="str">
        <x:v>pi TUI jumps to bottom every second during long running parallel bash</x:v>
      </x:c>
      <x:c r="E280" s="2" t="str">
        <x:v>https://github.com/earendil-works/pi/issues/7254</x:v>
      </x:c>
      <x:c r="F280" s="2" t="str">
        <x:v>Root cause and root-cause stage</x:v>
      </x:c>
      <x:c r="G280" s="2" t="str">
        <x:v>Undetermined: insufficient evidence</x:v>
      </x:c>
      <x:c r="H280" s="2"/>
      <x:c r="I280" s="2" t="str">
        <x:v>The original issue body and available comments remain insufficient to determine the relevant fields; agreement between rounds was not used as a substitute for evidence.</x:v>
      </x:c>
      <x:c r="J280" s="2" t="str">
        <x:v>Check the relevant source version, actual requests and responses, complete stack traces, reproduction materials, or repair diffs. For eligibility disputes, also check the behavior contract in effect at the time.</x:v>
      </x:c>
      <x:c r="K280" s="2"/>
      <x:c r="L280" s="2"/>
      <x:c r="M280" s="2"/>
      <x:c r="N280" s="2"/>
    </x:row>
    <x:row r="281" ht="52" customHeight="1">
      <x:c r="A281" s="2" t="str">
        <x:v>R0440</x:v>
      </x:c>
      <x:c r="B281" s="2" t="str">
        <x:v>earendil-works/pi</x:v>
      </x:c>
      <x:c r="C281" s="2" t="n">
        <x:v>7282</x:v>
      </x:c>
      <x:c r="D281" s="2" t="str">
        <x:v>`/skill:name` loads skill content but does not signal the model to use it</x:v>
      </x:c>
      <x:c r="E281" s="2" t="str">
        <x:v>https://github.com/earendil-works/pi/issues/7282</x:v>
      </x:c>
      <x:c r="F281" s="2"/>
      <x:c r="G281" s="2" t="str">
        <x:v>C08</x:v>
      </x:c>
      <x:c r="H281" s="2" t="str">
        <x:v>Original commentary positioning Skill is injected with user blocks and executes missing instructions; non-monopoly models do not deduce invocation.</x:v>
      </x:c>
      <x:c r="I281" s="2" t="str">
        <x:v>Both rounds agree with the available material and frozen definitions; the labels are retained.</x:v>
      </x:c>
      <x:c r="J281" s="2" t="str">
        <x:v>Check the capability or behavior contract of the reported version, and the responsibilities of the host, third-party extension, and deployment.</x:v>
      </x:c>
      <x:c r="K281" s="2"/>
      <x:c r="L281" s="2"/>
      <x:c r="M281" s="2"/>
      <x:c r="N281" s="2"/>
    </x:row>
    <x:row r="282" ht="58" customHeight="1">
      <x:c r="A282" s="2" t="str">
        <x:v>R0441</x:v>
      </x:c>
      <x:c r="B282" s="2" t="str">
        <x:v>earendil-works/pi</x:v>
      </x:c>
      <x:c r="C282" s="2" t="n">
        <x:v>7519</x:v>
      </x:c>
      <x:c r="D282" s="2" t="str">
        <x:v>fd/rg tool download: no checksum verification, unauthenticated release fetch, executed on first find/grep</x:v>
      </x:c>
      <x:c r="E282" s="2" t="str">
        <x:v>https://github.com/earendil-works/pi/issues/7519</x:v>
      </x:c>
      <x:c r="F282" s="2" t="str">
        <x:v>Root cause and root-cause stage</x:v>
      </x:c>
      <x:c r="G282" s="2" t="str">
        <x:v>Undetermined: insufficient evidence</x:v>
      </x:c>
      <x:c r="H282" s="2" t="str">
        <x:v>Review the failure contract, feature-request status, or scope of responsibility. The sample is retained without deletion or replacement sampling. Feature-request status, the behavior contract, responsibility, or report credibility requires review.</x:v>
      </x:c>
      <x:c r="I282" s="2" t="str">
        <x:v>The original issue body and available comments remain insufficient to determine the relevant fields; agreement between rounds was not used as a substitute for evidence.</x:v>
      </x:c>
      <x:c r="J282" s="2" t="str">
        <x:v>Check the relevant source version, actual requests and responses, complete stack traces, reproduction materials, or repair diffs. For eligibility disputes, also check the behavior contract in effect at the time.</x:v>
      </x:c>
      <x:c r="K282" s="2"/>
      <x:c r="L282" s="2"/>
      <x:c r="M282" s="2"/>
      <x:c r="N282" s="2"/>
    </x:row>
    <x:row r="283" ht="58" customHeight="1">
      <x:c r="A283" s="2" t="str">
        <x:v>R0442</x:v>
      </x:c>
      <x:c r="B283" s="2" t="str">
        <x:v>earendil-works/pi</x:v>
      </x:c>
      <x:c r="C283" s="2" t="n">
        <x:v>7633</x:v>
      </x:c>
      <x:c r="D283" s="2" t="str">
        <x:v>bug: read tool parses and sorts JSON keys instead of returning raw file content</x:v>
      </x:c>
      <x:c r="E283" s="2" t="str">
        <x:v>https://github.com/earendil-works/pi/issues/7633</x:v>
      </x:c>
      <x:c r="F283" s="2" t="str">
        <x:v>Root cause and root-cause stage</x:v>
      </x:c>
      <x:c r="G283" s="2" t="str">
        <x:v>Undetermined: insufficient evidence</x:v>
      </x:c>
      <x:c r="H283" s="2"/>
      <x:c r="I283" s="2" t="str">
        <x:v>The original issue body and available comments remain insufficient to determine the relevant fields; agreement between rounds was not used as a substitute for evidence.</x:v>
      </x:c>
      <x:c r="J283" s="2" t="str">
        <x:v>Check the relevant source version, actual requests and responses, complete stack traces, reproduction materials, or repair diffs. For eligibility disputes, also check the behavior contract in effect at the time.</x:v>
      </x:c>
      <x:c r="K283" s="2"/>
      <x:c r="L283" s="2"/>
      <x:c r="M283" s="2"/>
      <x:c r="N283" s="2"/>
    </x:row>
    <x:row r="284" ht="52" customHeight="1">
      <x:c r="A284" s="2" t="str">
        <x:v>R0443</x:v>
      </x:c>
      <x:c r="B284" s="2" t="str">
        <x:v>earendil-works/pi</x:v>
      </x:c>
      <x:c r="C284" s="2" t="n">
        <x:v>7782</x:v>
      </x:c>
      <x:c r="D284" s="2" t="str">
        <x:v>Invalid tool call from Bedrock poisoned pi session</x:v>
      </x:c>
      <x:c r="E284" s="2" t="str">
        <x:v>https://github.com/earendil-works/pi/issues/7782</x:v>
      </x:c>
      <x:c r="F284" s="2" t="str">
        <x:v>Root cause and root-cause stage</x:v>
      </x:c>
      <x:c r="G284" s="2" t="str">
        <x:v>Undetermined: insufficient evidence</x:v>
      </x:c>
      <x:c r="H284" s="2"/>
      <x:c r="I284" s="2" t="str">
        <x:v>The original issue body and available comments remain insufficient to determine the relevant fields; agreement between rounds was not used as a substitute for evidence.</x:v>
      </x:c>
      <x:c r="J284" s="2" t="str">
        <x:v>Check the relevant source version, actual requests and responses, complete stack traces, reproduction materials, or repair diffs. For eligibility disputes, also check the behavior contract in effect at the time.</x:v>
      </x:c>
      <x:c r="K284" s="2"/>
      <x:c r="L284" s="2"/>
      <x:c r="M284" s="2"/>
      <x:c r="N284" s="2"/>
    </x:row>
    <x:row r="285" ht="58" customHeight="1">
      <x:c r="A285" s="2" t="str">
        <x:v>R0444</x:v>
      </x:c>
      <x:c r="B285" s="2" t="str">
        <x:v>earendil-works/pi</x:v>
      </x:c>
      <x:c r="C285" s="2" t="n">
        <x:v>7835</x:v>
      </x:c>
      <x:c r="D285" s="2" t="str">
        <x:v>Edit tool rejects a single-object edits argument</x:v>
      </x:c>
      <x:c r="E285" s="2" t="str">
        <x:v>https://github.com/earendil-works/pi/issues/7835</x:v>
      </x:c>
      <x:c r="F285" s="2"/>
      <x:c r="G285" s="2" t="str">
        <x:v>C02</x:v>
      </x:c>
      <x:c r="H285" s="2" t="str">
        <x:v>Comments give prepareEditArguments only accepting array code locations, and the single object shape is not consistent with a consumer contract.  Feature-request status, the behavior contract, responsibility, or report credibility requires review.</x:v>
      </x:c>
      <x:c r="I285" s="2" t="str">
        <x:v>Both rounds agree with the available material and frozen definitions; the labels are retained.</x:v>
      </x:c>
      <x:c r="J285" s="2" t="str">
        <x:v>Check the capability or behavior contract of the reported version, and the responsibilities of the host, third-party extension, and deployment.</x:v>
      </x:c>
      <x:c r="K285" s="2"/>
      <x:c r="L285" s="2"/>
      <x:c r="M285" s="2"/>
      <x:c r="N285" s="2"/>
    </x:row>
    <x:row r="286" ht="58" customHeight="1">
      <x:c r="A286" s="2" t="str">
        <x:v>R0445</x:v>
      </x:c>
      <x:c r="B286" s="2" t="str">
        <x:v>earendil-works/pi</x:v>
      </x:c>
      <x:c r="C286" s="2" t="n">
        <x:v>8063</x:v>
      </x:c>
      <x:c r="D286" s="2" t="str">
        <x:v>add requiresNonNullAssistantContent compat flag for gateways that reject null assistant content</x:v>
      </x:c>
      <x:c r="E286" s="2" t="str">
        <x:v>https://github.com/earendil-works/pi/issues/8063</x:v>
      </x:c>
      <x:c r="F286" s="2"/>
      <x:c r="G286" s="2" t="str">
        <x:v>C04</x:v>
      </x:c>
      <x:c r="H286" s="2" t="str">
        <x:v>Review the failure contract, feature-request status, or scope of responsibility. The sample is retained without deletion or replacement sampling. Feature-request status, the behavior contract, responsibility, or report credibility requires review.</x:v>
      </x:c>
      <x:c r="I286" s="2" t="str">
        <x:v>Targeted gateways reject null and accept a clear protocol binding to the conversion code location, C04; not otherwise validated gateway implementations.</x:v>
      </x:c>
      <x:c r="J286" s="2" t="str">
        <x:v>Check the capability or behavior contract of the reported version, and the responsibilities of the host, third-party extension, and deployment.</x:v>
      </x:c>
      <x:c r="K286" s="2"/>
      <x:c r="L286" s="2"/>
      <x:c r="M286" s="2"/>
      <x:c r="N286" s="2"/>
    </x:row>
    <x:row r="287" ht="74" customHeight="1">
      <x:c r="A287" s="2" t="str">
        <x:v>R0449</x:v>
      </x:c>
      <x:c r="B287" s="2" t="str">
        <x:v>earendil-works/pi</x:v>
      </x:c>
      <x:c r="C287" s="2" t="n">
        <x:v>8441</x:v>
      </x:c>
      <x:c r="D287" s="2" t="str">
        <x:v>Windows — "Path outside repository" for all tools with explicit path argument (separator mismatch in containment check)</x:v>
      </x:c>
      <x:c r="E287" s="2" t="str">
        <x:v>https://github.com/earendil-works/pi/issues/8441</x:v>
      </x:c>
      <x:c r="F287" s="2"/>
      <x:c r="G287" s="2" t="str">
        <x:v>C18</x:v>
      </x:c>
      <x:c r="H287" s="2" t="str">
        <x:v>The authors modify specific third-party extended pathInsideRoot hardcoding separators, external responsibility.  Feature-request status, the behavior contract, responsibility, or report credibility requires review.</x:v>
      </x:c>
      <x:c r="I287" s="2" t="str">
        <x:v>Both rounds agree with the available material and frozen definitions; the labels are retained.</x:v>
      </x:c>
      <x:c r="J287" s="2" t="str">
        <x:v>Check the capability or behavior contract of the reported version, and the responsibilities of the host, third-party extension, and deployment.</x:v>
      </x:c>
      <x:c r="K287" s="2"/>
      <x:c r="L287" s="2"/>
      <x:c r="M287" s="2"/>
      <x:c r="N287" s="2"/>
    </x:row>
    <x:row r="288" ht="52" customHeight="1">
      <x:c r="A288" s="2" t="str">
        <x:v>R0451</x:v>
      </x:c>
      <x:c r="B288" s="2" t="str">
        <x:v>earendil-works/pi</x:v>
      </x:c>
      <x:c r="C288" s="2" t="n">
        <x:v>8597</x:v>
      </x:c>
      <x:c r="D288" s="2" t="str">
        <x:v>Normalize oversized tool call IDs for OpenAI-compatible gateways</x:v>
      </x:c>
      <x:c r="E288" s="2" t="str">
        <x:v>https://github.com/earendil-works/pi/issues/8597</x:v>
      </x:c>
      <x:c r="F288" s="2"/>
      <x:c r="G288" s="2" t="str">
        <x:v>C05</x:v>
      </x:c>
      <x:c r="H288" s="2" t="str">
        <x:v>Review the failure contract, feature-request status, or scope of responsibility. The sample is retained without deletion or replacement sampling.</x:v>
      </x:c>
      <x:c r="I288" s="2" t="str">
        <x:v>Both rounds agree with the available material and frozen definitions; the labels are retained.</x:v>
      </x:c>
      <x:c r="J288" s="2" t="str">
        <x:v>Check the capability or behavior contract of the reported version, and the responsibilities of the host, third-party extension, and deployment.</x:v>
      </x:c>
      <x:c r="K288" s="2"/>
      <x:c r="L288" s="2"/>
      <x:c r="M288" s="2"/>
      <x:c r="N288" s="2"/>
    </x:row>
    <x:row r="289" ht="58" customHeight="1">
      <x:c r="A289" s="2" t="str">
        <x:v>R0453</x:v>
      </x:c>
      <x:c r="B289" s="2" t="str">
        <x:v>earendil-works/pi</x:v>
      </x:c>
      <x:c r="C289" s="2" t="n">
        <x:v>9034</x:v>
      </x:c>
      <x:c r="D289" s="2" t="str">
        <x:v>subagent: validate workflowScript syntax at call time instead of failing in the detached async run</x:v>
      </x:c>
      <x:c r="E289" s="2" t="str">
        <x:v>https://github.com/earendil-works/pi/issues/9034</x:v>
      </x:c>
      <x:c r="F289" s="2" t="str">
        <x:v>Root cause and root-cause stage</x:v>
      </x:c>
      <x:c r="G289" s="2" t="str">
        <x:v>Undetermined: insufficient evidence</x:v>
      </x:c>
      <x:c r="H289" s="2"/>
      <x:c r="I289" s="2" t="str">
        <x:v>The original issue body and available comments remain insufficient to determine the relevant fields; agreement between rounds was not used as a substitute for evidence.</x:v>
      </x:c>
      <x:c r="J289" s="2" t="str">
        <x:v>Check the relevant source version, actual requests and responses, complete stack traces, reproduction materials, or repair diffs. For eligibility disputes, also check the behavior contract in effect at the time.</x:v>
      </x:c>
      <x:c r="K289" s="2"/>
      <x:c r="L289" s="2"/>
      <x:c r="M289" s="2"/>
      <x:c r="N289" s="2"/>
    </x:row>
    <x:row r="290" ht="58" customHeight="1">
      <x:c r="A290" s="2" t="str">
        <x:v>R0457</x:v>
      </x:c>
      <x:c r="B290" s="2" t="str">
        <x:v>earendil-works/pi</x:v>
      </x:c>
      <x:c r="C290" s="2" t="n">
        <x:v>9424</x:v>
      </x:c>
      <x:c r="D290" s="2" t="str">
        <x:v>Regular mode: viewport jumps to top of session when a redraw changes lines above the working area</x:v>
      </x:c>
      <x:c r="E290" s="2" t="str">
        <x:v>https://github.com/earendil-works/pi/issues/9424</x:v>
      </x:c>
      <x:c r="F290" s="2" t="str">
        <x:v>Root cause and root-cause stage</x:v>
      </x:c>
      <x:c r="G290" s="2" t="str">
        <x:v>Undetermined: insufficient evidence</x:v>
      </x:c>
      <x:c r="H290" s="2"/>
      <x:c r="I290" s="2" t="str">
        <x:v>The original issue body and available comments remain insufficient to determine the relevant fields; agreement between rounds was not used as a substitute for evidence.</x:v>
      </x:c>
      <x:c r="J290" s="2" t="str">
        <x:v>Check the relevant source version, actual requests and responses, complete stack traces, reproduction materials, or repair diffs. For eligibility disputes, also check the behavior contract in effect at the time.</x:v>
      </x:c>
      <x:c r="K290" s="2"/>
      <x:c r="L290" s="2"/>
      <x:c r="M290" s="2"/>
      <x:c r="N290" s="2"/>
    </x:row>
    <x:row r="291" ht="90" customHeight="1">
      <x:c r="A291" s="2" t="str">
        <x:v>R0458</x:v>
      </x:c>
      <x:c r="B291" s="2" t="str">
        <x:v>earendil-works/pi</x:v>
      </x:c>
      <x:c r="C291" s="2" t="n">
        <x:v>9453</x:v>
      </x:c>
      <x:c r="D291" s="2" t="str">
        <x:v>macOS Local Network Privacy blocks pi's process from the LAN (EHOSTUNREACH) — notarize + NSLocalNetworkUsageDescription, or document an exempt launch path</x:v>
      </x:c>
      <x:c r="E291" s="2" t="str">
        <x:v>https://github.com/earendil-works/pi/issues/9453</x:v>
      </x:c>
      <x:c r="F291" s="2"/>
      <x:c r="G291" s="2" t="str">
        <x:v>C18</x:v>
      </x:c>
      <x:c r="H291" s="2" t="str">
        <x:v>The feature request, behavior contract, responsibility scope, or report credibility requires review.</x:v>
      </x:c>
      <x:c r="I291" s="2" t="str">
        <x:v>Both rounds agree with the available material and frozen definitions; the labels are retained.</x:v>
      </x:c>
      <x:c r="J291" s="2" t="str">
        <x:v>Check the capability or behavior contract of the reported version, and the responsibilities of the host, third-party extension, and deployment.</x:v>
      </x:c>
      <x:c r="K291" s="2"/>
      <x:c r="L291" s="2"/>
      <x:c r="M291" s="2"/>
      <x:c r="N291" s="2"/>
    </x:row>
    <x:row r="292" ht="58" customHeight="1">
      <x:c r="A292" s="2" t="str">
        <x:v>R0459</x:v>
      </x:c>
      <x:c r="B292" s="2" t="str">
        <x:v>earendil-works/pi</x:v>
      </x:c>
      <x:c r="C292" s="2" t="n">
        <x:v>9586</x:v>
      </x:c>
      <x:c r="D292" s="2" t="str">
        <x:v>Inline Kitty images in terminal multiplexer (Herdr) cause cascading redraw / ghosting on scroll</x:v>
      </x:c>
      <x:c r="E292" s="2" t="str">
        <x:v>https://github.com/earendil-works/pi/issues/9586</x:v>
      </x:c>
      <x:c r="F292" s="2" t="str">
        <x:v>Root cause and root-cause stage</x:v>
      </x:c>
      <x:c r="G292" s="2" t="str">
        <x:v>Undetermined: insufficient evidence</x:v>
      </x:c>
      <x:c r="H292" s="2"/>
      <x:c r="I292" s="2" t="str">
        <x:v>The original issue body and available comments remain insufficient to determine the relevant fields; agreement between rounds was not used as a substitute for evidence.</x:v>
      </x:c>
      <x:c r="J292" s="2" t="str">
        <x:v>Check the relevant source version, actual requests and responses, complete stack traces, reproduction materials, or repair diffs. For eligibility disputes, also check the behavior contract in effect at the time.</x:v>
      </x:c>
      <x:c r="K292" s="2"/>
      <x:c r="L292" s="2"/>
      <x:c r="M292" s="2"/>
      <x:c r="N292" s="2"/>
    </x:row>
    <x:row r="293" ht="58" customHeight="1">
      <x:c r="A293" s="2" t="str">
        <x:v>R0461</x:v>
      </x:c>
      <x:c r="B293" s="2" t="str">
        <x:v>earendil-works/pi</x:v>
      </x:c>
      <x:c r="C293" s="2" t="n">
        <x:v>9806</x:v>
      </x:c>
      <x:c r="D293" s="2" t="str">
        <x:v>skills settings filter: `-` prefix is exact-match only (globs silently inert), `!` undocumented</x:v>
      </x:c>
      <x:c r="E293" s="2" t="str">
        <x:v>https://github.com/earendil-works/pi/issues/9806</x:v>
      </x:c>
      <x:c r="F293" s="2" t="str">
        <x:v>Root cause and root-cause stage</x:v>
      </x:c>
      <x:c r="G293" s="2" t="str">
        <x:v>Undetermined: insufficient evidence</x:v>
      </x:c>
      <x:c r="H293" s="2" t="str">
        <x:v>The feature request, behavior contract, responsibility scope, or report credibility requires review.</x:v>
      </x:c>
      <x:c r="I293" s="2" t="str">
        <x:v>Current-Accurate Matches! glob The semantic contrast is achieved, but evidence of the contract of commitment is lacking, and whether the mechanism is in breach of the restraint is pending, root cause U1.</x:v>
      </x:c>
      <x:c r="J293" s="2" t="str">
        <x:v>Check the relevant source version, actual requests and responses, complete stack traces, reproduction materials, or repair diffs. For eligibility disputes, also check the behavior contract in effect at the time.</x:v>
      </x:c>
      <x:c r="K293" s="2"/>
      <x:c r="L293" s="2"/>
      <x:c r="M293" s="2"/>
      <x:c r="N293" s="2"/>
    </x:row>
    <x:row r="294" ht="58" customHeight="1">
      <x:c r="A294" s="2" t="str">
        <x:v>R0462</x:v>
      </x:c>
      <x:c r="B294" s="2" t="str">
        <x:v>earendil-works/pi</x:v>
      </x:c>
      <x:c r="C294" s="2" t="n">
        <x:v>9812</x:v>
      </x:c>
      <x:c r="D294" s="2" t="str">
        <x:v>AgentHarness still puts the full tool set on Context.tools after addedToolNames was removed</x:v>
      </x:c>
      <x:c r="E294" s="2" t="str">
        <x:v>https://github.com/earendil-works/pi/issues/9812</x:v>
      </x:c>
      <x:c r="F294" s="2"/>
      <x:c r="G294" s="2" t="str">
        <x:v>C08</x:v>
      </x:c>
      <x:c r="H294" s="2" t="str">
        <x:v>The feature request, behavior contract, responsibility scope, or report credibility requires review.</x:v>
      </x:c>
      <x:c r="I294" s="2" t="str">
        <x:v>Complete tool Collection in Context.tools And destroy the buffer prefix achievement matching support C08;phase II context / tool Definition.</x:v>
      </x:c>
      <x:c r="J294" s="2" t="str">
        <x:v>Check the capability or behavior contract of the reported version, and the responsibilities of the host, third-party extension, and deployment.</x:v>
      </x:c>
      <x:c r="K294" s="2"/>
      <x:c r="L294" s="2"/>
      <x:c r="M294" s="2"/>
      <x:c r="N294" s="2"/>
    </x:row>
    <x:row r="295" ht="74" customHeight="1">
      <x:c r="A295" s="2" t="str">
        <x:v>R0463</x:v>
      </x:c>
      <x:c r="B295" s="2" t="str">
        <x:v>earendil-works/pi</x:v>
      </x:c>
      <x:c r="C295" s="2" t="n">
        <x:v>9852</x:v>
      </x:c>
      <x:c r="D295" s="2" t="str">
        <x:v>[pi-ai] openai-responses: function_call name is not sanitized → 400 invalid_value when history has MCP tool names with ':'</x:v>
      </x:c>
      <x:c r="E295" s="2" t="str">
        <x:v>https://github.com/earendil-works/pi/issues/9852</x:v>
      </x:c>
      <x:c r="F295" s="2"/>
      <x:c r="G295" s="2" t="str">
        <x:v>C01</x:v>
      </x:c>
      <x:c r="H295" s="2" t="str">
        <x:v>The feature request, behavior contract, responsibility scope, or report credibility requires review.</x:v>
      </x:c>
      <x:c r="I295" s="2" t="str">
        <x:v>Both rounds agree with the available material and frozen definitions; the labels are retained.</x:v>
      </x:c>
      <x:c r="J295" s="2" t="str">
        <x:v>Check the capability or behavior contract of the reported version, and the responsibilities of the host, third-party extension, and deployment.</x:v>
      </x:c>
      <x:c r="K295" s="2"/>
      <x:c r="L295" s="2"/>
      <x:c r="M295" s="2"/>
      <x:c r="N295" s="2"/>
    </x:row>
    <x:row r="296" ht="58" customHeight="1">
      <x:c r="A296" s="2" t="str">
        <x:v>R0464</x:v>
      </x:c>
      <x:c r="B296" s="2" t="str">
        <x:v>earendil-works/pi</x:v>
      </x:c>
      <x:c r="C296" s="2" t="n">
        <x:v>9933</x:v>
      </x:c>
      <x:c r="D296" s="2" t="str">
        <x:v>ui.confirm/select dialog body has no height clamp or scroll — options pushed off-screen by long content</x:v>
      </x:c>
      <x:c r="E296" s="2" t="str">
        <x:v>https://github.com/earendil-works/pi/issues/9933</x:v>
      </x:c>
      <x:c r="F296" s="2" t="str">
        <x:v>Root cause and root-cause stage</x:v>
      </x:c>
      <x:c r="G296" s="2" t="str">
        <x:v>Undetermined: insufficient evidence</x:v>
      </x:c>
      <x:c r="H296" s="2"/>
      <x:c r="I296" s="2" t="str">
        <x:v>The original issue body and available comments remain insufficient to determine the relevant fields; agreement between rounds was not used as a substitute for evidence.</x:v>
      </x:c>
      <x:c r="J296" s="2" t="str">
        <x:v>Check the relevant source version, actual requests and responses, complete stack traces, reproduction materials, or repair diffs. For eligibility disputes, also check the behavior contract in effect at the time.</x:v>
      </x:c>
      <x:c r="K296" s="2"/>
      <x:c r="L296" s="2"/>
      <x:c r="M296" s="2"/>
      <x:c r="N296" s="2"/>
    </x:row>
    <x:row r="297" ht="90" customHeight="1">
      <x:c r="A297" s="2" t="str">
        <x:v>R0469</x:v>
      </x:c>
      <x:c r="B297" s="2" t="str">
        <x:v>earendil-works/pi</x:v>
      </x:c>
      <x:c r="C297" s="2" t="n">
        <x:v>10366</x:v>
      </x:c>
      <x:c r="D297" s="2" t="str">
        <x:v>Extensions: lifecycle hooks (transform_context / before_request / before_payload / after_response) register but never dispatch in pi-web hosted (in-process) sessions</x:v>
      </x:c>
      <x:c r="E297" s="2" t="str">
        <x:v>https://github.com/earendil-works/pi/issues/10366</x:v>
      </x:c>
      <x:c r="F297" s="2" t="str">
        <x:v>Root cause and root-cause stage</x:v>
      </x:c>
      <x:c r="G297" s="2" t="str">
        <x:v>Undetermined: insufficient evidence</x:v>
      </x:c>
      <x:c r="H297" s="2"/>
      <x:c r="I297" s="2" t="str">
        <x:v>The original issue body and available comments remain insufficient to determine the relevant fields; agreement between rounds was not used as a substitute for evidence.</x:v>
      </x:c>
      <x:c r="J297" s="2" t="str">
        <x:v>Check the relevant source version, actual requests and responses, complete stack traces, reproduction materials, or repair diffs. For eligibility disputes, also check the behavior contract in effect at the time.</x:v>
      </x:c>
      <x:c r="K297" s="2"/>
      <x:c r="L297" s="2"/>
      <x:c r="M297" s="2"/>
      <x:c r="N297" s="2"/>
    </x:row>
    <x:row r="298" ht="52" customHeight="1">
      <x:c r="A298" s="2" t="str">
        <x:v>R0470</x:v>
      </x:c>
      <x:c r="B298" s="2" t="str">
        <x:v>earendil-works/pi</x:v>
      </x:c>
      <x:c r="C298" s="2" t="n">
        <x:v>10424</x:v>
      </x:c>
      <x:c r="D298" s="2" t="str">
        <x:v>Durable: persist a per-conversation UUIDv7 and forward it as pi-ai sessionId</x:v>
      </x:c>
      <x:c r="E298" s="2" t="str">
        <x:v>https://github.com/earendil-works/pi/issues/10424</x:v>
      </x:c>
      <x:c r="F298" s="2"/>
      <x:c r="G298" s="2" t="str">
        <x:v>C03</x:v>
      </x:c>
      <x:c r="H298" s="2" t="str">
        <x:v>Body location generation request not transmitted sessionId Lead to provider session identification contract gap, not all cache miss.</x:v>
      </x:c>
      <x:c r="I298" s="2" t="str">
        <x:v>Both rounds agree with the available material and frozen definitions; the labels are retained.</x:v>
      </x:c>
      <x:c r="J298" s="2" t="str">
        <x:v>Check the capability or behavior contract of the reported version, and the responsibilities of the host, third-party extension, and deployment.</x:v>
      </x:c>
      <x:c r="K298" s="2"/>
      <x:c r="L298" s="2"/>
      <x:c r="M298" s="2"/>
      <x:c r="N298" s="2"/>
    </x:row>
  </x:sheetData>
  <x:pageMargins left="0.7" right="0.7" top="0.75" bottom="0.75" header="0.3" footer="0.3"/>
  <x:tableParts count="1">
    <x:tablePart xmlns:r="http://schemas.openxmlformats.org/officeDocument/2006/relationships" r:id="R9c5aedc2c6324560"/>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10" hidden="0" customWidth="1"/>
  </x:cols>
  <x:sheetData>
    <x:row r="1" ht="44" customHeight="1">
      <x:c r="A1" s="1" t="str">
        <x:v>Item</x:v>
      </x:c>
      <x:c r="B1" s="1" t="str">
        <x:v>Description</x:v>
      </x:c>
    </x:row>
    <x:row r="2" ht="36" customHeight="1">
      <x:c r="A2" s="2" t="str">
        <x:v>Product Signature</x:v>
      </x:c>
      <x:c r="B2" s="2" t="str">
        <x:v>Marking, calculating and reviewing evidence; real researchers confirm fields are empty.</x:v>
      </x:c>
    </x:row>
    <x:row r="3" ht="36" customHeight="1">
      <x:c r="A3" s="2" t="str">
        <x:v>Samples</x:v>
      </x:c>
      <x:c r="B3" s="2" t="str">
        <x:v>Article 471, from the original 42 seed credits reservation list.  The 473 pilot does not overlap with each other. </x:v>
      </x:c>
    </x:row>
    <x:row r="4" ht="36" customHeight="1">
      <x:c r="A4" s="2" t="str">
        <x:v>codebook</x:v>
      </x:c>
      <x:c r="B4" s="2" t="str">
        <x:v>Freeze v1.0; no new, merged or substantially revised definitions.  Category definition consistent with the analysis_sum original.</x:v>
      </x:c>
    </x:row>
    <x:row r="5" ht="36" customHeight="1">
      <x:c r="A5" s="2" t="str">
        <x:v>Original label</x:v>
      </x:c>
      <x:c r="B5" s="2" t="str">
        <x:v>JSON is stored separately prior to the two rounds of discussion; all coefficients are calculated from the original labels.</x:v>
      </x:c>
    </x:row>
    <x:row r="6" ht="36" customHeight="1">
      <x:c r="A6" s="2" t="str">
        <x:v>Status</x:v>
      </x:c>
      <x:c r="B6" s="2" t="str">
        <x:v>undetermined: insufficient evidence, undetermined:codebook not covered for independent valuation.  missing input maintains missing.</x:v>
      </x:c>
    </x:row>
    <x:row r="7" ht="36" customHeight="1">
      <x:c r="A7" s="2" t="str">
        <x:v>Calculation</x:v>
      </x:c>
      <x:c r="B7" s="2" t="str">
        <x:v>Unweighted Cohen + s κ; samples with input of both wheels used per field; n=0 or p_e=1 not calculated.</x:v>
      </x:c>
    </x:row>
    <x:row r="8" ht="36" customHeight="1">
      <x:c r="A8" s="2" t="str">
        <x:v>Denominator</x:v>
      </x:c>
      <x:c r="B8" s="2" t="str">
        <x:v>The state-to-missing ratio divider is all 471 items per round; p_o, p_e andκ use this field to effectively form n.</x:v>
      </x:c>
    </x:row>
    <x:row r="9" ht="36" customHeight="1">
      <x:c r="A9" s="2" t="str">
        <x:v>Component</x:v>
      </x:c>
      <x:c r="B9" s="2" t="str">
        <x:v>root cause not timely as confirmed root cause component.</x:v>
      </x:c>
    </x:row>
    <x:row r="10" ht="36" customHeight="1">
      <x:c r="A10" s="2" t="str">
        <x:v>Check it out</x:v>
      </x:c>
      <x:c r="B10" s="2" t="str">
        <x:v>Article 45 Original Disagreements; Other Checks for Shared Labels and Unresolved items.  Eventually, labels are no substitute for discussion of previous credentials.</x:v>
      </x:c>
    </x:row>
    <x:row r="11" ht="36" customHeight="1">
      <x:c r="A11" s="2" t="str">
        <x:v>Confirmation of the review</x:v>
      </x:c>
      <x:c r="B11" s="2" t="str">
        <x:v>Two real researchers, a third researcher and the team jointly identified fields waiting for respondents to actually fill in. </x:v>
      </x:c>
    </x:row>
    <x:row r="12" ht="36" customHeight="1">
      <x:c r="A12" s="2" t="str">
        <x:v>Scope of evidence</x:v>
      </x:c>
      <x:c r="B12" s="2" t="str">
        <x:v>Original Issue Text and Text 171 A record 515 A non-robot review; unverified outer chain, not executed Real recovery.</x:v>
      </x:c>
    </x:row>
    <x:row r="13" ht="36" customHeight="1">
      <x:c r="A13" s="2" t="str">
        <x:v>Unresolved</x:v>
      </x:c>
      <x:c r="B13" s="2" t="str">
        <x:v>root cause insufficient evidence 254 reports codebook Not covered 0 reports.</x:v>
      </x:c>
    </x:row>
    <x:row r="14" ht="36" customHeight="1">
      <x:c r="A14" s="2" t="str">
        <x:v>Software</x:v>
      </x:c>
      <x:c r="B14" s="2" t="str">
        <x:v>Node.js v24.19.0 ； Python   3.12.14 Standard library Fraction Independent recovery; no invocation statsmodels Library.</x:v>
      </x:c>
    </x:row>
    <x:row r="15" ht="36" customHeight="1">
      <x:c r="A15" s="2" t="str">
        <x:v>Reference method</x:v>
      </x:c>
      <x:c r="B15" s="2" t="str">
        <x:v>https://www.statsmodels.org/stable/generated/statsmodels.stats.inter_rater.cohens_kappa.html</x:v>
      </x:c>
    </x:row>
    <x:row r="16" ht="36" customHeight="1">
      <x:c r="A16" s="2" t="str">
        <x:v>Changes to the rules</x:v>
      </x:c>
      <x:c r="B16" s="2" t="str">
        <x:v>Subsequent substantive revisions, preserving the current version and original labels/coefficients, rebuilding the version and validating it with new samples.</x:v>
      </x:c>
    </x:row>
    <x:row r="17" ht="36" customHeight="1">
      <x:c r="A17" s="2" t="str">
        <x:v>Time of containment before discussion</x:v>
      </x:c>
      <x:c r="B17" s="2" t="d">
        <x:v>2026-10-12T08:40:39.049Z</x:v>
      </x:c>
    </x:row>
  </x:sheetData>
  <x:pageMargins left="0.7" right="0.7" top="0.75" bottom="0.75" header="0.3" footer="0.3"/>
  <x:tableParts count="1">
    <x:tablePart xmlns:r="http://schemas.openxmlformats.org/officeDocument/2006/relationships" r:id="Rd1a44687ea0f4247"/>
  </x:tableParts>
</x:worksheet>
</file>