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fd33cd252344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记录数据" sheetId="1" r:id="R546541e737de46a4"/>
    <x:sheet xmlns:r="http://schemas.openxmlformats.org/officeDocument/2006/relationships" name="字段说明" sheetId="2" r:id="R5c08a278a6104a7b"/>
    <x:sheet xmlns:r="http://schemas.openxmlformats.org/officeDocument/2006/relationships" name="问数测试题" sheetId="3" r:id="R94feb1fd510c4f8c"/>
    <x:sheet xmlns:r="http://schemas.openxmlformats.org/officeDocument/2006/relationships" name="统计看板" sheetId="4" r:id="Rc1af1846fda14e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1784a8108d4f00" /><Relationship Type="http://schemas.openxmlformats.org/officeDocument/2006/relationships/theme" Target="/xl/theme/theme1.xml" Id="R5888ba022deb464d" /><Relationship Type="http://schemas.openxmlformats.org/officeDocument/2006/relationships/sharedStrings" Target="/xl/sharedStrings.xml" Id="Rcc31aae79b9841a2" /><Relationship Type="http://schemas.openxmlformats.org/officeDocument/2006/relationships/worksheet" Target="/xl/worksheets/sheet1.xml" Id="R546541e737de46a4" /><Relationship Type="http://schemas.openxmlformats.org/officeDocument/2006/relationships/worksheet" Target="/xl/worksheets/sheet2.xml" Id="R5c08a278a6104a7b" /><Relationship Type="http://schemas.openxmlformats.org/officeDocument/2006/relationships/worksheet" Target="/xl/worksheets/sheet3.xml" Id="R94feb1fd510c4f8c" /><Relationship Type="http://schemas.openxmlformats.org/officeDocument/2006/relationships/worksheet" Target="/xl/worksheets/sheet4.xml" Id="Rc1af1846fda14e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2afeb2c805e4a89" /><Relationship Type="http://schemas.openxmlformats.org/officeDocument/2006/relationships/chart" Target="/xl/drawings/charts/chart2.xml" Id="R18a3fac4d2ed4c6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问题类型分布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'统计看板'!$D$4:$D$8</c:f>
              <c:strCache>
                <c:ptCount val="0"/>
              </c:strCache>
            </c:strRef>
          </c:cat>
          <c:val>
            <c:numRef>
              <c:f>'统计看板'!$E$4:$E$8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部门问题量分布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问题数</c:v>
          </c:tx>
          <c:cat>
            <c:strRef>
              <c:f>'统计看板'!$A$12:$A$18</c:f>
              <c:strCache>
                <c:ptCount val="0"/>
              </c:strCache>
            </c:strRef>
          </c:cat>
          <c:val>
            <c:numRef>
              <c:f>'统计看板'!$B$12:$B$18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afeb2c805e4a89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a3fac4d2ed4c6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aSupportIssues" displayName="DataSupportIssues" ref="A1:P101" headerRowCount="1">
  <x:tableColumns count="16">
    <x:tableColumn id="1" name="issue_id"/>
    <x:tableColumn id="2" name="submit_date"/>
    <x:tableColumn id="3" name="department"/>
    <x:tableColumn id="4" name="requester_role"/>
    <x:tableColumn id="5" name="issue_type"/>
    <x:tableColumn id="6" name="object_name"/>
    <x:tableColumn id="7" name="issue_desc"/>
    <x:tableColumn id="8" name="status"/>
    <x:tableColumn id="9" name="priority"/>
    <x:tableColumn id="10" name="handler_role"/>
    <x:tableColumn id="11" name="missing_fields_count"/>
    <x:tableColumn id="12" name="first_response_hours"/>
    <x:tableColumn id="13" name="resolve_hours"/>
    <x:tableColumn id="14" name="is_sensitive"/>
    <x:tableColumn id="15" name="satisfaction"/>
    <x:tableColumn id="16" name="remar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430982e91b42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dc9bf7e38e18457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4" hidden="0" customWidth="1"/>
    <x:col min="5" max="5" width="16" hidden="0" customWidth="1"/>
    <x:col min="6" max="6" width="18" hidden="0" customWidth="1"/>
    <x:col min="7" max="7" width="32" hidden="0" customWidth="1"/>
    <x:col min="8" max="8" width="10" hidden="0" customWidth="1"/>
    <x:col min="9" max="9" width="8" hidden="0" customWidth="1"/>
    <x:col min="10" max="10" width="24" hidden="0" customWidth="1"/>
    <x:col min="11" max="11" width="16" hidden="0" customWidth="1"/>
    <x:col min="12" max="12" width="18" hidden="0" customWidth="1"/>
    <x:col min="13" max="13" width="14" hidden="0" customWidth="1"/>
    <x:col min="14" max="14" width="12" hidden="0" customWidth="1"/>
    <x:col min="15" max="15" width="12" hidden="0" customWidth="1"/>
    <x:col min="16" max="16" width="34" hidden="0" customWidth="1"/>
  </x:cols>
  <x:sheetData>
    <x:row r="1">
      <x:c r="A1" s="10" t="str">
        <x:v>issue_id</x:v>
      </x:c>
      <x:c r="B1" s="12" t="str">
        <x:v>submit_date</x:v>
      </x:c>
      <x:c r="C1" s="10" t="str">
        <x:v>department</x:v>
      </x:c>
      <x:c r="D1" s="10" t="str">
        <x:v>requester_role</x:v>
      </x:c>
      <x:c r="E1" s="10" t="str">
        <x:v>issue_type</x:v>
      </x:c>
      <x:c r="F1" s="10" t="str">
        <x:v>object_name</x:v>
      </x:c>
      <x:c r="G1" s="10" t="str">
        <x:v>issue_desc</x:v>
      </x:c>
      <x:c r="H1" s="10" t="str">
        <x:v>status</x:v>
      </x:c>
      <x:c r="I1" s="10" t="str">
        <x:v>priority</x:v>
      </x:c>
      <x:c r="J1" s="10" t="str">
        <x:v>handler_role</x:v>
      </x:c>
      <x:c r="K1" s="10" t="str">
        <x:v>missing_fields_count</x:v>
      </x:c>
      <x:c r="L1" s="10" t="str">
        <x:v>first_response_hours</x:v>
      </x:c>
      <x:c r="M1" s="10" t="str">
        <x:v>resolve_hours</x:v>
      </x:c>
      <x:c r="N1" s="10" t="str">
        <x:v>is_sensitive</x:v>
      </x:c>
      <x:c r="O1" s="10" t="str">
        <x:v>satisfaction</x:v>
      </x:c>
      <x:c r="P1" s="10" t="str">
        <x:v>remark</x:v>
      </x:c>
    </x:row>
    <x:row r="2">
      <x:c r="A2" t="str">
        <x:v>DS-0001</x:v>
      </x:c>
      <x:c r="B2" t="n">
        <x:v>46122</x:v>
      </x:c>
      <x:c r="C2" t="str">
        <x:v>运营部</x:v>
      </x:c>
      <x:c r="D2" t="str">
        <x:v>运营专员</x:v>
      </x:c>
      <x:c r="E2" t="str">
        <x:v>口径确认类</x:v>
      </x:c>
      <x:c r="F2" t="str">
        <x:v>GMV</x:v>
      </x:c>
      <x:c r="G2" t="str">
        <x:v>GMV不同团队计算方法不一样</x:v>
      </x:c>
      <x:c r="H2" t="str">
        <x:v>已解决</x:v>
      </x:c>
      <x:c r="I2" t="str">
        <x:v>P1</x:v>
      </x:c>
      <x:c r="J2" t="str">
        <x:v>数据产品经理/指标负责人</x:v>
      </x:c>
      <x:c r="K2" t="n">
        <x:v>6</x:v>
      </x:c>
      <x:c r="L2" t="n">
        <x:v>6.2</x:v>
      </x:c>
      <x:c r="M2" t="n">
        <x:v>45</x:v>
      </x:c>
      <x:c r="N2" t="str">
        <x:v>否</x:v>
      </x:c>
      <x:c r="O2" t="n">
        <x:v>5</x:v>
      </x:c>
      <x:c r="P2" t="str">
        <x:v>模拟数据：用于验证数据支持问题分诊与问数能力</x:v>
      </x:c>
    </x:row>
    <x:row r="3">
      <x:c r="A3" t="str">
        <x:v>DS-0002</x:v>
      </x:c>
      <x:c r="B3" t="n">
        <x:v>46096</x:v>
      </x:c>
      <x:c r="C3" t="str">
        <x:v>市场部</x:v>
      </x:c>
      <x:c r="D3" t="str">
        <x:v>市场投放</x:v>
      </x:c>
      <x:c r="E3" t="str">
        <x:v>权限申请类</x:v>
      </x:c>
      <x:c r="F3" t="str">
        <x:v>会员手机号字段</x:v>
      </x:c>
      <x:c r="G3" t="str">
        <x:v>申请访问会员手机号字段，用于市场部日常分析</x:v>
      </x:c>
      <x:c r="H3" t="str">
        <x:v>待补充</x:v>
      </x:c>
      <x:c r="I3" t="str">
        <x:v>P3</x:v>
      </x:c>
      <x:c r="J3" t="str">
        <x:v>权限管理员/数据安全负责人</x:v>
      </x:c>
      <x:c r="K3" t="n">
        <x:v>3</x:v>
      </x:c>
      <x:c r="L3" t="n">
        <x:v>3.6</x:v>
      </x:c>
      <x:c r="M3" t="n">
        <x:v>28</x:v>
      </x:c>
      <x:c r="N3" t="str">
        <x:v>是</x:v>
      </x:c>
      <x:c r="O3" t="str"/>
      <x:c r="P3" t="str">
        <x:v>模拟数据：用于验证数据支持问题分诊与问数能力</x:v>
      </x:c>
    </x:row>
    <x:row r="4">
      <x:c r="A4" t="str">
        <x:v>DS-0003</x:v>
      </x:c>
      <x:c r="B4" t="n">
        <x:v>46104</x:v>
      </x:c>
      <x:c r="C4" t="str">
        <x:v>客服部</x:v>
      </x:c>
      <x:c r="D4" t="str">
        <x:v>质检专员</x:v>
      </x:c>
      <x:c r="E4" t="str">
        <x:v>数据异常类</x:v>
      </x:c>
      <x:c r="F4" t="str">
        <x:v>运营日报</x:v>
      </x:c>
      <x:c r="G4" t="str">
        <x:v>运营日报今天没有更新</x:v>
      </x:c>
      <x:c r="H4" t="str">
        <x:v>处理中</x:v>
      </x:c>
      <x:c r="I4" t="str">
        <x:v>P2</x:v>
      </x:c>
      <x:c r="J4" t="str">
        <x:v>数据运维/数据开发负责人</x:v>
      </x:c>
      <x:c r="K4" t="n">
        <x:v>5</x:v>
      </x:c>
      <x:c r="L4" t="n">
        <x:v>3.8</x:v>
      </x:c>
      <x:c r="M4" t="n">
        <x:v>39</x:v>
      </x:c>
      <x:c r="N4" t="str">
        <x:v>否</x:v>
      </x:c>
      <x:c r="O4" t="str"/>
      <x:c r="P4" t="str">
        <x:v>模拟数据：用于验证数据支持问题分诊与问数能力</x:v>
      </x:c>
    </x:row>
    <x:row r="5">
      <x:c r="A5" t="str">
        <x:v>DS-0004</x:v>
      </x:c>
      <x:c r="B5" t="n">
        <x:v>46136</x:v>
      </x:c>
      <x:c r="C5" t="str">
        <x:v>销售部</x:v>
      </x:c>
      <x:c r="D5" t="str">
        <x:v>区域负责人</x:v>
      </x:c>
      <x:c r="E5" t="str">
        <x:v>权限申请类</x:v>
      </x:c>
      <x:c r="F5" t="str">
        <x:v>订单明细表</x:v>
      </x:c>
      <x:c r="G5" t="str">
        <x:v>看不到订单明细表，提示没有权限</x:v>
      </x:c>
      <x:c r="H5" t="str">
        <x:v>已解决</x:v>
      </x:c>
      <x:c r="I5" t="str">
        <x:v>P3</x:v>
      </x:c>
      <x:c r="J5" t="str">
        <x:v>权限管理员/数据安全负责人</x:v>
      </x:c>
      <x:c r="K5" t="n">
        <x:v>2</x:v>
      </x:c>
      <x:c r="L5" t="n">
        <x:v>5.2</x:v>
      </x:c>
      <x:c r="M5" t="n">
        <x:v>21</x:v>
      </x:c>
      <x:c r="N5" t="str">
        <x:v>否</x:v>
      </x:c>
      <x:c r="O5" t="n">
        <x:v>3</x:v>
      </x:c>
      <x:c r="P5" t="str">
        <x:v>模拟数据：用于验证数据支持问题分诊与问数能力</x:v>
      </x:c>
    </x:row>
    <x:row r="6">
      <x:c r="A6" t="str">
        <x:v>DS-0005</x:v>
      </x:c>
      <x:c r="B6" t="n">
        <x:v>46122</x:v>
      </x:c>
      <x:c r="C6" t="str">
        <x:v>运营部</x:v>
      </x:c>
      <x:c r="D6" t="str">
        <x:v>运营经理</x:v>
      </x:c>
      <x:c r="E6" t="str">
        <x:v>口径确认类</x:v>
      </x:c>
      <x:c r="F6" t="str">
        <x:v>GMV</x:v>
      </x:c>
      <x:c r="G6" t="str">
        <x:v>需要确认GMV最终口径</x:v>
      </x:c>
      <x:c r="H6" t="str">
        <x:v>已关闭</x:v>
      </x:c>
      <x:c r="I6" t="str">
        <x:v>P3</x:v>
      </x:c>
      <x:c r="J6" t="str">
        <x:v>数据产品经理/指标负责人</x:v>
      </x:c>
      <x:c r="K6" t="n">
        <x:v>3</x:v>
      </x:c>
      <x:c r="L6" t="n">
        <x:v>2.1</x:v>
      </x:c>
      <x:c r="M6" t="n">
        <x:v>58</x:v>
      </x:c>
      <x:c r="N6" t="str">
        <x:v>否</x:v>
      </x:c>
      <x:c r="O6" t="n">
        <x:v>5</x:v>
      </x:c>
      <x:c r="P6" t="str">
        <x:v>模拟数据：用于验证数据支持问题分诊与问数能力</x:v>
      </x:c>
    </x:row>
    <x:row r="7">
      <x:c r="A7" t="str">
        <x:v>DS-0006</x:v>
      </x:c>
      <x:c r="B7" t="n">
        <x:v>46102</x:v>
      </x:c>
      <x:c r="C7" t="str">
        <x:v>销售部</x:v>
      </x:c>
      <x:c r="D7" t="str">
        <x:v>区域负责人</x:v>
      </x:c>
      <x:c r="E7" t="str">
        <x:v>数据异常类</x:v>
      </x:c>
      <x:c r="F7" t="str">
        <x:v>财务收入报表</x:v>
      </x:c>
      <x:c r="G7" t="str">
        <x:v>财务收入报表今天没有更新</x:v>
      </x:c>
      <x:c r="H7" t="str">
        <x:v>已解决</x:v>
      </x:c>
      <x:c r="I7" t="str">
        <x:v>P3</x:v>
      </x:c>
      <x:c r="J7" t="str">
        <x:v>数据运维/数据开发负责人</x:v>
      </x:c>
      <x:c r="K7" t="n">
        <x:v>5</x:v>
      </x:c>
      <x:c r="L7" t="n">
        <x:v>4.9</x:v>
      </x:c>
      <x:c r="M7" t="n">
        <x:v>40</x:v>
      </x:c>
      <x:c r="N7" t="str">
        <x:v>否</x:v>
      </x:c>
      <x:c r="O7" t="n">
        <x:v>4</x:v>
      </x:c>
      <x:c r="P7" t="str">
        <x:v>模拟数据：用于验证数据支持问题分诊与问数能力</x:v>
      </x:c>
    </x:row>
    <x:row r="8">
      <x:c r="A8" t="str">
        <x:v>DS-0007</x:v>
      </x:c>
      <x:c r="B8" t="n">
        <x:v>46090</x:v>
      </x:c>
      <x:c r="C8" t="str">
        <x:v>财务部</x:v>
      </x:c>
      <x:c r="D8" t="str">
        <x:v>财务分析</x:v>
      </x:c>
      <x:c r="E8" t="str">
        <x:v>权限申请类</x:v>
      </x:c>
      <x:c r="F8" t="str">
        <x:v>会员手机号字段</x:v>
      </x:c>
      <x:c r="G8" t="str">
        <x:v>看不到会员手机号字段，提示没有权限</x:v>
      </x:c>
      <x:c r="H8" t="str">
        <x:v>已解决</x:v>
      </x:c>
      <x:c r="I8" t="str">
        <x:v>P2</x:v>
      </x:c>
      <x:c r="J8" t="str">
        <x:v>权限管理员/数据安全负责人</x:v>
      </x:c>
      <x:c r="K8" t="n">
        <x:v>2</x:v>
      </x:c>
      <x:c r="L8" t="n">
        <x:v>2.7</x:v>
      </x:c>
      <x:c r="M8" t="n">
        <x:v>17</x:v>
      </x:c>
      <x:c r="N8" t="str">
        <x:v>是</x:v>
      </x:c>
      <x:c r="O8" t="n">
        <x:v>3</x:v>
      </x:c>
      <x:c r="P8" t="str">
        <x:v>模拟数据：用于验证数据支持问题分诊与问数能力</x:v>
      </x:c>
    </x:row>
    <x:row r="9">
      <x:c r="A9" t="str">
        <x:v>DS-0008</x:v>
      </x:c>
      <x:c r="B9" t="n">
        <x:v>46128</x:v>
      </x:c>
      <x:c r="C9" t="str">
        <x:v>运营部</x:v>
      </x:c>
      <x:c r="D9" t="str">
        <x:v>运营经理</x:v>
      </x:c>
      <x:c r="E9" t="str">
        <x:v>使用咨询类</x:v>
      </x:c>
      <x:c r="F9" t="str">
        <x:v>用户行为明细表</x:v>
      </x:c>
      <x:c r="G9" t="str">
        <x:v>新人需要用户行为明细表使用说明</x:v>
      </x:c>
      <x:c r="H9" t="str">
        <x:v>已解决</x:v>
      </x:c>
      <x:c r="I9" t="str">
        <x:v>P3</x:v>
      </x:c>
      <x:c r="J9" t="str">
        <x:v>数据服务人员</x:v>
      </x:c>
      <x:c r="K9" t="n">
        <x:v>1</x:v>
      </x:c>
      <x:c r="L9" t="n">
        <x:v>5.1</x:v>
      </x:c>
      <x:c r="M9" t="n">
        <x:v>10</x:v>
      </x:c>
      <x:c r="N9" t="str">
        <x:v>否</x:v>
      </x:c>
      <x:c r="O9" t="n">
        <x:v>3</x:v>
      </x:c>
      <x:c r="P9" t="str">
        <x:v>模拟数据：用于验证数据支持问题分诊与问数能力</x:v>
      </x:c>
    </x:row>
    <x:row r="10">
      <x:c r="A10" t="str">
        <x:v>DS-0009</x:v>
      </x:c>
      <x:c r="B10" t="n">
        <x:v>46101</x:v>
      </x:c>
      <x:c r="C10" t="str">
        <x:v>客服部</x:v>
      </x:c>
      <x:c r="D10" t="str">
        <x:v>客服主管</x:v>
      </x:c>
      <x:c r="E10" t="str">
        <x:v>数据异常类</x:v>
      </x:c>
      <x:c r="F10" t="str">
        <x:v>销售看板</x:v>
      </x:c>
      <x:c r="G10" t="str">
        <x:v>销售看板今天没有更新</x:v>
      </x:c>
      <x:c r="H10" t="str">
        <x:v>已解决</x:v>
      </x:c>
      <x:c r="I10" t="str">
        <x:v>P2</x:v>
      </x:c>
      <x:c r="J10" t="str">
        <x:v>数据运维/数据开发负责人</x:v>
      </x:c>
      <x:c r="K10" t="n">
        <x:v>5</x:v>
      </x:c>
      <x:c r="L10" t="n">
        <x:v>7.9</x:v>
      </x:c>
      <x:c r="M10" t="n">
        <x:v>43</x:v>
      </x:c>
      <x:c r="N10" t="str">
        <x:v>否</x:v>
      </x:c>
      <x:c r="O10" t="n">
        <x:v>4</x:v>
      </x:c>
      <x:c r="P10" t="str">
        <x:v>模拟数据：用于验证数据支持问题分诊与问数能力</x:v>
      </x:c>
    </x:row>
    <x:row r="11">
      <x:c r="A11" t="str">
        <x:v>DS-0010</x:v>
      </x:c>
      <x:c r="B11" t="n">
        <x:v>46097</x:v>
      </x:c>
      <x:c r="C11" t="str">
        <x:v>客服部</x:v>
      </x:c>
      <x:c r="D11" t="str">
        <x:v>质检专员</x:v>
      </x:c>
      <x:c r="E11" t="str">
        <x:v>使用咨询类</x:v>
      </x:c>
      <x:c r="F11" t="str">
        <x:v>DAU</x:v>
      </x:c>
      <x:c r="G11" t="str">
        <x:v>新人需要DAU使用说明</x:v>
      </x:c>
      <x:c r="H11" t="str">
        <x:v>已解决</x:v>
      </x:c>
      <x:c r="I11" t="str">
        <x:v>P2</x:v>
      </x:c>
      <x:c r="J11" t="str">
        <x:v>数据服务人员</x:v>
      </x:c>
      <x:c r="K11" t="n">
        <x:v>1</x:v>
      </x:c>
      <x:c r="L11" t="n">
        <x:v>5.7</x:v>
      </x:c>
      <x:c r="M11" t="n">
        <x:v>10</x:v>
      </x:c>
      <x:c r="N11" t="str">
        <x:v>否</x:v>
      </x:c>
      <x:c r="O11" t="n">
        <x:v>4</x:v>
      </x:c>
      <x:c r="P11" t="str">
        <x:v>模拟数据：用于验证数据支持问题分诊与问数能力</x:v>
      </x:c>
    </x:row>
    <x:row r="12">
      <x:c r="A12" t="str">
        <x:v>DS-0011</x:v>
      </x:c>
      <x:c r="B12" t="n">
        <x:v>46130</x:v>
      </x:c>
      <x:c r="C12" t="str">
        <x:v>产品部</x:v>
      </x:c>
      <x:c r="D12" t="str">
        <x:v>数据产品</x:v>
      </x:c>
      <x:c r="E12" t="str">
        <x:v>权限申请类</x:v>
      </x:c>
      <x:c r="F12" t="str">
        <x:v>订单明细表</x:v>
      </x:c>
      <x:c r="G12" t="str">
        <x:v>申请访问订单明细表，用于产品部日常分析</x:v>
      </x:c>
      <x:c r="H12" t="str">
        <x:v>已解决</x:v>
      </x:c>
      <x:c r="I12" t="str">
        <x:v>P2</x:v>
      </x:c>
      <x:c r="J12" t="str">
        <x:v>权限管理员/数据安全负责人</x:v>
      </x:c>
      <x:c r="K12" t="n">
        <x:v>2</x:v>
      </x:c>
      <x:c r="L12" t="n">
        <x:v>4.3</x:v>
      </x:c>
      <x:c r="M12" t="n">
        <x:v>20</x:v>
      </x:c>
      <x:c r="N12" t="str">
        <x:v>否</x:v>
      </x:c>
      <x:c r="O12" t="n">
        <x:v>3</x:v>
      </x:c>
      <x:c r="P12" t="str">
        <x:v>模拟数据：用于验证数据支持问题分诊与问数能力</x:v>
      </x:c>
    </x:row>
    <x:row r="13">
      <x:c r="A13" t="str">
        <x:v>DS-0012</x:v>
      </x:c>
      <x:c r="B13" t="n">
        <x:v>46127</x:v>
      </x:c>
      <x:c r="C13" t="str">
        <x:v>供应链部</x:v>
      </x:c>
      <x:c r="D13" t="str">
        <x:v>采购专员</x:v>
      </x:c>
      <x:c r="E13" t="str">
        <x:v>权限申请类</x:v>
      </x:c>
      <x:c r="F13" t="str">
        <x:v>会员手机号字段</x:v>
      </x:c>
      <x:c r="G13" t="str">
        <x:v>看不到会员手机号字段，提示没有权限</x:v>
      </x:c>
      <x:c r="H13" t="str">
        <x:v>已关闭</x:v>
      </x:c>
      <x:c r="I13" t="str">
        <x:v>P2</x:v>
      </x:c>
      <x:c r="J13" t="str">
        <x:v>权限管理员/数据安全负责人</x:v>
      </x:c>
      <x:c r="K13" t="n">
        <x:v>1</x:v>
      </x:c>
      <x:c r="L13" t="n">
        <x:v>1.6</x:v>
      </x:c>
      <x:c r="M13" t="n">
        <x:v>16</x:v>
      </x:c>
      <x:c r="N13" t="str">
        <x:v>是</x:v>
      </x:c>
      <x:c r="O13" t="n">
        <x:v>5</x:v>
      </x:c>
      <x:c r="P13" t="str">
        <x:v>模拟数据：用于验证数据支持问题分诊与问数能力</x:v>
      </x:c>
    </x:row>
    <x:row r="14">
      <x:c r="A14" t="str">
        <x:v>DS-0013</x:v>
      </x:c>
      <x:c r="B14" t="n">
        <x:v>46112</x:v>
      </x:c>
      <x:c r="C14" t="str">
        <x:v>销售部</x:v>
      </x:c>
      <x:c r="D14" t="str">
        <x:v>销售经理</x:v>
      </x:c>
      <x:c r="E14" t="str">
        <x:v>新增数据需求类</x:v>
      </x:c>
      <x:c r="F14" t="str">
        <x:v>退款率指标</x:v>
      </x:c>
      <x:c r="G14" t="str">
        <x:v>新增退款率指标用于日常经营分析</x:v>
      </x:c>
      <x:c r="H14" t="str">
        <x:v>待补充</x:v>
      </x:c>
      <x:c r="I14" t="str">
        <x:v>P3</x:v>
      </x:c>
      <x:c r="J14" t="str">
        <x:v>数据产品经理/数据开发负责人</x:v>
      </x:c>
      <x:c r="K14" t="n">
        <x:v>5</x:v>
      </x:c>
      <x:c r="L14" t="n">
        <x:v>6.1</x:v>
      </x:c>
      <x:c r="M14" t="n">
        <x:v>96</x:v>
      </x:c>
      <x:c r="N14" t="str">
        <x:v>否</x:v>
      </x:c>
      <x:c r="O14" t="str"/>
      <x:c r="P14" t="str">
        <x:v>模拟数据：用于验证数据支持问题分诊与问数能力</x:v>
      </x:c>
    </x:row>
    <x:row r="15">
      <x:c r="A15" t="str">
        <x:v>DS-0014</x:v>
      </x:c>
      <x:c r="B15" t="n">
        <x:v>46103</x:v>
      </x:c>
      <x:c r="C15" t="str">
        <x:v>客服部</x:v>
      </x:c>
      <x:c r="D15" t="str">
        <x:v>客服主管</x:v>
      </x:c>
      <x:c r="E15" t="str">
        <x:v>权限申请类</x:v>
      </x:c>
      <x:c r="F15" t="str">
        <x:v>收货地址字段</x:v>
      </x:c>
      <x:c r="G15" t="str">
        <x:v>看不到收货地址字段，提示没有权限</x:v>
      </x:c>
      <x:c r="H15" t="str">
        <x:v>已关闭</x:v>
      </x:c>
      <x:c r="I15" t="str">
        <x:v>P2</x:v>
      </x:c>
      <x:c r="J15" t="str">
        <x:v>权限管理员/数据安全负责人</x:v>
      </x:c>
      <x:c r="K15" t="n">
        <x:v>4</x:v>
      </x:c>
      <x:c r="L15" t="n">
        <x:v>3.5</x:v>
      </x:c>
      <x:c r="M15" t="n">
        <x:v>29</x:v>
      </x:c>
      <x:c r="N15" t="str">
        <x:v>是</x:v>
      </x:c>
      <x:c r="O15" t="n">
        <x:v>5</x:v>
      </x:c>
      <x:c r="P15" t="str">
        <x:v>模拟数据：用于验证数据支持问题分诊与问数能力</x:v>
      </x:c>
    </x:row>
    <x:row r="16">
      <x:c r="A16" t="str">
        <x:v>DS-0015</x:v>
      </x:c>
      <x:c r="B16" t="n">
        <x:v>46088</x:v>
      </x:c>
      <x:c r="C16" t="str">
        <x:v>运营部</x:v>
      </x:c>
      <x:c r="D16" t="str">
        <x:v>运营专员</x:v>
      </x:c>
      <x:c r="E16" t="str">
        <x:v>使用咨询类</x:v>
      </x:c>
      <x:c r="F16" t="str">
        <x:v>DAU</x:v>
      </x:c>
      <x:c r="G16" t="str">
        <x:v>想了解DAU在哪里查看</x:v>
      </x:c>
      <x:c r="H16" t="str">
        <x:v>已关闭</x:v>
      </x:c>
      <x:c r="I16" t="str">
        <x:v>P2</x:v>
      </x:c>
      <x:c r="J16" t="str">
        <x:v>数据服务人员</x:v>
      </x:c>
      <x:c r="K16" t="n">
        <x:v>2</x:v>
      </x:c>
      <x:c r="L16" t="n">
        <x:v>3.4</x:v>
      </x:c>
      <x:c r="M16" t="n">
        <x:v>13</x:v>
      </x:c>
      <x:c r="N16" t="str">
        <x:v>否</x:v>
      </x:c>
      <x:c r="O16" t="n">
        <x:v>4</x:v>
      </x:c>
      <x:c r="P16" t="str">
        <x:v>模拟数据：用于验证数据支持问题分诊与问数能力</x:v>
      </x:c>
    </x:row>
    <x:row r="17">
      <x:c r="A17" t="str">
        <x:v>DS-0016</x:v>
      </x:c>
      <x:c r="B17" t="n">
        <x:v>46100</x:v>
      </x:c>
      <x:c r="C17" t="str">
        <x:v>市场部</x:v>
      </x:c>
      <x:c r="D17" t="str">
        <x:v>活动运营</x:v>
      </x:c>
      <x:c r="E17" t="str">
        <x:v>使用咨询类</x:v>
      </x:c>
      <x:c r="F17" t="str">
        <x:v>数据看板使用说明</x:v>
      </x:c>
      <x:c r="G17" t="str">
        <x:v>新人需要数据看板使用说明使用说明</x:v>
      </x:c>
      <x:c r="H17" t="str">
        <x:v>已解决</x:v>
      </x:c>
      <x:c r="I17" t="str">
        <x:v>P3</x:v>
      </x:c>
      <x:c r="J17" t="str">
        <x:v>数据服务人员</x:v>
      </x:c>
      <x:c r="K17" t="n">
        <x:v>0</x:v>
      </x:c>
      <x:c r="L17" t="n">
        <x:v>0.8</x:v>
      </x:c>
      <x:c r="M17" t="n">
        <x:v>6</x:v>
      </x:c>
      <x:c r="N17" t="str">
        <x:v>否</x:v>
      </x:c>
      <x:c r="O17" t="n">
        <x:v>5</x:v>
      </x:c>
      <x:c r="P17" t="str">
        <x:v>模拟数据：用于验证数据支持问题分诊与问数能力</x:v>
      </x:c>
    </x:row>
    <x:row r="18">
      <x:c r="A18" t="str">
        <x:v>DS-0017</x:v>
      </x:c>
      <x:c r="B18" t="n">
        <x:v>46092</x:v>
      </x:c>
      <x:c r="C18" t="str">
        <x:v>运营部</x:v>
      </x:c>
      <x:c r="D18" t="str">
        <x:v>运营专员</x:v>
      </x:c>
      <x:c r="E18" t="str">
        <x:v>数据异常类</x:v>
      </x:c>
      <x:c r="F18" t="str">
        <x:v>销售看板</x:v>
      </x:c>
      <x:c r="G18" t="str">
        <x:v>销售看板数据异常波动，需要排查</x:v>
      </x:c>
      <x:c r="H18" t="str">
        <x:v>已解决</x:v>
      </x:c>
      <x:c r="I18" t="str">
        <x:v>P2</x:v>
      </x:c>
      <x:c r="J18" t="str">
        <x:v>数据运维/数据开发负责人</x:v>
      </x:c>
      <x:c r="K18" t="n">
        <x:v>2</x:v>
      </x:c>
      <x:c r="L18" t="n">
        <x:v>4.9</x:v>
      </x:c>
      <x:c r="M18" t="n">
        <x:v>30</x:v>
      </x:c>
      <x:c r="N18" t="str">
        <x:v>否</x:v>
      </x:c>
      <x:c r="O18" t="n">
        <x:v>4</x:v>
      </x:c>
      <x:c r="P18" t="str">
        <x:v>模拟数据：用于验证数据支持问题分诊与问数能力</x:v>
      </x:c>
    </x:row>
    <x:row r="19">
      <x:c r="A19" t="str">
        <x:v>DS-0018</x:v>
      </x:c>
      <x:c r="B19" t="n">
        <x:v>46095</x:v>
      </x:c>
      <x:c r="C19" t="str">
        <x:v>产品部</x:v>
      </x:c>
      <x:c r="D19" t="str">
        <x:v>数据产品</x:v>
      </x:c>
      <x:c r="E19" t="str">
        <x:v>新增数据需求类</x:v>
      </x:c>
      <x:c r="F19" t="str">
        <x:v>渠道转化日报</x:v>
      </x:c>
      <x:c r="G19" t="str">
        <x:v>新增渠道转化日报用于日常经营分析</x:v>
      </x:c>
      <x:c r="H19" t="str">
        <x:v>已关闭</x:v>
      </x:c>
      <x:c r="I19" t="str">
        <x:v>P2</x:v>
      </x:c>
      <x:c r="J19" t="str">
        <x:v>数据产品经理/数据开发负责人</x:v>
      </x:c>
      <x:c r="K19" t="n">
        <x:v>6</x:v>
      </x:c>
      <x:c r="L19" t="n">
        <x:v>8.4</x:v>
      </x:c>
      <x:c r="M19" t="n">
        <x:v>73</x:v>
      </x:c>
      <x:c r="N19" t="str">
        <x:v>否</x:v>
      </x:c>
      <x:c r="O19" t="n">
        <x:v>3</x:v>
      </x:c>
      <x:c r="P19" t="str">
        <x:v>模拟数据：用于验证数据支持问题分诊与问数能力</x:v>
      </x:c>
    </x:row>
    <x:row r="20">
      <x:c r="A20" t="str">
        <x:v>DS-0019</x:v>
      </x:c>
      <x:c r="B20" t="n">
        <x:v>46095</x:v>
      </x:c>
      <x:c r="C20" t="str">
        <x:v>财务部</x:v>
      </x:c>
      <x:c r="D20" t="str">
        <x:v>财务分析</x:v>
      </x:c>
      <x:c r="E20" t="str">
        <x:v>权限申请类</x:v>
      </x:c>
      <x:c r="F20" t="str">
        <x:v>订单明细表</x:v>
      </x:c>
      <x:c r="G20" t="str">
        <x:v>看不到订单明细表，提示没有权限</x:v>
      </x:c>
      <x:c r="H20" t="str">
        <x:v>已解决</x:v>
      </x:c>
      <x:c r="I20" t="str">
        <x:v>P3</x:v>
      </x:c>
      <x:c r="J20" t="str">
        <x:v>权限管理员/数据安全负责人</x:v>
      </x:c>
      <x:c r="K20" t="n">
        <x:v>2</x:v>
      </x:c>
      <x:c r="L20" t="n">
        <x:v>1.3</x:v>
      </x:c>
      <x:c r="M20" t="n">
        <x:v>27</x:v>
      </x:c>
      <x:c r="N20" t="str">
        <x:v>否</x:v>
      </x:c>
      <x:c r="O20" t="n">
        <x:v>4</x:v>
      </x:c>
      <x:c r="P20" t="str">
        <x:v>模拟数据：用于验证数据支持问题分诊与问数能力</x:v>
      </x:c>
    </x:row>
    <x:row r="21">
      <x:c r="A21" t="str">
        <x:v>DS-0020</x:v>
      </x:c>
      <x:c r="B21" t="n">
        <x:v>46088</x:v>
      </x:c>
      <x:c r="C21" t="str">
        <x:v>客服部</x:v>
      </x:c>
      <x:c r="D21" t="str">
        <x:v>客服主管</x:v>
      </x:c>
      <x:c r="E21" t="str">
        <x:v>权限申请类</x:v>
      </x:c>
      <x:c r="F21" t="str">
        <x:v>会员手机号字段</x:v>
      </x:c>
      <x:c r="G21" t="str">
        <x:v>看不到会员手机号字段，提示没有权限</x:v>
      </x:c>
      <x:c r="H21" t="str">
        <x:v>已解决</x:v>
      </x:c>
      <x:c r="I21" t="str">
        <x:v>P3</x:v>
      </x:c>
      <x:c r="J21" t="str">
        <x:v>权限管理员/数据安全负责人</x:v>
      </x:c>
      <x:c r="K21" t="n">
        <x:v>4</x:v>
      </x:c>
      <x:c r="L21" t="n">
        <x:v>3.2</x:v>
      </x:c>
      <x:c r="M21" t="n">
        <x:v>31</x:v>
      </x:c>
      <x:c r="N21" t="str">
        <x:v>是</x:v>
      </x:c>
      <x:c r="O21" t="n">
        <x:v>4</x:v>
      </x:c>
      <x:c r="P21" t="str">
        <x:v>模拟数据：用于验证数据支持问题分诊与问数能力</x:v>
      </x:c>
    </x:row>
    <x:row r="22">
      <x:c r="A22" t="str">
        <x:v>DS-0021</x:v>
      </x:c>
      <x:c r="B22" t="n">
        <x:v>46113</x:v>
      </x:c>
      <x:c r="C22" t="str">
        <x:v>销售部</x:v>
      </x:c>
      <x:c r="D22" t="str">
        <x:v>销售经理</x:v>
      </x:c>
      <x:c r="E22" t="str">
        <x:v>使用咨询类</x:v>
      </x:c>
      <x:c r="F22" t="str">
        <x:v>DAU</x:v>
      </x:c>
      <x:c r="G22" t="str">
        <x:v>咨询DAU是什么意思</x:v>
      </x:c>
      <x:c r="H22" t="str">
        <x:v>已解决</x:v>
      </x:c>
      <x:c r="I22" t="str">
        <x:v>P3</x:v>
      </x:c>
      <x:c r="J22" t="str">
        <x:v>数据服务人员</x:v>
      </x:c>
      <x:c r="K22" t="n">
        <x:v>1</x:v>
      </x:c>
      <x:c r="L22" t="n">
        <x:v>3.9</x:v>
      </x:c>
      <x:c r="M22" t="n">
        <x:v>10</x:v>
      </x:c>
      <x:c r="N22" t="str">
        <x:v>否</x:v>
      </x:c>
      <x:c r="O22" t="n">
        <x:v>3</x:v>
      </x:c>
      <x:c r="P22" t="str">
        <x:v>模拟数据：用于验证数据支持问题分诊与问数能力</x:v>
      </x:c>
    </x:row>
    <x:row r="23">
      <x:c r="A23" t="str">
        <x:v>DS-0022</x:v>
      </x:c>
      <x:c r="B23" t="n">
        <x:v>46086</x:v>
      </x:c>
      <x:c r="C23" t="str">
        <x:v>客服部</x:v>
      </x:c>
      <x:c r="D23" t="str">
        <x:v>客服主管</x:v>
      </x:c>
      <x:c r="E23" t="str">
        <x:v>数据异常类</x:v>
      </x:c>
      <x:c r="F23" t="str">
        <x:v>销售看板</x:v>
      </x:c>
      <x:c r="G23" t="str">
        <x:v>销售看板数据异常波动，需要排查</x:v>
      </x:c>
      <x:c r="H23" t="str">
        <x:v>已关闭</x:v>
      </x:c>
      <x:c r="I23" t="str">
        <x:v>P1</x:v>
      </x:c>
      <x:c r="J23" t="str">
        <x:v>数据运维/数据开发负责人</x:v>
      </x:c>
      <x:c r="K23" t="n">
        <x:v>3</x:v>
      </x:c>
      <x:c r="L23" t="n">
        <x:v>3.7</x:v>
      </x:c>
      <x:c r="M23" t="n">
        <x:v>28</x:v>
      </x:c>
      <x:c r="N23" t="str">
        <x:v>否</x:v>
      </x:c>
      <x:c r="O23" t="n">
        <x:v>3</x:v>
      </x:c>
      <x:c r="P23" t="str">
        <x:v>模拟数据：用于验证数据支持问题分诊与问数能力</x:v>
      </x:c>
    </x:row>
    <x:row r="24">
      <x:c r="A24" t="str">
        <x:v>DS-0023</x:v>
      </x:c>
      <x:c r="B24" t="n">
        <x:v>46095</x:v>
      </x:c>
      <x:c r="C24" t="str">
        <x:v>产品部</x:v>
      </x:c>
      <x:c r="D24" t="str">
        <x:v>数据产品</x:v>
      </x:c>
      <x:c r="E24" t="str">
        <x:v>数据异常类</x:v>
      </x:c>
      <x:c r="F24" t="str">
        <x:v>订单明细表</x:v>
      </x:c>
      <x:c r="G24" t="str">
        <x:v>订单明细表数据异常波动，需要排查</x:v>
      </x:c>
      <x:c r="H24" t="str">
        <x:v>已解决</x:v>
      </x:c>
      <x:c r="I24" t="str">
        <x:v>P1</x:v>
      </x:c>
      <x:c r="J24" t="str">
        <x:v>数据运维/数据开发负责人</x:v>
      </x:c>
      <x:c r="K24" t="n">
        <x:v>3</x:v>
      </x:c>
      <x:c r="L24" t="n">
        <x:v>6.8</x:v>
      </x:c>
      <x:c r="M24" t="n">
        <x:v>21</x:v>
      </x:c>
      <x:c r="N24" t="str">
        <x:v>否</x:v>
      </x:c>
      <x:c r="O24" t="n">
        <x:v>4</x:v>
      </x:c>
      <x:c r="P24" t="str">
        <x:v>模拟数据：用于验证数据支持问题分诊与问数能力</x:v>
      </x:c>
    </x:row>
    <x:row r="25">
      <x:c r="A25" t="str">
        <x:v>DS-0024</x:v>
      </x:c>
      <x:c r="B25" t="n">
        <x:v>46092</x:v>
      </x:c>
      <x:c r="C25" t="str">
        <x:v>产品部</x:v>
      </x:c>
      <x:c r="D25" t="str">
        <x:v>数据产品</x:v>
      </x:c>
      <x:c r="E25" t="str">
        <x:v>权限申请类</x:v>
      </x:c>
      <x:c r="F25" t="str">
        <x:v>会员手机号字段</x:v>
      </x:c>
      <x:c r="G25" t="str">
        <x:v>看不到会员手机号字段，提示没有权限</x:v>
      </x:c>
      <x:c r="H25" t="str">
        <x:v>处理中</x:v>
      </x:c>
      <x:c r="I25" t="str">
        <x:v>P3</x:v>
      </x:c>
      <x:c r="J25" t="str">
        <x:v>权限管理员/数据安全负责人</x:v>
      </x:c>
      <x:c r="K25" t="n">
        <x:v>2</x:v>
      </x:c>
      <x:c r="L25" t="n">
        <x:v>6.1</x:v>
      </x:c>
      <x:c r="M25" t="n">
        <x:v>19</x:v>
      </x:c>
      <x:c r="N25" t="str">
        <x:v>是</x:v>
      </x:c>
      <x:c r="O25" t="str"/>
      <x:c r="P25" t="str">
        <x:v>模拟数据：用于验证数据支持问题分诊与问数能力</x:v>
      </x:c>
    </x:row>
    <x:row r="26">
      <x:c r="A26" t="str">
        <x:v>DS-0025</x:v>
      </x:c>
      <x:c r="B26" t="n">
        <x:v>46094</x:v>
      </x:c>
      <x:c r="C26" t="str">
        <x:v>市场部</x:v>
      </x:c>
      <x:c r="D26" t="str">
        <x:v>活动运营</x:v>
      </x:c>
      <x:c r="E26" t="str">
        <x:v>权限申请类</x:v>
      </x:c>
      <x:c r="F26" t="str">
        <x:v>会员手机号字段</x:v>
      </x:c>
      <x:c r="G26" t="str">
        <x:v>申请访问会员手机号字段，用于市场部日常分析</x:v>
      </x:c>
      <x:c r="H26" t="str">
        <x:v>已关闭</x:v>
      </x:c>
      <x:c r="I26" t="str">
        <x:v>P3</x:v>
      </x:c>
      <x:c r="J26" t="str">
        <x:v>权限管理员/数据安全负责人</x:v>
      </x:c>
      <x:c r="K26" t="n">
        <x:v>2</x:v>
      </x:c>
      <x:c r="L26" t="n">
        <x:v>2.3</x:v>
      </x:c>
      <x:c r="M26" t="n">
        <x:v>28</x:v>
      </x:c>
      <x:c r="N26" t="str">
        <x:v>是</x:v>
      </x:c>
      <x:c r="O26" t="n">
        <x:v>4</x:v>
      </x:c>
      <x:c r="P26" t="str">
        <x:v>模拟数据：用于验证数据支持问题分诊与问数能力</x:v>
      </x:c>
    </x:row>
    <x:row r="27">
      <x:c r="A27" t="str">
        <x:v>DS-0026</x:v>
      </x:c>
      <x:c r="B27" t="n">
        <x:v>46088</x:v>
      </x:c>
      <x:c r="C27" t="str">
        <x:v>供应链部</x:v>
      </x:c>
      <x:c r="D27" t="str">
        <x:v>采购专员</x:v>
      </x:c>
      <x:c r="E27" t="str">
        <x:v>新增数据需求类</x:v>
      </x:c>
      <x:c r="F27" t="str">
        <x:v>渠道转化日报</x:v>
      </x:c>
      <x:c r="G27" t="str">
        <x:v>新增渠道转化日报用于日常经营分析</x:v>
      </x:c>
      <x:c r="H27" t="str">
        <x:v>待补充</x:v>
      </x:c>
      <x:c r="I27" t="str">
        <x:v>P2</x:v>
      </x:c>
      <x:c r="J27" t="str">
        <x:v>数据产品经理/数据开发负责人</x:v>
      </x:c>
      <x:c r="K27" t="n">
        <x:v>3</x:v>
      </x:c>
      <x:c r="L27" t="n">
        <x:v>5.6</x:v>
      </x:c>
      <x:c r="M27" t="n">
        <x:v>81</x:v>
      </x:c>
      <x:c r="N27" t="str">
        <x:v>否</x:v>
      </x:c>
      <x:c r="O27" t="str"/>
      <x:c r="P27" t="str">
        <x:v>模拟数据：用于验证数据支持问题分诊与问数能力</x:v>
      </x:c>
    </x:row>
    <x:row r="28">
      <x:c r="A28" t="str">
        <x:v>DS-0027</x:v>
      </x:c>
      <x:c r="B28" t="n">
        <x:v>46125</x:v>
      </x:c>
      <x:c r="C28" t="str">
        <x:v>产品部</x:v>
      </x:c>
      <x:c r="D28" t="str">
        <x:v>产品经理</x:v>
      </x:c>
      <x:c r="E28" t="str">
        <x:v>口径确认类</x:v>
      </x:c>
      <x:c r="F28" t="str">
        <x:v>退款率</x:v>
      </x:c>
      <x:c r="G28" t="str">
        <x:v>需要确认退款率最终口径</x:v>
      </x:c>
      <x:c r="H28" t="str">
        <x:v>已解决</x:v>
      </x:c>
      <x:c r="I28" t="str">
        <x:v>P3</x:v>
      </x:c>
      <x:c r="J28" t="str">
        <x:v>数据产品经理/指标负责人</x:v>
      </x:c>
      <x:c r="K28" t="n">
        <x:v>5</x:v>
      </x:c>
      <x:c r="L28" t="n">
        <x:v>4.7</x:v>
      </x:c>
      <x:c r="M28" t="n">
        <x:v>60</x:v>
      </x:c>
      <x:c r="N28" t="str">
        <x:v>否</x:v>
      </x:c>
      <x:c r="O28" t="n">
        <x:v>4</x:v>
      </x:c>
      <x:c r="P28" t="str">
        <x:v>模拟数据：用于验证数据支持问题分诊与问数能力</x:v>
      </x:c>
    </x:row>
    <x:row r="29">
      <x:c r="A29" t="str">
        <x:v>DS-0028</x:v>
      </x:c>
      <x:c r="B29" t="n">
        <x:v>46090</x:v>
      </x:c>
      <x:c r="C29" t="str">
        <x:v>销售部</x:v>
      </x:c>
      <x:c r="D29" t="str">
        <x:v>销售经理</x:v>
      </x:c>
      <x:c r="E29" t="str">
        <x:v>数据异常类</x:v>
      </x:c>
      <x:c r="F29" t="str">
        <x:v>用户增长报表</x:v>
      </x:c>
      <x:c r="G29" t="str">
        <x:v>用户增长报表数据异常波动，需要排查</x:v>
      </x:c>
      <x:c r="H29" t="str">
        <x:v>已解决</x:v>
      </x:c>
      <x:c r="I29" t="str">
        <x:v>P2</x:v>
      </x:c>
      <x:c r="J29" t="str">
        <x:v>数据运维/数据开发负责人</x:v>
      </x:c>
      <x:c r="K29" t="n">
        <x:v>5</x:v>
      </x:c>
      <x:c r="L29" t="n">
        <x:v>4.9</x:v>
      </x:c>
      <x:c r="M29" t="n">
        <x:v>44</x:v>
      </x:c>
      <x:c r="N29" t="str">
        <x:v>否</x:v>
      </x:c>
      <x:c r="O29" t="n">
        <x:v>4</x:v>
      </x:c>
      <x:c r="P29" t="str">
        <x:v>模拟数据：用于验证数据支持问题分诊与问数能力</x:v>
      </x:c>
    </x:row>
    <x:row r="30">
      <x:c r="A30" t="str">
        <x:v>DS-0029</x:v>
      </x:c>
      <x:c r="B30" t="n">
        <x:v>46110</x:v>
      </x:c>
      <x:c r="C30" t="str">
        <x:v>市场部</x:v>
      </x:c>
      <x:c r="D30" t="str">
        <x:v>市场投放</x:v>
      </x:c>
      <x:c r="E30" t="str">
        <x:v>权限申请类</x:v>
      </x:c>
      <x:c r="F30" t="str">
        <x:v>用户画像报表</x:v>
      </x:c>
      <x:c r="G30" t="str">
        <x:v>申请访问用户画像报表，用于市场部日常分析</x:v>
      </x:c>
      <x:c r="H30" t="str">
        <x:v>处理中</x:v>
      </x:c>
      <x:c r="I30" t="str">
        <x:v>P3</x:v>
      </x:c>
      <x:c r="J30" t="str">
        <x:v>权限管理员/数据安全负责人</x:v>
      </x:c>
      <x:c r="K30" t="n">
        <x:v>2</x:v>
      </x:c>
      <x:c r="L30" t="n">
        <x:v>2.5</x:v>
      </x:c>
      <x:c r="M30" t="n">
        <x:v>23</x:v>
      </x:c>
      <x:c r="N30" t="str">
        <x:v>否</x:v>
      </x:c>
      <x:c r="O30" t="str"/>
      <x:c r="P30" t="str">
        <x:v>模拟数据：用于验证数据支持问题分诊与问数能力</x:v>
      </x:c>
    </x:row>
    <x:row r="31">
      <x:c r="A31" t="str">
        <x:v>DS-0030</x:v>
      </x:c>
      <x:c r="B31" t="n">
        <x:v>46084</x:v>
      </x:c>
      <x:c r="C31" t="str">
        <x:v>销售部</x:v>
      </x:c>
      <x:c r="D31" t="str">
        <x:v>区域负责人</x:v>
      </x:c>
      <x:c r="E31" t="str">
        <x:v>新增数据需求类</x:v>
      </x:c>
      <x:c r="F31" t="str">
        <x:v>复购率字段</x:v>
      </x:c>
      <x:c r="G31" t="str">
        <x:v>希望新增复购率字段，用于销售部分析看板</x:v>
      </x:c>
      <x:c r="H31" t="str">
        <x:v>待补充</x:v>
      </x:c>
      <x:c r="I31" t="str">
        <x:v>P2</x:v>
      </x:c>
      <x:c r="J31" t="str">
        <x:v>数据产品经理/数据开发负责人</x:v>
      </x:c>
      <x:c r="K31" t="n">
        <x:v>4</x:v>
      </x:c>
      <x:c r="L31" t="n">
        <x:v>5.7</x:v>
      </x:c>
      <x:c r="M31" t="n">
        <x:v>46</x:v>
      </x:c>
      <x:c r="N31" t="str">
        <x:v>否</x:v>
      </x:c>
      <x:c r="O31" t="str"/>
      <x:c r="P31" t="str">
        <x:v>模拟数据：用于验证数据支持问题分诊与问数能力</x:v>
      </x:c>
    </x:row>
    <x:row r="32">
      <x:c r="A32" t="str">
        <x:v>DS-0031</x:v>
      </x:c>
      <x:c r="B32" t="n">
        <x:v>46131</x:v>
      </x:c>
      <x:c r="C32" t="str">
        <x:v>市场部</x:v>
      </x:c>
      <x:c r="D32" t="str">
        <x:v>活动运营</x:v>
      </x:c>
      <x:c r="E32" t="str">
        <x:v>权限申请类</x:v>
      </x:c>
      <x:c r="F32" t="str">
        <x:v>客户名单表</x:v>
      </x:c>
      <x:c r="G32" t="str">
        <x:v>需要导出客户名单表，用于业务跟进</x:v>
      </x:c>
      <x:c r="H32" t="str">
        <x:v>处理中</x:v>
      </x:c>
      <x:c r="I32" t="str">
        <x:v>P2</x:v>
      </x:c>
      <x:c r="J32" t="str">
        <x:v>权限管理员/数据安全负责人</x:v>
      </x:c>
      <x:c r="K32" t="n">
        <x:v>1</x:v>
      </x:c>
      <x:c r="L32" t="n">
        <x:v>4</x:v>
      </x:c>
      <x:c r="M32" t="n">
        <x:v>12</x:v>
      </x:c>
      <x:c r="N32" t="str">
        <x:v>是</x:v>
      </x:c>
      <x:c r="O32" t="str"/>
      <x:c r="P32" t="str">
        <x:v>模拟数据：用于验证数据支持问题分诊与问数能力</x:v>
      </x:c>
    </x:row>
    <x:row r="33">
      <x:c r="A33" t="str">
        <x:v>DS-0032</x:v>
      </x:c>
      <x:c r="B33" t="n">
        <x:v>46121</x:v>
      </x:c>
      <x:c r="C33" t="str">
        <x:v>客服部</x:v>
      </x:c>
      <x:c r="D33" t="str">
        <x:v>质检专员</x:v>
      </x:c>
      <x:c r="E33" t="str">
        <x:v>使用咨询类</x:v>
      </x:c>
      <x:c r="F33" t="str">
        <x:v>运营日报负责人</x:v>
      </x:c>
      <x:c r="G33" t="str">
        <x:v>想了解运营日报负责人在哪里查看</x:v>
      </x:c>
      <x:c r="H33" t="str">
        <x:v>已解决</x:v>
      </x:c>
      <x:c r="I33" t="str">
        <x:v>P3</x:v>
      </x:c>
      <x:c r="J33" t="str">
        <x:v>数据服务人员</x:v>
      </x:c>
      <x:c r="K33" t="n">
        <x:v>1</x:v>
      </x:c>
      <x:c r="L33" t="n">
        <x:v>3.8</x:v>
      </x:c>
      <x:c r="M33" t="n">
        <x:v>11</x:v>
      </x:c>
      <x:c r="N33" t="str">
        <x:v>否</x:v>
      </x:c>
      <x:c r="O33" t="n">
        <x:v>4</x:v>
      </x:c>
      <x:c r="P33" t="str">
        <x:v>模拟数据：用于验证数据支持问题分诊与问数能力</x:v>
      </x:c>
    </x:row>
    <x:row r="34">
      <x:c r="A34" t="str">
        <x:v>DS-0033</x:v>
      </x:c>
      <x:c r="B34" t="n">
        <x:v>46086</x:v>
      </x:c>
      <x:c r="C34" t="str">
        <x:v>产品部</x:v>
      </x:c>
      <x:c r="D34" t="str">
        <x:v>数据产品</x:v>
      </x:c>
      <x:c r="E34" t="str">
        <x:v>权限申请类</x:v>
      </x:c>
      <x:c r="F34" t="str">
        <x:v>订单明细表</x:v>
      </x:c>
      <x:c r="G34" t="str">
        <x:v>申请访问订单明细表，用于产品部日常分析</x:v>
      </x:c>
      <x:c r="H34" t="str">
        <x:v>已解决</x:v>
      </x:c>
      <x:c r="I34" t="str">
        <x:v>P3</x:v>
      </x:c>
      <x:c r="J34" t="str">
        <x:v>权限管理员/数据安全负责人</x:v>
      </x:c>
      <x:c r="K34" t="n">
        <x:v>1</x:v>
      </x:c>
      <x:c r="L34" t="n">
        <x:v>3.1</x:v>
      </x:c>
      <x:c r="M34" t="n">
        <x:v>17</x:v>
      </x:c>
      <x:c r="N34" t="str">
        <x:v>否</x:v>
      </x:c>
      <x:c r="O34" t="n">
        <x:v>5</x:v>
      </x:c>
      <x:c r="P34" t="str">
        <x:v>模拟数据：用于验证数据支持问题分诊与问数能力</x:v>
      </x:c>
    </x:row>
    <x:row r="35">
      <x:c r="A35" t="str">
        <x:v>DS-0034</x:v>
      </x:c>
      <x:c r="B35" t="n">
        <x:v>46095</x:v>
      </x:c>
      <x:c r="C35" t="str">
        <x:v>客服部</x:v>
      </x:c>
      <x:c r="D35" t="str">
        <x:v>客服主管</x:v>
      </x:c>
      <x:c r="E35" t="str">
        <x:v>新增数据需求类</x:v>
      </x:c>
      <x:c r="F35" t="str">
        <x:v>活动效果分析报表</x:v>
      </x:c>
      <x:c r="G35" t="str">
        <x:v>新增活动效果分析报表用于日常经营分析</x:v>
      </x:c>
      <x:c r="H35" t="str">
        <x:v>已解决</x:v>
      </x:c>
      <x:c r="I35" t="str">
        <x:v>P2</x:v>
      </x:c>
      <x:c r="J35" t="str">
        <x:v>数据产品经理/数据开发负责人</x:v>
      </x:c>
      <x:c r="K35" t="n">
        <x:v>6</x:v>
      </x:c>
      <x:c r="L35" t="n">
        <x:v>5</x:v>
      </x:c>
      <x:c r="M35" t="n">
        <x:v>67</x:v>
      </x:c>
      <x:c r="N35" t="str">
        <x:v>否</x:v>
      </x:c>
      <x:c r="O35" t="n">
        <x:v>5</x:v>
      </x:c>
      <x:c r="P35" t="str">
        <x:v>模拟数据：用于验证数据支持问题分诊与问数能力</x:v>
      </x:c>
    </x:row>
    <x:row r="36">
      <x:c r="A36" t="str">
        <x:v>DS-0035</x:v>
      </x:c>
      <x:c r="B36" t="n">
        <x:v>46129</x:v>
      </x:c>
      <x:c r="C36" t="str">
        <x:v>产品部</x:v>
      </x:c>
      <x:c r="D36" t="str">
        <x:v>数据产品</x:v>
      </x:c>
      <x:c r="E36" t="str">
        <x:v>口径确认类</x:v>
      </x:c>
      <x:c r="F36" t="str">
        <x:v>GMV</x:v>
      </x:c>
      <x:c r="G36" t="str">
        <x:v>需要确认GMV最终口径</x:v>
      </x:c>
      <x:c r="H36" t="str">
        <x:v>已关闭</x:v>
      </x:c>
      <x:c r="I36" t="str">
        <x:v>P3</x:v>
      </x:c>
      <x:c r="J36" t="str">
        <x:v>数据产品经理/指标负责人</x:v>
      </x:c>
      <x:c r="K36" t="n">
        <x:v>5</x:v>
      </x:c>
      <x:c r="L36" t="n">
        <x:v>7.1</x:v>
      </x:c>
      <x:c r="M36" t="n">
        <x:v>69</x:v>
      </x:c>
      <x:c r="N36" t="str">
        <x:v>否</x:v>
      </x:c>
      <x:c r="O36" t="n">
        <x:v>5</x:v>
      </x:c>
      <x:c r="P36" t="str">
        <x:v>模拟数据：用于验证数据支持问题分诊与问数能力</x:v>
      </x:c>
    </x:row>
    <x:row r="37">
      <x:c r="A37" t="str">
        <x:v>DS-0036</x:v>
      </x:c>
      <x:c r="B37" t="n">
        <x:v>46083</x:v>
      </x:c>
      <x:c r="C37" t="str">
        <x:v>客服部</x:v>
      </x:c>
      <x:c r="D37" t="str">
        <x:v>客服主管</x:v>
      </x:c>
      <x:c r="E37" t="str">
        <x:v>数据异常类</x:v>
      </x:c>
      <x:c r="F37" t="str">
        <x:v>财务收入报表</x:v>
      </x:c>
      <x:c r="G37" t="str">
        <x:v>财务收入报表数据异常波动，需要排查</x:v>
      </x:c>
      <x:c r="H37" t="str">
        <x:v>已解决</x:v>
      </x:c>
      <x:c r="I37" t="str">
        <x:v>P2</x:v>
      </x:c>
      <x:c r="J37" t="str">
        <x:v>数据运维/数据开发负责人</x:v>
      </x:c>
      <x:c r="K37" t="n">
        <x:v>4</x:v>
      </x:c>
      <x:c r="L37" t="n">
        <x:v>3.9</x:v>
      </x:c>
      <x:c r="M37" t="n">
        <x:v>28</x:v>
      </x:c>
      <x:c r="N37" t="str">
        <x:v>否</x:v>
      </x:c>
      <x:c r="O37" t="n">
        <x:v>4</x:v>
      </x:c>
      <x:c r="P37" t="str">
        <x:v>模拟数据：用于验证数据支持问题分诊与问数能力</x:v>
      </x:c>
    </x:row>
    <x:row r="38">
      <x:c r="A38" t="str">
        <x:v>DS-0037</x:v>
      </x:c>
      <x:c r="B38" t="n">
        <x:v>46099</x:v>
      </x:c>
      <x:c r="C38" t="str">
        <x:v>产品部</x:v>
      </x:c>
      <x:c r="D38" t="str">
        <x:v>产品经理</x:v>
      </x:c>
      <x:c r="E38" t="str">
        <x:v>口径确认类</x:v>
      </x:c>
      <x:c r="F38" t="str">
        <x:v>新增用户数</x:v>
      </x:c>
      <x:c r="G38" t="str">
        <x:v>新增用户数在两个报表中的口径不一致</x:v>
      </x:c>
      <x:c r="H38" t="str">
        <x:v>处理中</x:v>
      </x:c>
      <x:c r="I38" t="str">
        <x:v>P3</x:v>
      </x:c>
      <x:c r="J38" t="str">
        <x:v>数据产品经理/指标负责人</x:v>
      </x:c>
      <x:c r="K38" t="n">
        <x:v>4</x:v>
      </x:c>
      <x:c r="L38" t="n">
        <x:v>7.3</x:v>
      </x:c>
      <x:c r="M38" t="n">
        <x:v>49</x:v>
      </x:c>
      <x:c r="N38" t="str">
        <x:v>否</x:v>
      </x:c>
      <x:c r="O38" t="str"/>
      <x:c r="P38" t="str">
        <x:v>模拟数据：用于验证数据支持问题分诊与问数能力</x:v>
      </x:c>
    </x:row>
    <x:row r="39">
      <x:c r="A39" t="str">
        <x:v>DS-0038</x:v>
      </x:c>
      <x:c r="B39" t="n">
        <x:v>46121</x:v>
      </x:c>
      <x:c r="C39" t="str">
        <x:v>运营部</x:v>
      </x:c>
      <x:c r="D39" t="str">
        <x:v>运营专员</x:v>
      </x:c>
      <x:c r="E39" t="str">
        <x:v>权限申请类</x:v>
      </x:c>
      <x:c r="F39" t="str">
        <x:v>客户名单表</x:v>
      </x:c>
      <x:c r="G39" t="str">
        <x:v>申请访问客户名单表，用于运营部日常分析</x:v>
      </x:c>
      <x:c r="H39" t="str">
        <x:v>已解决</x:v>
      </x:c>
      <x:c r="I39" t="str">
        <x:v>P2</x:v>
      </x:c>
      <x:c r="J39" t="str">
        <x:v>权限管理员/数据安全负责人</x:v>
      </x:c>
      <x:c r="K39" t="n">
        <x:v>4</x:v>
      </x:c>
      <x:c r="L39" t="n">
        <x:v>5.4</x:v>
      </x:c>
      <x:c r="M39" t="n">
        <x:v>23</x:v>
      </x:c>
      <x:c r="N39" t="str">
        <x:v>是</x:v>
      </x:c>
      <x:c r="O39" t="n">
        <x:v>3</x:v>
      </x:c>
      <x:c r="P39" t="str">
        <x:v>模拟数据：用于验证数据支持问题分诊与问数能力</x:v>
      </x:c>
    </x:row>
    <x:row r="40">
      <x:c r="A40" t="str">
        <x:v>DS-0039</x:v>
      </x:c>
      <x:c r="B40" t="n">
        <x:v>46101</x:v>
      </x:c>
      <x:c r="C40" t="str">
        <x:v>运营部</x:v>
      </x:c>
      <x:c r="D40" t="str">
        <x:v>运营经理</x:v>
      </x:c>
      <x:c r="E40" t="str">
        <x:v>权限申请类</x:v>
      </x:c>
      <x:c r="F40" t="str">
        <x:v>订单明细表</x:v>
      </x:c>
      <x:c r="G40" t="str">
        <x:v>申请访问订单明细表，用于运营部日常分析</x:v>
      </x:c>
      <x:c r="H40" t="str">
        <x:v>已解决</x:v>
      </x:c>
      <x:c r="I40" t="str">
        <x:v>P3</x:v>
      </x:c>
      <x:c r="J40" t="str">
        <x:v>权限管理员/数据安全负责人</x:v>
      </x:c>
      <x:c r="K40" t="n">
        <x:v>2</x:v>
      </x:c>
      <x:c r="L40" t="n">
        <x:v>5.7</x:v>
      </x:c>
      <x:c r="M40" t="n">
        <x:v>20</x:v>
      </x:c>
      <x:c r="N40" t="str">
        <x:v>否</x:v>
      </x:c>
      <x:c r="O40" t="n">
        <x:v>5</x:v>
      </x:c>
      <x:c r="P40" t="str">
        <x:v>模拟数据：用于验证数据支持问题分诊与问数能力</x:v>
      </x:c>
    </x:row>
    <x:row r="41">
      <x:c r="A41" t="str">
        <x:v>DS-0040</x:v>
      </x:c>
      <x:c r="B41" t="n">
        <x:v>46104</x:v>
      </x:c>
      <x:c r="C41" t="str">
        <x:v>财务部</x:v>
      </x:c>
      <x:c r="D41" t="str">
        <x:v>财务经理</x:v>
      </x:c>
      <x:c r="E41" t="str">
        <x:v>数据异常类</x:v>
      </x:c>
      <x:c r="F41" t="str">
        <x:v>运营日报</x:v>
      </x:c>
      <x:c r="G41" t="str">
        <x:v>运营日报今天没有更新</x:v>
      </x:c>
      <x:c r="H41" t="str">
        <x:v>已解决</x:v>
      </x:c>
      <x:c r="I41" t="str">
        <x:v>P2</x:v>
      </x:c>
      <x:c r="J41" t="str">
        <x:v>数据运维/数据开发负责人</x:v>
      </x:c>
      <x:c r="K41" t="n">
        <x:v>2</x:v>
      </x:c>
      <x:c r="L41" t="n">
        <x:v>5.9</x:v>
      </x:c>
      <x:c r="M41" t="n">
        <x:v>35</x:v>
      </x:c>
      <x:c r="N41" t="str">
        <x:v>是</x:v>
      </x:c>
      <x:c r="O41" t="n">
        <x:v>5</x:v>
      </x:c>
      <x:c r="P41" t="str">
        <x:v>模拟数据：用于验证数据支持问题分诊与问数能力</x:v>
      </x:c>
    </x:row>
    <x:row r="42">
      <x:c r="A42" t="str">
        <x:v>DS-0041</x:v>
      </x:c>
      <x:c r="B42" t="n">
        <x:v>46128</x:v>
      </x:c>
      <x:c r="C42" t="str">
        <x:v>财务部</x:v>
      </x:c>
      <x:c r="D42" t="str">
        <x:v>财务经理</x:v>
      </x:c>
      <x:c r="E42" t="str">
        <x:v>数据异常类</x:v>
      </x:c>
      <x:c r="F42" t="str">
        <x:v>会员分析看板</x:v>
      </x:c>
      <x:c r="G42" t="str">
        <x:v>会员分析看板今天没有更新</x:v>
      </x:c>
      <x:c r="H42" t="str">
        <x:v>已解决</x:v>
      </x:c>
      <x:c r="I42" t="str">
        <x:v>P2</x:v>
      </x:c>
      <x:c r="J42" t="str">
        <x:v>数据运维/数据开发负责人</x:v>
      </x:c>
      <x:c r="K42" t="n">
        <x:v>3</x:v>
      </x:c>
      <x:c r="L42" t="n">
        <x:v>4.8</x:v>
      </x:c>
      <x:c r="M42" t="n">
        <x:v>24</x:v>
      </x:c>
      <x:c r="N42" t="str">
        <x:v>否</x:v>
      </x:c>
      <x:c r="O42" t="n">
        <x:v>4</x:v>
      </x:c>
      <x:c r="P42" t="str">
        <x:v>模拟数据：用于验证数据支持问题分诊与问数能力</x:v>
      </x:c>
    </x:row>
    <x:row r="43">
      <x:c r="A43" t="str">
        <x:v>DS-0042</x:v>
      </x:c>
      <x:c r="B43" t="n">
        <x:v>46113</x:v>
      </x:c>
      <x:c r="C43" t="str">
        <x:v>客服部</x:v>
      </x:c>
      <x:c r="D43" t="str">
        <x:v>质检专员</x:v>
      </x:c>
      <x:c r="E43" t="str">
        <x:v>权限申请类</x:v>
      </x:c>
      <x:c r="F43" t="str">
        <x:v>收货地址字段</x:v>
      </x:c>
      <x:c r="G43" t="str">
        <x:v>申请访问收货地址字段，用于客服部日常分析</x:v>
      </x:c>
      <x:c r="H43" t="str">
        <x:v>处理中</x:v>
      </x:c>
      <x:c r="I43" t="str">
        <x:v>P3</x:v>
      </x:c>
      <x:c r="J43" t="str">
        <x:v>权限管理员/数据安全负责人</x:v>
      </x:c>
      <x:c r="K43" t="n">
        <x:v>2</x:v>
      </x:c>
      <x:c r="L43" t="n">
        <x:v>4.1</x:v>
      </x:c>
      <x:c r="M43" t="n">
        <x:v>24</x:v>
      </x:c>
      <x:c r="N43" t="str">
        <x:v>是</x:v>
      </x:c>
      <x:c r="O43" t="str"/>
      <x:c r="P43" t="str">
        <x:v>模拟数据：用于验证数据支持问题分诊与问数能力</x:v>
      </x:c>
    </x:row>
    <x:row r="44">
      <x:c r="A44" t="str">
        <x:v>DS-0043</x:v>
      </x:c>
      <x:c r="B44" t="n">
        <x:v>46128</x:v>
      </x:c>
      <x:c r="C44" t="str">
        <x:v>市场部</x:v>
      </x:c>
      <x:c r="D44" t="str">
        <x:v>活动运营</x:v>
      </x:c>
      <x:c r="E44" t="str">
        <x:v>数据异常类</x:v>
      </x:c>
      <x:c r="F44" t="str">
        <x:v>销售看板</x:v>
      </x:c>
      <x:c r="G44" t="str">
        <x:v>销售看板数据异常波动，需要排查</x:v>
      </x:c>
      <x:c r="H44" t="str">
        <x:v>已解决</x:v>
      </x:c>
      <x:c r="I44" t="str">
        <x:v>P2</x:v>
      </x:c>
      <x:c r="J44" t="str">
        <x:v>数据运维/数据开发负责人</x:v>
      </x:c>
      <x:c r="K44" t="n">
        <x:v>2</x:v>
      </x:c>
      <x:c r="L44" t="n">
        <x:v>4.5</x:v>
      </x:c>
      <x:c r="M44" t="n">
        <x:v>26</x:v>
      </x:c>
      <x:c r="N44" t="str">
        <x:v>否</x:v>
      </x:c>
      <x:c r="O44" t="n">
        <x:v>5</x:v>
      </x:c>
      <x:c r="P44" t="str">
        <x:v>模拟数据：用于验证数据支持问题分诊与问数能力</x:v>
      </x:c>
    </x:row>
    <x:row r="45">
      <x:c r="A45" t="str">
        <x:v>DS-0044</x:v>
      </x:c>
      <x:c r="B45" t="n">
        <x:v>46109</x:v>
      </x:c>
      <x:c r="C45" t="str">
        <x:v>客服部</x:v>
      </x:c>
      <x:c r="D45" t="str">
        <x:v>质检专员</x:v>
      </x:c>
      <x:c r="E45" t="str">
        <x:v>数据异常类</x:v>
      </x:c>
      <x:c r="F45" t="str">
        <x:v>订单明细表</x:v>
      </x:c>
      <x:c r="G45" t="str">
        <x:v>订单明细表今天没有更新</x:v>
      </x:c>
      <x:c r="H45" t="str">
        <x:v>已解决</x:v>
      </x:c>
      <x:c r="I45" t="str">
        <x:v>P1</x:v>
      </x:c>
      <x:c r="J45" t="str">
        <x:v>数据运维/数据开发负责人</x:v>
      </x:c>
      <x:c r="K45" t="n">
        <x:v>2</x:v>
      </x:c>
      <x:c r="L45" t="n">
        <x:v>4.2</x:v>
      </x:c>
      <x:c r="M45" t="n">
        <x:v>16</x:v>
      </x:c>
      <x:c r="N45" t="str">
        <x:v>否</x:v>
      </x:c>
      <x:c r="O45" t="n">
        <x:v>4</x:v>
      </x:c>
      <x:c r="P45" t="str">
        <x:v>模拟数据：用于验证数据支持问题分诊与问数能力</x:v>
      </x:c>
    </x:row>
    <x:row r="46">
      <x:c r="A46" t="str">
        <x:v>DS-0045</x:v>
      </x:c>
      <x:c r="B46" t="n">
        <x:v>46095</x:v>
      </x:c>
      <x:c r="C46" t="str">
        <x:v>产品部</x:v>
      </x:c>
      <x:c r="D46" t="str">
        <x:v>数据产品</x:v>
      </x:c>
      <x:c r="E46" t="str">
        <x:v>权限申请类</x:v>
      </x:c>
      <x:c r="F46" t="str">
        <x:v>销售数据集</x:v>
      </x:c>
      <x:c r="G46" t="str">
        <x:v>需要导出销售数据集，用于业务跟进</x:v>
      </x:c>
      <x:c r="H46" t="str">
        <x:v>待补充</x:v>
      </x:c>
      <x:c r="I46" t="str">
        <x:v>P2</x:v>
      </x:c>
      <x:c r="J46" t="str">
        <x:v>权限管理员/数据安全负责人</x:v>
      </x:c>
      <x:c r="K46" t="n">
        <x:v>2</x:v>
      </x:c>
      <x:c r="L46" t="n">
        <x:v>1.6</x:v>
      </x:c>
      <x:c r="M46" t="n">
        <x:v>19</x:v>
      </x:c>
      <x:c r="N46" t="str">
        <x:v>否</x:v>
      </x:c>
      <x:c r="O46" t="str"/>
      <x:c r="P46" t="str">
        <x:v>模拟数据：用于验证数据支持问题分诊与问数能力</x:v>
      </x:c>
    </x:row>
    <x:row r="47">
      <x:c r="A47" t="str">
        <x:v>DS-0046</x:v>
      </x:c>
      <x:c r="B47" t="n">
        <x:v>46126</x:v>
      </x:c>
      <x:c r="C47" t="str">
        <x:v>客服部</x:v>
      </x:c>
      <x:c r="D47" t="str">
        <x:v>客服主管</x:v>
      </x:c>
      <x:c r="E47" t="str">
        <x:v>数据异常类</x:v>
      </x:c>
      <x:c r="F47" t="str">
        <x:v>用户增长报表</x:v>
      </x:c>
      <x:c r="G47" t="str">
        <x:v>用户增长报表数据异常波动，需要排查</x:v>
      </x:c>
      <x:c r="H47" t="str">
        <x:v>处理中</x:v>
      </x:c>
      <x:c r="I47" t="str">
        <x:v>P2</x:v>
      </x:c>
      <x:c r="J47" t="str">
        <x:v>数据运维/数据开发负责人</x:v>
      </x:c>
      <x:c r="K47" t="n">
        <x:v>4</x:v>
      </x:c>
      <x:c r="L47" t="n">
        <x:v>7.4</x:v>
      </x:c>
      <x:c r="M47" t="n">
        <x:v>33</x:v>
      </x:c>
      <x:c r="N47" t="str">
        <x:v>否</x:v>
      </x:c>
      <x:c r="O47" t="str"/>
      <x:c r="P47" t="str">
        <x:v>模拟数据：用于验证数据支持问题分诊与问数能力</x:v>
      </x:c>
    </x:row>
    <x:row r="48">
      <x:c r="A48" t="str">
        <x:v>DS-0047</x:v>
      </x:c>
      <x:c r="B48" t="n">
        <x:v>46089</x:v>
      </x:c>
      <x:c r="C48" t="str">
        <x:v>客服部</x:v>
      </x:c>
      <x:c r="D48" t="str">
        <x:v>客服主管</x:v>
      </x:c>
      <x:c r="E48" t="str">
        <x:v>新增数据需求类</x:v>
      </x:c>
      <x:c r="F48" t="str">
        <x:v>复购率字段</x:v>
      </x:c>
      <x:c r="G48" t="str">
        <x:v>需要建设复购率字段，支持月度复盘</x:v>
      </x:c>
      <x:c r="H48" t="str">
        <x:v>已解决</x:v>
      </x:c>
      <x:c r="I48" t="str">
        <x:v>P3</x:v>
      </x:c>
      <x:c r="J48" t="str">
        <x:v>数据产品经理/数据开发负责人</x:v>
      </x:c>
      <x:c r="K48" t="n">
        <x:v>5</x:v>
      </x:c>
      <x:c r="L48" t="n">
        <x:v>5.9</x:v>
      </x:c>
      <x:c r="M48" t="n">
        <x:v>62</x:v>
      </x:c>
      <x:c r="N48" t="str">
        <x:v>否</x:v>
      </x:c>
      <x:c r="O48" t="n">
        <x:v>5</x:v>
      </x:c>
      <x:c r="P48" t="str">
        <x:v>模拟数据：用于验证数据支持问题分诊与问数能力</x:v>
      </x:c>
    </x:row>
    <x:row r="49">
      <x:c r="A49" t="str">
        <x:v>DS-0048</x:v>
      </x:c>
      <x:c r="B49" t="n">
        <x:v>46140</x:v>
      </x:c>
      <x:c r="C49" t="str">
        <x:v>市场部</x:v>
      </x:c>
      <x:c r="D49" t="str">
        <x:v>活动运营</x:v>
      </x:c>
      <x:c r="E49" t="str">
        <x:v>使用咨询类</x:v>
      </x:c>
      <x:c r="F49" t="str">
        <x:v>运营日报负责人</x:v>
      </x:c>
      <x:c r="G49" t="str">
        <x:v>新人需要运营日报负责人使用说明</x:v>
      </x:c>
      <x:c r="H49" t="str">
        <x:v>处理中</x:v>
      </x:c>
      <x:c r="I49" t="str">
        <x:v>P2</x:v>
      </x:c>
      <x:c r="J49" t="str">
        <x:v>数据服务人员</x:v>
      </x:c>
      <x:c r="K49" t="n">
        <x:v>1</x:v>
      </x:c>
      <x:c r="L49" t="n">
        <x:v>1.3</x:v>
      </x:c>
      <x:c r="M49" t="n">
        <x:v>11</x:v>
      </x:c>
      <x:c r="N49" t="str">
        <x:v>否</x:v>
      </x:c>
      <x:c r="O49" t="str"/>
      <x:c r="P49" t="str">
        <x:v>模拟数据：用于验证数据支持问题分诊与问数能力</x:v>
      </x:c>
    </x:row>
    <x:row r="50">
      <x:c r="A50" t="str">
        <x:v>DS-0049</x:v>
      </x:c>
      <x:c r="B50" t="n">
        <x:v>46086</x:v>
      </x:c>
      <x:c r="C50" t="str">
        <x:v>运营部</x:v>
      </x:c>
      <x:c r="D50" t="str">
        <x:v>运营经理</x:v>
      </x:c>
      <x:c r="E50" t="str">
        <x:v>新增数据需求类</x:v>
      </x:c>
      <x:c r="F50" t="str">
        <x:v>客户分层标签</x:v>
      </x:c>
      <x:c r="G50" t="str">
        <x:v>需要建设客户分层标签，支持月度复盘</x:v>
      </x:c>
      <x:c r="H50" t="str">
        <x:v>已解决</x:v>
      </x:c>
      <x:c r="I50" t="str">
        <x:v>P3</x:v>
      </x:c>
      <x:c r="J50" t="str">
        <x:v>数据产品经理/数据开发负责人</x:v>
      </x:c>
      <x:c r="K50" t="n">
        <x:v>5</x:v>
      </x:c>
      <x:c r="L50" t="n">
        <x:v>5.9</x:v>
      </x:c>
      <x:c r="M50" t="n">
        <x:v>98</x:v>
      </x:c>
      <x:c r="N50" t="str">
        <x:v>否</x:v>
      </x:c>
      <x:c r="O50" t="n">
        <x:v>4</x:v>
      </x:c>
      <x:c r="P50" t="str">
        <x:v>模拟数据：用于验证数据支持问题分诊与问数能力</x:v>
      </x:c>
    </x:row>
    <x:row r="51">
      <x:c r="A51" t="str">
        <x:v>DS-0050</x:v>
      </x:c>
      <x:c r="B51" t="n">
        <x:v>46089</x:v>
      </x:c>
      <x:c r="C51" t="str">
        <x:v>财务部</x:v>
      </x:c>
      <x:c r="D51" t="str">
        <x:v>财务分析</x:v>
      </x:c>
      <x:c r="E51" t="str">
        <x:v>数据异常类</x:v>
      </x:c>
      <x:c r="F51" t="str">
        <x:v>订单明细表</x:v>
      </x:c>
      <x:c r="G51" t="str">
        <x:v>订单明细表数据异常波动，需要排查</x:v>
      </x:c>
      <x:c r="H51" t="str">
        <x:v>处理中</x:v>
      </x:c>
      <x:c r="I51" t="str">
        <x:v>P2</x:v>
      </x:c>
      <x:c r="J51" t="str">
        <x:v>数据运维/数据开发负责人</x:v>
      </x:c>
      <x:c r="K51" t="n">
        <x:v>5</x:v>
      </x:c>
      <x:c r="L51" t="n">
        <x:v>5.1</x:v>
      </x:c>
      <x:c r="M51" t="n">
        <x:v>35</x:v>
      </x:c>
      <x:c r="N51" t="str">
        <x:v>否</x:v>
      </x:c>
      <x:c r="O51" t="str"/>
      <x:c r="P51" t="str">
        <x:v>模拟数据：用于验证数据支持问题分诊与问数能力</x:v>
      </x:c>
    </x:row>
    <x:row r="52">
      <x:c r="A52" t="str">
        <x:v>DS-0051</x:v>
      </x:c>
      <x:c r="B52" t="n">
        <x:v>46142</x:v>
      </x:c>
      <x:c r="C52" t="str">
        <x:v>销售部</x:v>
      </x:c>
      <x:c r="D52" t="str">
        <x:v>销售经理</x:v>
      </x:c>
      <x:c r="E52" t="str">
        <x:v>数据异常类</x:v>
      </x:c>
      <x:c r="F52" t="str">
        <x:v>用户增长报表</x:v>
      </x:c>
      <x:c r="G52" t="str">
        <x:v>用户增长报表数据为空，正常应该有数据</x:v>
      </x:c>
      <x:c r="H52" t="str">
        <x:v>已关闭</x:v>
      </x:c>
      <x:c r="I52" t="str">
        <x:v>P1</x:v>
      </x:c>
      <x:c r="J52" t="str">
        <x:v>数据运维/数据开发负责人</x:v>
      </x:c>
      <x:c r="K52" t="n">
        <x:v>5</x:v>
      </x:c>
      <x:c r="L52" t="n">
        <x:v>5.7</x:v>
      </x:c>
      <x:c r="M52" t="n">
        <x:v>34</x:v>
      </x:c>
      <x:c r="N52" t="str">
        <x:v>否</x:v>
      </x:c>
      <x:c r="O52" t="n">
        <x:v>4</x:v>
      </x:c>
      <x:c r="P52" t="str">
        <x:v>模拟数据：用于验证数据支持问题分诊与问数能力</x:v>
      </x:c>
    </x:row>
    <x:row r="53">
      <x:c r="A53" t="str">
        <x:v>DS-0052</x:v>
      </x:c>
      <x:c r="B53" t="n">
        <x:v>46084</x:v>
      </x:c>
      <x:c r="C53" t="str">
        <x:v>产品部</x:v>
      </x:c>
      <x:c r="D53" t="str">
        <x:v>数据产品</x:v>
      </x:c>
      <x:c r="E53" t="str">
        <x:v>权限申请类</x:v>
      </x:c>
      <x:c r="F53" t="str">
        <x:v>销售数据集</x:v>
      </x:c>
      <x:c r="G53" t="str">
        <x:v>申请访问销售数据集，用于产品部日常分析</x:v>
      </x:c>
      <x:c r="H53" t="str">
        <x:v>处理中</x:v>
      </x:c>
      <x:c r="I53" t="str">
        <x:v>P2</x:v>
      </x:c>
      <x:c r="J53" t="str">
        <x:v>权限管理员/数据安全负责人</x:v>
      </x:c>
      <x:c r="K53" t="n">
        <x:v>2</x:v>
      </x:c>
      <x:c r="L53" t="n">
        <x:v>3.5</x:v>
      </x:c>
      <x:c r="M53" t="n">
        <x:v>18</x:v>
      </x:c>
      <x:c r="N53" t="str">
        <x:v>否</x:v>
      </x:c>
      <x:c r="O53" t="str"/>
      <x:c r="P53" t="str">
        <x:v>模拟数据：用于验证数据支持问题分诊与问数能力</x:v>
      </x:c>
    </x:row>
    <x:row r="54">
      <x:c r="A54" t="str">
        <x:v>DS-0053</x:v>
      </x:c>
      <x:c r="B54" t="n">
        <x:v>46136</x:v>
      </x:c>
      <x:c r="C54" t="str">
        <x:v>运营部</x:v>
      </x:c>
      <x:c r="D54" t="str">
        <x:v>运营经理</x:v>
      </x:c>
      <x:c r="E54" t="str">
        <x:v>新增数据需求类</x:v>
      </x:c>
      <x:c r="F54" t="str">
        <x:v>退款率指标</x:v>
      </x:c>
      <x:c r="G54" t="str">
        <x:v>新增退款率指标用于日常经营分析</x:v>
      </x:c>
      <x:c r="H54" t="str">
        <x:v>已解决</x:v>
      </x:c>
      <x:c r="I54" t="str">
        <x:v>P2</x:v>
      </x:c>
      <x:c r="J54" t="str">
        <x:v>数据产品经理/数据开发负责人</x:v>
      </x:c>
      <x:c r="K54" t="n">
        <x:v>7</x:v>
      </x:c>
      <x:c r="L54" t="n">
        <x:v>5.5</x:v>
      </x:c>
      <x:c r="M54" t="n">
        <x:v>61</x:v>
      </x:c>
      <x:c r="N54" t="str">
        <x:v>否</x:v>
      </x:c>
      <x:c r="O54" t="n">
        <x:v>3</x:v>
      </x:c>
      <x:c r="P54" t="str">
        <x:v>模拟数据：用于验证数据支持问题分诊与问数能力</x:v>
      </x:c>
    </x:row>
    <x:row r="55">
      <x:c r="A55" t="str">
        <x:v>DS-0054</x:v>
      </x:c>
      <x:c r="B55" t="n">
        <x:v>46137</x:v>
      </x:c>
      <x:c r="C55" t="str">
        <x:v>财务部</x:v>
      </x:c>
      <x:c r="D55" t="str">
        <x:v>财务经理</x:v>
      </x:c>
      <x:c r="E55" t="str">
        <x:v>新增数据需求类</x:v>
      </x:c>
      <x:c r="F55" t="str">
        <x:v>用户留存指标</x:v>
      </x:c>
      <x:c r="G55" t="str">
        <x:v>希望新增用户留存指标，用于财务部分析看板</x:v>
      </x:c>
      <x:c r="H55" t="str">
        <x:v>已解决</x:v>
      </x:c>
      <x:c r="I55" t="str">
        <x:v>P2</x:v>
      </x:c>
      <x:c r="J55" t="str">
        <x:v>数据产品经理/数据开发负责人</x:v>
      </x:c>
      <x:c r="K55" t="n">
        <x:v>6</x:v>
      </x:c>
      <x:c r="L55" t="n">
        <x:v>8</x:v>
      </x:c>
      <x:c r="M55" t="n">
        <x:v>100</x:v>
      </x:c>
      <x:c r="N55" t="str">
        <x:v>否</x:v>
      </x:c>
      <x:c r="O55" t="n">
        <x:v>5</x:v>
      </x:c>
      <x:c r="P55" t="str">
        <x:v>模拟数据：用于验证数据支持问题分诊与问数能力</x:v>
      </x:c>
    </x:row>
    <x:row r="56">
      <x:c r="A56" t="str">
        <x:v>DS-0055</x:v>
      </x:c>
      <x:c r="B56" t="n">
        <x:v>46083</x:v>
      </x:c>
      <x:c r="C56" t="str">
        <x:v>客服部</x:v>
      </x:c>
      <x:c r="D56" t="str">
        <x:v>客服主管</x:v>
      </x:c>
      <x:c r="E56" t="str">
        <x:v>数据异常类</x:v>
      </x:c>
      <x:c r="F56" t="str">
        <x:v>销售看板</x:v>
      </x:c>
      <x:c r="G56" t="str">
        <x:v>销售看板数据为空，正常应该有数据</x:v>
      </x:c>
      <x:c r="H56" t="str">
        <x:v>已解决</x:v>
      </x:c>
      <x:c r="I56" t="str">
        <x:v>P3</x:v>
      </x:c>
      <x:c r="J56" t="str">
        <x:v>数据运维/数据开发负责人</x:v>
      </x:c>
      <x:c r="K56" t="n">
        <x:v>4</x:v>
      </x:c>
      <x:c r="L56" t="n">
        <x:v>2.7</x:v>
      </x:c>
      <x:c r="M56" t="n">
        <x:v>46</x:v>
      </x:c>
      <x:c r="N56" t="str">
        <x:v>否</x:v>
      </x:c>
      <x:c r="O56" t="n">
        <x:v>5</x:v>
      </x:c>
      <x:c r="P56" t="str">
        <x:v>模拟数据：用于验证数据支持问题分诊与问数能力</x:v>
      </x:c>
    </x:row>
    <x:row r="57">
      <x:c r="A57" t="str">
        <x:v>DS-0056</x:v>
      </x:c>
      <x:c r="B57" t="n">
        <x:v>46100</x:v>
      </x:c>
      <x:c r="C57" t="str">
        <x:v>财务部</x:v>
      </x:c>
      <x:c r="D57" t="str">
        <x:v>财务经理</x:v>
      </x:c>
      <x:c r="E57" t="str">
        <x:v>权限申请类</x:v>
      </x:c>
      <x:c r="F57" t="str">
        <x:v>用户画像报表</x:v>
      </x:c>
      <x:c r="G57" t="str">
        <x:v>需要导出用户画像报表，用于业务跟进</x:v>
      </x:c>
      <x:c r="H57" t="str">
        <x:v>已解决</x:v>
      </x:c>
      <x:c r="I57" t="str">
        <x:v>P3</x:v>
      </x:c>
      <x:c r="J57" t="str">
        <x:v>权限管理员/数据安全负责人</x:v>
      </x:c>
      <x:c r="K57" t="n">
        <x:v>4</x:v>
      </x:c>
      <x:c r="L57" t="n">
        <x:v>3.6</x:v>
      </x:c>
      <x:c r="M57" t="n">
        <x:v>29</x:v>
      </x:c>
      <x:c r="N57" t="str">
        <x:v>否</x:v>
      </x:c>
      <x:c r="O57" t="n">
        <x:v>5</x:v>
      </x:c>
      <x:c r="P57" t="str">
        <x:v>模拟数据：用于验证数据支持问题分诊与问数能力</x:v>
      </x:c>
    </x:row>
    <x:row r="58">
      <x:c r="A58" t="str">
        <x:v>DS-0057</x:v>
      </x:c>
      <x:c r="B58" t="n">
        <x:v>46141</x:v>
      </x:c>
      <x:c r="C58" t="str">
        <x:v>产品部</x:v>
      </x:c>
      <x:c r="D58" t="str">
        <x:v>数据产品</x:v>
      </x:c>
      <x:c r="E58" t="str">
        <x:v>权限申请类</x:v>
      </x:c>
      <x:c r="F58" t="str">
        <x:v>会员手机号字段</x:v>
      </x:c>
      <x:c r="G58" t="str">
        <x:v>申请访问会员手机号字段，用于产品部日常分析</x:v>
      </x:c>
      <x:c r="H58" t="str">
        <x:v>已解决</x:v>
      </x:c>
      <x:c r="I58" t="str">
        <x:v>P2</x:v>
      </x:c>
      <x:c r="J58" t="str">
        <x:v>权限管理员/数据安全负责人</x:v>
      </x:c>
      <x:c r="K58" t="n">
        <x:v>2</x:v>
      </x:c>
      <x:c r="L58" t="n">
        <x:v>5.5</x:v>
      </x:c>
      <x:c r="M58" t="n">
        <x:v>17</x:v>
      </x:c>
      <x:c r="N58" t="str">
        <x:v>是</x:v>
      </x:c>
      <x:c r="O58" t="n">
        <x:v>4</x:v>
      </x:c>
      <x:c r="P58" t="str">
        <x:v>模拟数据：用于验证数据支持问题分诊与问数能力</x:v>
      </x:c>
    </x:row>
    <x:row r="59">
      <x:c r="A59" t="str">
        <x:v>DS-0058</x:v>
      </x:c>
      <x:c r="B59" t="n">
        <x:v>46126</x:v>
      </x:c>
      <x:c r="C59" t="str">
        <x:v>销售部</x:v>
      </x:c>
      <x:c r="D59" t="str">
        <x:v>销售经理</x:v>
      </x:c>
      <x:c r="E59" t="str">
        <x:v>新增数据需求类</x:v>
      </x:c>
      <x:c r="F59" t="str">
        <x:v>退款率指标</x:v>
      </x:c>
      <x:c r="G59" t="str">
        <x:v>希望新增退款率指标，用于销售部分析看板</x:v>
      </x:c>
      <x:c r="H59" t="str">
        <x:v>已关闭</x:v>
      </x:c>
      <x:c r="I59" t="str">
        <x:v>P3</x:v>
      </x:c>
      <x:c r="J59" t="str">
        <x:v>数据产品经理/数据开发负责人</x:v>
      </x:c>
      <x:c r="K59" t="n">
        <x:v>6</x:v>
      </x:c>
      <x:c r="L59" t="n">
        <x:v>3.6</x:v>
      </x:c>
      <x:c r="M59" t="n">
        <x:v>83</x:v>
      </x:c>
      <x:c r="N59" t="str">
        <x:v>否</x:v>
      </x:c>
      <x:c r="O59" t="n">
        <x:v>4</x:v>
      </x:c>
      <x:c r="P59" t="str">
        <x:v>模拟数据：用于验证数据支持问题分诊与问数能力</x:v>
      </x:c>
    </x:row>
    <x:row r="60">
      <x:c r="A60" t="str">
        <x:v>DS-0059</x:v>
      </x:c>
      <x:c r="B60" t="n">
        <x:v>46137</x:v>
      </x:c>
      <x:c r="C60" t="str">
        <x:v>客服部</x:v>
      </x:c>
      <x:c r="D60" t="str">
        <x:v>客服主管</x:v>
      </x:c>
      <x:c r="E60" t="str">
        <x:v>权限申请类</x:v>
      </x:c>
      <x:c r="F60" t="str">
        <x:v>用户画像报表</x:v>
      </x:c>
      <x:c r="G60" t="str">
        <x:v>需要导出用户画像报表，用于业务跟进</x:v>
      </x:c>
      <x:c r="H60" t="str">
        <x:v>已解决</x:v>
      </x:c>
      <x:c r="I60" t="str">
        <x:v>P2</x:v>
      </x:c>
      <x:c r="J60" t="str">
        <x:v>权限管理员/数据安全负责人</x:v>
      </x:c>
      <x:c r="K60" t="n">
        <x:v>3</x:v>
      </x:c>
      <x:c r="L60" t="n">
        <x:v>6.4</x:v>
      </x:c>
      <x:c r="M60" t="n">
        <x:v>22</x:v>
      </x:c>
      <x:c r="N60" t="str">
        <x:v>否</x:v>
      </x:c>
      <x:c r="O60" t="n">
        <x:v>5</x:v>
      </x:c>
      <x:c r="P60" t="str">
        <x:v>模拟数据：用于验证数据支持问题分诊与问数能力</x:v>
      </x:c>
    </x:row>
    <x:row r="61">
      <x:c r="A61" t="str">
        <x:v>DS-0060</x:v>
      </x:c>
      <x:c r="B61" t="n">
        <x:v>46102</x:v>
      </x:c>
      <x:c r="C61" t="str">
        <x:v>供应链部</x:v>
      </x:c>
      <x:c r="D61" t="str">
        <x:v>供应链计划</x:v>
      </x:c>
      <x:c r="E61" t="str">
        <x:v>使用咨询类</x:v>
      </x:c>
      <x:c r="F61" t="str">
        <x:v>运营日报负责人</x:v>
      </x:c>
      <x:c r="G61" t="str">
        <x:v>想了解运营日报负责人在哪里查看</x:v>
      </x:c>
      <x:c r="H61" t="str">
        <x:v>已解决</x:v>
      </x:c>
      <x:c r="I61" t="str">
        <x:v>P3</x:v>
      </x:c>
      <x:c r="J61" t="str">
        <x:v>数据服务人员</x:v>
      </x:c>
      <x:c r="K61" t="n">
        <x:v>2</x:v>
      </x:c>
      <x:c r="L61" t="n">
        <x:v>5.5</x:v>
      </x:c>
      <x:c r="M61" t="n">
        <x:v>12</x:v>
      </x:c>
      <x:c r="N61" t="str">
        <x:v>否</x:v>
      </x:c>
      <x:c r="O61" t="n">
        <x:v>3</x:v>
      </x:c>
      <x:c r="P61" t="str">
        <x:v>模拟数据：用于验证数据支持问题分诊与问数能力</x:v>
      </x:c>
    </x:row>
    <x:row r="62">
      <x:c r="A62" t="str">
        <x:v>DS-0061</x:v>
      </x:c>
      <x:c r="B62" t="n">
        <x:v>46092</x:v>
      </x:c>
      <x:c r="C62" t="str">
        <x:v>产品部</x:v>
      </x:c>
      <x:c r="D62" t="str">
        <x:v>数据产品</x:v>
      </x:c>
      <x:c r="E62" t="str">
        <x:v>使用咨询类</x:v>
      </x:c>
      <x:c r="F62" t="str">
        <x:v>DAU</x:v>
      </x:c>
      <x:c r="G62" t="str">
        <x:v>新人需要DAU使用说明</x:v>
      </x:c>
      <x:c r="H62" t="str">
        <x:v>处理中</x:v>
      </x:c>
      <x:c r="I62" t="str">
        <x:v>P2</x:v>
      </x:c>
      <x:c r="J62" t="str">
        <x:v>数据服务人员</x:v>
      </x:c>
      <x:c r="K62" t="n">
        <x:v>1</x:v>
      </x:c>
      <x:c r="L62" t="n">
        <x:v>1.9</x:v>
      </x:c>
      <x:c r="M62" t="n">
        <x:v>8</x:v>
      </x:c>
      <x:c r="N62" t="str">
        <x:v>否</x:v>
      </x:c>
      <x:c r="O62" t="str"/>
      <x:c r="P62" t="str">
        <x:v>模拟数据：用于验证数据支持问题分诊与问数能力</x:v>
      </x:c>
    </x:row>
    <x:row r="63">
      <x:c r="A63" t="str">
        <x:v>DS-0062</x:v>
      </x:c>
      <x:c r="B63" t="n">
        <x:v>46137</x:v>
      </x:c>
      <x:c r="C63" t="str">
        <x:v>市场部</x:v>
      </x:c>
      <x:c r="D63" t="str">
        <x:v>市场投放</x:v>
      </x:c>
      <x:c r="E63" t="str">
        <x:v>数据异常类</x:v>
      </x:c>
      <x:c r="F63" t="str">
        <x:v>用户增长报表</x:v>
      </x:c>
      <x:c r="G63" t="str">
        <x:v>用户增长报表数据异常波动，需要排查</x:v>
      </x:c>
      <x:c r="H63" t="str">
        <x:v>处理中</x:v>
      </x:c>
      <x:c r="I63" t="str">
        <x:v>P3</x:v>
      </x:c>
      <x:c r="J63" t="str">
        <x:v>数据运维/数据开发负责人</x:v>
      </x:c>
      <x:c r="K63" t="n">
        <x:v>3</x:v>
      </x:c>
      <x:c r="L63" t="n">
        <x:v>5.4</x:v>
      </x:c>
      <x:c r="M63" t="n">
        <x:v>40</x:v>
      </x:c>
      <x:c r="N63" t="str">
        <x:v>否</x:v>
      </x:c>
      <x:c r="O63" t="str"/>
      <x:c r="P63" t="str">
        <x:v>模拟数据：用于验证数据支持问题分诊与问数能力</x:v>
      </x:c>
    </x:row>
    <x:row r="64">
      <x:c r="A64" t="str">
        <x:v>DS-0063</x:v>
      </x:c>
      <x:c r="B64" t="n">
        <x:v>46142</x:v>
      </x:c>
      <x:c r="C64" t="str">
        <x:v>市场部</x:v>
      </x:c>
      <x:c r="D64" t="str">
        <x:v>活动运营</x:v>
      </x:c>
      <x:c r="E64" t="str">
        <x:v>数据异常类</x:v>
      </x:c>
      <x:c r="F64" t="str">
        <x:v>财务收入报表</x:v>
      </x:c>
      <x:c r="G64" t="str">
        <x:v>财务收入报表数据为空，正常应该有数据</x:v>
      </x:c>
      <x:c r="H64" t="str">
        <x:v>已解决</x:v>
      </x:c>
      <x:c r="I64" t="str">
        <x:v>P1</x:v>
      </x:c>
      <x:c r="J64" t="str">
        <x:v>数据运维/数据开发负责人</x:v>
      </x:c>
      <x:c r="K64" t="n">
        <x:v>3</x:v>
      </x:c>
      <x:c r="L64" t="n">
        <x:v>3.3</x:v>
      </x:c>
      <x:c r="M64" t="n">
        <x:v>19</x:v>
      </x:c>
      <x:c r="N64" t="str">
        <x:v>否</x:v>
      </x:c>
      <x:c r="O64" t="n">
        <x:v>3</x:v>
      </x:c>
      <x:c r="P64" t="str">
        <x:v>模拟数据：用于验证数据支持问题分诊与问数能力</x:v>
      </x:c>
    </x:row>
    <x:row r="65">
      <x:c r="A65" t="str">
        <x:v>DS-0064</x:v>
      </x:c>
      <x:c r="B65" t="n">
        <x:v>46107</x:v>
      </x:c>
      <x:c r="C65" t="str">
        <x:v>销售部</x:v>
      </x:c>
      <x:c r="D65" t="str">
        <x:v>销售经理</x:v>
      </x:c>
      <x:c r="E65" t="str">
        <x:v>数据异常类</x:v>
      </x:c>
      <x:c r="F65" t="str">
        <x:v>财务收入报表</x:v>
      </x:c>
      <x:c r="G65" t="str">
        <x:v>财务收入报表数据为空，正常应该有数据</x:v>
      </x:c>
      <x:c r="H65" t="str">
        <x:v>处理中</x:v>
      </x:c>
      <x:c r="I65" t="str">
        <x:v>P2</x:v>
      </x:c>
      <x:c r="J65" t="str">
        <x:v>数据运维/数据开发负责人</x:v>
      </x:c>
      <x:c r="K65" t="n">
        <x:v>3</x:v>
      </x:c>
      <x:c r="L65" t="n">
        <x:v>2.7</x:v>
      </x:c>
      <x:c r="M65" t="n">
        <x:v>35</x:v>
      </x:c>
      <x:c r="N65" t="str">
        <x:v>否</x:v>
      </x:c>
      <x:c r="O65" t="str"/>
      <x:c r="P65" t="str">
        <x:v>模拟数据：用于验证数据支持问题分诊与问数能力</x:v>
      </x:c>
    </x:row>
    <x:row r="66">
      <x:c r="A66" t="str">
        <x:v>DS-0065</x:v>
      </x:c>
      <x:c r="B66" t="n">
        <x:v>46131</x:v>
      </x:c>
      <x:c r="C66" t="str">
        <x:v>供应链部</x:v>
      </x:c>
      <x:c r="D66" t="str">
        <x:v>供应链计划</x:v>
      </x:c>
      <x:c r="E66" t="str">
        <x:v>口径确认类</x:v>
      </x:c>
      <x:c r="F66" t="str">
        <x:v>退款率</x:v>
      </x:c>
      <x:c r="G66" t="str">
        <x:v>退款率在两个报表中的口径不一致</x:v>
      </x:c>
      <x:c r="H66" t="str">
        <x:v>处理中</x:v>
      </x:c>
      <x:c r="I66" t="str">
        <x:v>P3</x:v>
      </x:c>
      <x:c r="J66" t="str">
        <x:v>数据产品经理/指标负责人</x:v>
      </x:c>
      <x:c r="K66" t="n">
        <x:v>3</x:v>
      </x:c>
      <x:c r="L66" t="n">
        <x:v>5.8</x:v>
      </x:c>
      <x:c r="M66" t="n">
        <x:v>62</x:v>
      </x:c>
      <x:c r="N66" t="str">
        <x:v>否</x:v>
      </x:c>
      <x:c r="O66" t="str"/>
      <x:c r="P66" t="str">
        <x:v>模拟数据：用于验证数据支持问题分诊与问数能力</x:v>
      </x:c>
    </x:row>
    <x:row r="67">
      <x:c r="A67" t="str">
        <x:v>DS-0066</x:v>
      </x:c>
      <x:c r="B67" t="n">
        <x:v>46132</x:v>
      </x:c>
      <x:c r="C67" t="str">
        <x:v>财务部</x:v>
      </x:c>
      <x:c r="D67" t="str">
        <x:v>财务经理</x:v>
      </x:c>
      <x:c r="E67" t="str">
        <x:v>使用咨询类</x:v>
      </x:c>
      <x:c r="F67" t="str">
        <x:v>数据看板使用说明</x:v>
      </x:c>
      <x:c r="G67" t="str">
        <x:v>新人需要数据看板使用说明使用说明</x:v>
      </x:c>
      <x:c r="H67" t="str">
        <x:v>已解决</x:v>
      </x:c>
      <x:c r="I67" t="str">
        <x:v>P2</x:v>
      </x:c>
      <x:c r="J67" t="str">
        <x:v>数据服务人员</x:v>
      </x:c>
      <x:c r="K67" t="n">
        <x:v>0</x:v>
      </x:c>
      <x:c r="L67" t="n">
        <x:v>0.9</x:v>
      </x:c>
      <x:c r="M67" t="n">
        <x:v>6</x:v>
      </x:c>
      <x:c r="N67" t="str">
        <x:v>否</x:v>
      </x:c>
      <x:c r="O67" t="n">
        <x:v>4</x:v>
      </x:c>
      <x:c r="P67" t="str">
        <x:v>模拟数据：用于验证数据支持问题分诊与问数能力</x:v>
      </x:c>
    </x:row>
    <x:row r="68">
      <x:c r="A68" t="str">
        <x:v>DS-0067</x:v>
      </x:c>
      <x:c r="B68" t="n">
        <x:v>46128</x:v>
      </x:c>
      <x:c r="C68" t="str">
        <x:v>产品部</x:v>
      </x:c>
      <x:c r="D68" t="str">
        <x:v>数据产品</x:v>
      </x:c>
      <x:c r="E68" t="str">
        <x:v>新增数据需求类</x:v>
      </x:c>
      <x:c r="F68" t="str">
        <x:v>活动效果分析报表</x:v>
      </x:c>
      <x:c r="G68" t="str">
        <x:v>希望新增活动效果分析报表，用于产品部分析看板</x:v>
      </x:c>
      <x:c r="H68" t="str">
        <x:v>已解决</x:v>
      </x:c>
      <x:c r="I68" t="str">
        <x:v>P2</x:v>
      </x:c>
      <x:c r="J68" t="str">
        <x:v>数据产品经理/数据开发负责人</x:v>
      </x:c>
      <x:c r="K68" t="n">
        <x:v>3</x:v>
      </x:c>
      <x:c r="L68" t="n">
        <x:v>4.9</x:v>
      </x:c>
      <x:c r="M68" t="n">
        <x:v>51</x:v>
      </x:c>
      <x:c r="N68" t="str">
        <x:v>否</x:v>
      </x:c>
      <x:c r="O68" t="n">
        <x:v>4</x:v>
      </x:c>
      <x:c r="P68" t="str">
        <x:v>模拟数据：用于验证数据支持问题分诊与问数能力</x:v>
      </x:c>
    </x:row>
    <x:row r="69">
      <x:c r="A69" t="str">
        <x:v>DS-0068</x:v>
      </x:c>
      <x:c r="B69" t="n">
        <x:v>46125</x:v>
      </x:c>
      <x:c r="C69" t="str">
        <x:v>销售部</x:v>
      </x:c>
      <x:c r="D69" t="str">
        <x:v>区域负责人</x:v>
      </x:c>
      <x:c r="E69" t="str">
        <x:v>权限申请类</x:v>
      </x:c>
      <x:c r="F69" t="str">
        <x:v>销售数据集</x:v>
      </x:c>
      <x:c r="G69" t="str">
        <x:v>需要导出销售数据集，用于业务跟进</x:v>
      </x:c>
      <x:c r="H69" t="str">
        <x:v>待补充</x:v>
      </x:c>
      <x:c r="I69" t="str">
        <x:v>P2</x:v>
      </x:c>
      <x:c r="J69" t="str">
        <x:v>权限管理员/数据安全负责人</x:v>
      </x:c>
      <x:c r="K69" t="n">
        <x:v>2</x:v>
      </x:c>
      <x:c r="L69" t="n">
        <x:v>1.5</x:v>
      </x:c>
      <x:c r="M69" t="n">
        <x:v>16</x:v>
      </x:c>
      <x:c r="N69" t="str">
        <x:v>否</x:v>
      </x:c>
      <x:c r="O69" t="str"/>
      <x:c r="P69" t="str">
        <x:v>模拟数据：用于验证数据支持问题分诊与问数能力</x:v>
      </x:c>
    </x:row>
    <x:row r="70">
      <x:c r="A70" t="str">
        <x:v>DS-0069</x:v>
      </x:c>
      <x:c r="B70" t="n">
        <x:v>46089</x:v>
      </x:c>
      <x:c r="C70" t="str">
        <x:v>运营部</x:v>
      </x:c>
      <x:c r="D70" t="str">
        <x:v>运营经理</x:v>
      </x:c>
      <x:c r="E70" t="str">
        <x:v>使用咨询类</x:v>
      </x:c>
      <x:c r="F70" t="str">
        <x:v>订单转化率</x:v>
      </x:c>
      <x:c r="G70" t="str">
        <x:v>新人需要订单转化率使用说明</x:v>
      </x:c>
      <x:c r="H70" t="str">
        <x:v>处理中</x:v>
      </x:c>
      <x:c r="I70" t="str">
        <x:v>P3</x:v>
      </x:c>
      <x:c r="J70" t="str">
        <x:v>数据服务人员</x:v>
      </x:c>
      <x:c r="K70" t="n">
        <x:v>2</x:v>
      </x:c>
      <x:c r="L70" t="n">
        <x:v>6.5</x:v>
      </x:c>
      <x:c r="M70" t="n">
        <x:v>17</x:v>
      </x:c>
      <x:c r="N70" t="str">
        <x:v>否</x:v>
      </x:c>
      <x:c r="O70" t="str"/>
      <x:c r="P70" t="str">
        <x:v>模拟数据：用于验证数据支持问题分诊与问数能力</x:v>
      </x:c>
    </x:row>
    <x:row r="71">
      <x:c r="A71" t="str">
        <x:v>DS-0070</x:v>
      </x:c>
      <x:c r="B71" t="n">
        <x:v>46105</x:v>
      </x:c>
      <x:c r="C71" t="str">
        <x:v>销售部</x:v>
      </x:c>
      <x:c r="D71" t="str">
        <x:v>区域负责人</x:v>
      </x:c>
      <x:c r="E71" t="str">
        <x:v>新增数据需求类</x:v>
      </x:c>
      <x:c r="F71" t="str">
        <x:v>用户留存指标</x:v>
      </x:c>
      <x:c r="G71" t="str">
        <x:v>希望新增用户留存指标，用于销售部分析看板</x:v>
      </x:c>
      <x:c r="H71" t="str">
        <x:v>已关闭</x:v>
      </x:c>
      <x:c r="I71" t="str">
        <x:v>P2</x:v>
      </x:c>
      <x:c r="J71" t="str">
        <x:v>数据产品经理/数据开发负责人</x:v>
      </x:c>
      <x:c r="K71" t="n">
        <x:v>7</x:v>
      </x:c>
      <x:c r="L71" t="n">
        <x:v>8.6</x:v>
      </x:c>
      <x:c r="M71" t="n">
        <x:v>61</x:v>
      </x:c>
      <x:c r="N71" t="str">
        <x:v>否</x:v>
      </x:c>
      <x:c r="O71" t="n">
        <x:v>5</x:v>
      </x:c>
      <x:c r="P71" t="str">
        <x:v>模拟数据：用于验证数据支持问题分诊与问数能力</x:v>
      </x:c>
    </x:row>
    <x:row r="72">
      <x:c r="A72" t="str">
        <x:v>DS-0071</x:v>
      </x:c>
      <x:c r="B72" t="n">
        <x:v>46124</x:v>
      </x:c>
      <x:c r="C72" t="str">
        <x:v>销售部</x:v>
      </x:c>
      <x:c r="D72" t="str">
        <x:v>销售经理</x:v>
      </x:c>
      <x:c r="E72" t="str">
        <x:v>数据异常类</x:v>
      </x:c>
      <x:c r="F72" t="str">
        <x:v>运营日报</x:v>
      </x:c>
      <x:c r="G72" t="str">
        <x:v>运营日报今天没有更新</x:v>
      </x:c>
      <x:c r="H72" t="str">
        <x:v>处理中</x:v>
      </x:c>
      <x:c r="I72" t="str">
        <x:v>P3</x:v>
      </x:c>
      <x:c r="J72" t="str">
        <x:v>数据运维/数据开发负责人</x:v>
      </x:c>
      <x:c r="K72" t="n">
        <x:v>5</x:v>
      </x:c>
      <x:c r="L72" t="n">
        <x:v>7</x:v>
      </x:c>
      <x:c r="M72" t="n">
        <x:v>37</x:v>
      </x:c>
      <x:c r="N72" t="str">
        <x:v>否</x:v>
      </x:c>
      <x:c r="O72" t="str"/>
      <x:c r="P72" t="str">
        <x:v>模拟数据：用于验证数据支持问题分诊与问数能力</x:v>
      </x:c>
    </x:row>
    <x:row r="73">
      <x:c r="A73" t="str">
        <x:v>DS-0072</x:v>
      </x:c>
      <x:c r="B73" t="n">
        <x:v>46132</x:v>
      </x:c>
      <x:c r="C73" t="str">
        <x:v>客服部</x:v>
      </x:c>
      <x:c r="D73" t="str">
        <x:v>客服主管</x:v>
      </x:c>
      <x:c r="E73" t="str">
        <x:v>权限申请类</x:v>
      </x:c>
      <x:c r="F73" t="str">
        <x:v>收货地址字段</x:v>
      </x:c>
      <x:c r="G73" t="str">
        <x:v>需要导出收货地址字段，用于业务跟进</x:v>
      </x:c>
      <x:c r="H73" t="str">
        <x:v>已解决</x:v>
      </x:c>
      <x:c r="I73" t="str">
        <x:v>P2</x:v>
      </x:c>
      <x:c r="J73" t="str">
        <x:v>权限管理员/数据安全负责人</x:v>
      </x:c>
      <x:c r="K73" t="n">
        <x:v>4</x:v>
      </x:c>
      <x:c r="L73" t="n">
        <x:v>4.1</x:v>
      </x:c>
      <x:c r="M73" t="n">
        <x:v>26</x:v>
      </x:c>
      <x:c r="N73" t="str">
        <x:v>是</x:v>
      </x:c>
      <x:c r="O73" t="n">
        <x:v>5</x:v>
      </x:c>
      <x:c r="P73" t="str">
        <x:v>模拟数据：用于验证数据支持问题分诊与问数能力</x:v>
      </x:c>
    </x:row>
    <x:row r="74">
      <x:c r="A74" t="str">
        <x:v>DS-0073</x:v>
      </x:c>
      <x:c r="B74" t="n">
        <x:v>46083</x:v>
      </x:c>
      <x:c r="C74" t="str">
        <x:v>运营部</x:v>
      </x:c>
      <x:c r="D74" t="str">
        <x:v>运营经理</x:v>
      </x:c>
      <x:c r="E74" t="str">
        <x:v>权限申请类</x:v>
      </x:c>
      <x:c r="F74" t="str">
        <x:v>客户名单表</x:v>
      </x:c>
      <x:c r="G74" t="str">
        <x:v>看不到客户名单表，提示没有权限</x:v>
      </x:c>
      <x:c r="H74" t="str">
        <x:v>已关闭</x:v>
      </x:c>
      <x:c r="I74" t="str">
        <x:v>P3</x:v>
      </x:c>
      <x:c r="J74" t="str">
        <x:v>权限管理员/数据安全负责人</x:v>
      </x:c>
      <x:c r="K74" t="n">
        <x:v>4</x:v>
      </x:c>
      <x:c r="L74" t="n">
        <x:v>4.9</x:v>
      </x:c>
      <x:c r="M74" t="n">
        <x:v>29</x:v>
      </x:c>
      <x:c r="N74" t="str">
        <x:v>是</x:v>
      </x:c>
      <x:c r="O74" t="n">
        <x:v>3</x:v>
      </x:c>
      <x:c r="P74" t="str">
        <x:v>模拟数据：用于验证数据支持问题分诊与问数能力</x:v>
      </x:c>
    </x:row>
    <x:row r="75">
      <x:c r="A75" t="str">
        <x:v>DS-0074</x:v>
      </x:c>
      <x:c r="B75" t="n">
        <x:v>46132</x:v>
      </x:c>
      <x:c r="C75" t="str">
        <x:v>客服部</x:v>
      </x:c>
      <x:c r="D75" t="str">
        <x:v>质检专员</x:v>
      </x:c>
      <x:c r="E75" t="str">
        <x:v>数据异常类</x:v>
      </x:c>
      <x:c r="F75" t="str">
        <x:v>订单明细表</x:v>
      </x:c>
      <x:c r="G75" t="str">
        <x:v>订单明细表今天没有更新</x:v>
      </x:c>
      <x:c r="H75" t="str">
        <x:v>已关闭</x:v>
      </x:c>
      <x:c r="I75" t="str">
        <x:v>P2</x:v>
      </x:c>
      <x:c r="J75" t="str">
        <x:v>数据运维/数据开发负责人</x:v>
      </x:c>
      <x:c r="K75" t="n">
        <x:v>4</x:v>
      </x:c>
      <x:c r="L75" t="n">
        <x:v>4.8</x:v>
      </x:c>
      <x:c r="M75" t="n">
        <x:v>35</x:v>
      </x:c>
      <x:c r="N75" t="str">
        <x:v>否</x:v>
      </x:c>
      <x:c r="O75" t="n">
        <x:v>3</x:v>
      </x:c>
      <x:c r="P75" t="str">
        <x:v>模拟数据：用于验证数据支持问题分诊与问数能力</x:v>
      </x:c>
    </x:row>
    <x:row r="76">
      <x:c r="A76" t="str">
        <x:v>DS-0075</x:v>
      </x:c>
      <x:c r="B76" t="n">
        <x:v>46102</x:v>
      </x:c>
      <x:c r="C76" t="str">
        <x:v>供应链部</x:v>
      </x:c>
      <x:c r="D76" t="str">
        <x:v>采购专员</x:v>
      </x:c>
      <x:c r="E76" t="str">
        <x:v>权限申请类</x:v>
      </x:c>
      <x:c r="F76" t="str">
        <x:v>订单明细表</x:v>
      </x:c>
      <x:c r="G76" t="str">
        <x:v>需要导出订单明细表，用于业务跟进</x:v>
      </x:c>
      <x:c r="H76" t="str">
        <x:v>已解决</x:v>
      </x:c>
      <x:c r="I76" t="str">
        <x:v>P1</x:v>
      </x:c>
      <x:c r="J76" t="str">
        <x:v>权限管理员/数据安全负责人</x:v>
      </x:c>
      <x:c r="K76" t="n">
        <x:v>4</x:v>
      </x:c>
      <x:c r="L76" t="n">
        <x:v>5.7</x:v>
      </x:c>
      <x:c r="M76" t="n">
        <x:v>18</x:v>
      </x:c>
      <x:c r="N76" t="str">
        <x:v>否</x:v>
      </x:c>
      <x:c r="O76" t="n">
        <x:v>4</x:v>
      </x:c>
      <x:c r="P76" t="str">
        <x:v>模拟数据：用于验证数据支持问题分诊与问数能力</x:v>
      </x:c>
    </x:row>
    <x:row r="77">
      <x:c r="A77" t="str">
        <x:v>DS-0076</x:v>
      </x:c>
      <x:c r="B77" t="n">
        <x:v>46110</x:v>
      </x:c>
      <x:c r="C77" t="str">
        <x:v>客服部</x:v>
      </x:c>
      <x:c r="D77" t="str">
        <x:v>质检专员</x:v>
      </x:c>
      <x:c r="E77" t="str">
        <x:v>新增数据需求类</x:v>
      </x:c>
      <x:c r="F77" t="str">
        <x:v>退款率指标</x:v>
      </x:c>
      <x:c r="G77" t="str">
        <x:v>希望新增退款率指标，用于客服部分析看板</x:v>
      </x:c>
      <x:c r="H77" t="str">
        <x:v>已关闭</x:v>
      </x:c>
      <x:c r="I77" t="str">
        <x:v>P2</x:v>
      </x:c>
      <x:c r="J77" t="str">
        <x:v>数据产品经理/数据开发负责人</x:v>
      </x:c>
      <x:c r="K77" t="n">
        <x:v>5</x:v>
      </x:c>
      <x:c r="L77" t="n">
        <x:v>3.3</x:v>
      </x:c>
      <x:c r="M77" t="n">
        <x:v>45</x:v>
      </x:c>
      <x:c r="N77" t="str">
        <x:v>否</x:v>
      </x:c>
      <x:c r="O77" t="n">
        <x:v>3</x:v>
      </x:c>
      <x:c r="P77" t="str">
        <x:v>模拟数据：用于验证数据支持问题分诊与问数能力</x:v>
      </x:c>
    </x:row>
    <x:row r="78">
      <x:c r="A78" t="str">
        <x:v>DS-0077</x:v>
      </x:c>
      <x:c r="B78" t="n">
        <x:v>46135</x:v>
      </x:c>
      <x:c r="C78" t="str">
        <x:v>运营部</x:v>
      </x:c>
      <x:c r="D78" t="str">
        <x:v>运营经理</x:v>
      </x:c>
      <x:c r="E78" t="str">
        <x:v>新增数据需求类</x:v>
      </x:c>
      <x:c r="F78" t="str">
        <x:v>客户分层标签</x:v>
      </x:c>
      <x:c r="G78" t="str">
        <x:v>需要建设客户分层标签，支持月度复盘</x:v>
      </x:c>
      <x:c r="H78" t="str">
        <x:v>已解决</x:v>
      </x:c>
      <x:c r="I78" t="str">
        <x:v>P3</x:v>
      </x:c>
      <x:c r="J78" t="str">
        <x:v>数据产品经理/数据开发负责人</x:v>
      </x:c>
      <x:c r="K78" t="n">
        <x:v>3</x:v>
      </x:c>
      <x:c r="L78" t="n">
        <x:v>6.9</x:v>
      </x:c>
      <x:c r="M78" t="n">
        <x:v>44</x:v>
      </x:c>
      <x:c r="N78" t="str">
        <x:v>否</x:v>
      </x:c>
      <x:c r="O78" t="n">
        <x:v>3</x:v>
      </x:c>
      <x:c r="P78" t="str">
        <x:v>模拟数据：用于验证数据支持问题分诊与问数能力</x:v>
      </x:c>
    </x:row>
    <x:row r="79">
      <x:c r="A79" t="str">
        <x:v>DS-0078</x:v>
      </x:c>
      <x:c r="B79" t="n">
        <x:v>46120</x:v>
      </x:c>
      <x:c r="C79" t="str">
        <x:v>销售部</x:v>
      </x:c>
      <x:c r="D79" t="str">
        <x:v>销售经理</x:v>
      </x:c>
      <x:c r="E79" t="str">
        <x:v>权限申请类</x:v>
      </x:c>
      <x:c r="F79" t="str">
        <x:v>销售数据集</x:v>
      </x:c>
      <x:c r="G79" t="str">
        <x:v>需要导出销售数据集，用于业务跟进</x:v>
      </x:c>
      <x:c r="H79" t="str">
        <x:v>处理中</x:v>
      </x:c>
      <x:c r="I79" t="str">
        <x:v>P2</x:v>
      </x:c>
      <x:c r="J79" t="str">
        <x:v>权限管理员/数据安全负责人</x:v>
      </x:c>
      <x:c r="K79" t="n">
        <x:v>3</x:v>
      </x:c>
      <x:c r="L79" t="n">
        <x:v>3.2</x:v>
      </x:c>
      <x:c r="M79" t="n">
        <x:v>27</x:v>
      </x:c>
      <x:c r="N79" t="str">
        <x:v>否</x:v>
      </x:c>
      <x:c r="O79" t="str"/>
      <x:c r="P79" t="str">
        <x:v>模拟数据：用于验证数据支持问题分诊与问数能力</x:v>
      </x:c>
    </x:row>
    <x:row r="80">
      <x:c r="A80" t="str">
        <x:v>DS-0079</x:v>
      </x:c>
      <x:c r="B80" t="n">
        <x:v>46136</x:v>
      </x:c>
      <x:c r="C80" t="str">
        <x:v>供应链部</x:v>
      </x:c>
      <x:c r="D80" t="str">
        <x:v>供应链计划</x:v>
      </x:c>
      <x:c r="E80" t="str">
        <x:v>口径确认类</x:v>
      </x:c>
      <x:c r="F80" t="str">
        <x:v>注册数</x:v>
      </x:c>
      <x:c r="G80" t="str">
        <x:v>注册数在两个报表中的口径不一致</x:v>
      </x:c>
      <x:c r="H80" t="str">
        <x:v>已解决</x:v>
      </x:c>
      <x:c r="I80" t="str">
        <x:v>P3</x:v>
      </x:c>
      <x:c r="J80" t="str">
        <x:v>数据产品经理/指标负责人</x:v>
      </x:c>
      <x:c r="K80" t="n">
        <x:v>5</x:v>
      </x:c>
      <x:c r="L80" t="n">
        <x:v>3.3</x:v>
      </x:c>
      <x:c r="M80" t="n">
        <x:v>59</x:v>
      </x:c>
      <x:c r="N80" t="str">
        <x:v>否</x:v>
      </x:c>
      <x:c r="O80" t="n">
        <x:v>3</x:v>
      </x:c>
      <x:c r="P80" t="str">
        <x:v>模拟数据：用于验证数据支持问题分诊与问数能力</x:v>
      </x:c>
    </x:row>
    <x:row r="81">
      <x:c r="A81" t="str">
        <x:v>DS-0080</x:v>
      </x:c>
      <x:c r="B81" t="n">
        <x:v>46129</x:v>
      </x:c>
      <x:c r="C81" t="str">
        <x:v>供应链部</x:v>
      </x:c>
      <x:c r="D81" t="str">
        <x:v>供应链计划</x:v>
      </x:c>
      <x:c r="E81" t="str">
        <x:v>权限申请类</x:v>
      </x:c>
      <x:c r="F81" t="str">
        <x:v>客户名单表</x:v>
      </x:c>
      <x:c r="G81" t="str">
        <x:v>看不到客户名单表，提示没有权限</x:v>
      </x:c>
      <x:c r="H81" t="str">
        <x:v>已解决</x:v>
      </x:c>
      <x:c r="I81" t="str">
        <x:v>P2</x:v>
      </x:c>
      <x:c r="J81" t="str">
        <x:v>权限管理员/数据安全负责人</x:v>
      </x:c>
      <x:c r="K81" t="n">
        <x:v>3</x:v>
      </x:c>
      <x:c r="L81" t="n">
        <x:v>5.7</x:v>
      </x:c>
      <x:c r="M81" t="n">
        <x:v>25</x:v>
      </x:c>
      <x:c r="N81" t="str">
        <x:v>是</x:v>
      </x:c>
      <x:c r="O81" t="n">
        <x:v>5</x:v>
      </x:c>
      <x:c r="P81" t="str">
        <x:v>模拟数据：用于验证数据支持问题分诊与问数能力</x:v>
      </x:c>
    </x:row>
    <x:row r="82">
      <x:c r="A82" t="str">
        <x:v>DS-0081</x:v>
      </x:c>
      <x:c r="B82" t="n">
        <x:v>46087</x:v>
      </x:c>
      <x:c r="C82" t="str">
        <x:v>客服部</x:v>
      </x:c>
      <x:c r="D82" t="str">
        <x:v>客服主管</x:v>
      </x:c>
      <x:c r="E82" t="str">
        <x:v>权限申请类</x:v>
      </x:c>
      <x:c r="F82" t="str">
        <x:v>销售数据集</x:v>
      </x:c>
      <x:c r="G82" t="str">
        <x:v>看不到销售数据集，提示没有权限</x:v>
      </x:c>
      <x:c r="H82" t="str">
        <x:v>待补充</x:v>
      </x:c>
      <x:c r="I82" t="str">
        <x:v>P2</x:v>
      </x:c>
      <x:c r="J82" t="str">
        <x:v>权限管理员/数据安全负责人</x:v>
      </x:c>
      <x:c r="K82" t="n">
        <x:v>2</x:v>
      </x:c>
      <x:c r="L82" t="n">
        <x:v>3.2</x:v>
      </x:c>
      <x:c r="M82" t="n">
        <x:v>20</x:v>
      </x:c>
      <x:c r="N82" t="str">
        <x:v>否</x:v>
      </x:c>
      <x:c r="O82" t="str"/>
      <x:c r="P82" t="str">
        <x:v>模拟数据：用于验证数据支持问题分诊与问数能力</x:v>
      </x:c>
    </x:row>
    <x:row r="83">
      <x:c r="A83" t="str">
        <x:v>DS-0082</x:v>
      </x:c>
      <x:c r="B83" t="n">
        <x:v>46125</x:v>
      </x:c>
      <x:c r="C83" t="str">
        <x:v>供应链部</x:v>
      </x:c>
      <x:c r="D83" t="str">
        <x:v>供应链计划</x:v>
      </x:c>
      <x:c r="E83" t="str">
        <x:v>数据异常类</x:v>
      </x:c>
      <x:c r="F83" t="str">
        <x:v>订单明细表</x:v>
      </x:c>
      <x:c r="G83" t="str">
        <x:v>订单明细表数据异常波动，需要排查</x:v>
      </x:c>
      <x:c r="H83" t="str">
        <x:v>已解决</x:v>
      </x:c>
      <x:c r="I83" t="str">
        <x:v>P3</x:v>
      </x:c>
      <x:c r="J83" t="str">
        <x:v>数据运维/数据开发负责人</x:v>
      </x:c>
      <x:c r="K83" t="n">
        <x:v>2</x:v>
      </x:c>
      <x:c r="L83" t="n">
        <x:v>5.5</x:v>
      </x:c>
      <x:c r="M83" t="n">
        <x:v>37</x:v>
      </x:c>
      <x:c r="N83" t="str">
        <x:v>否</x:v>
      </x:c>
      <x:c r="O83" t="n">
        <x:v>4</x:v>
      </x:c>
      <x:c r="P83" t="str">
        <x:v>模拟数据：用于验证数据支持问题分诊与问数能力</x:v>
      </x:c>
    </x:row>
    <x:row r="84">
      <x:c r="A84" t="str">
        <x:v>DS-0083</x:v>
      </x:c>
      <x:c r="B84" t="n">
        <x:v>46089</x:v>
      </x:c>
      <x:c r="C84" t="str">
        <x:v>运营部</x:v>
      </x:c>
      <x:c r="D84" t="str">
        <x:v>运营专员</x:v>
      </x:c>
      <x:c r="E84" t="str">
        <x:v>口径确认类</x:v>
      </x:c>
      <x:c r="F84" t="str">
        <x:v>GMV</x:v>
      </x:c>
      <x:c r="G84" t="str">
        <x:v>GMV不同团队计算方法不一样</x:v>
      </x:c>
      <x:c r="H84" t="str">
        <x:v>待补充</x:v>
      </x:c>
      <x:c r="I84" t="str">
        <x:v>P2</x:v>
      </x:c>
      <x:c r="J84" t="str">
        <x:v>数据产品经理/指标负责人</x:v>
      </x:c>
      <x:c r="K84" t="n">
        <x:v>5</x:v>
      </x:c>
      <x:c r="L84" t="n">
        <x:v>5</x:v>
      </x:c>
      <x:c r="M84" t="n">
        <x:v>55</x:v>
      </x:c>
      <x:c r="N84" t="str">
        <x:v>否</x:v>
      </x:c>
      <x:c r="O84" t="str"/>
      <x:c r="P84" t="str">
        <x:v>模拟数据：用于验证数据支持问题分诊与问数能力</x:v>
      </x:c>
    </x:row>
    <x:row r="85">
      <x:c r="A85" t="str">
        <x:v>DS-0084</x:v>
      </x:c>
      <x:c r="B85" t="n">
        <x:v>46118</x:v>
      </x:c>
      <x:c r="C85" t="str">
        <x:v>市场部</x:v>
      </x:c>
      <x:c r="D85" t="str">
        <x:v>活动运营</x:v>
      </x:c>
      <x:c r="E85" t="str">
        <x:v>新增数据需求类</x:v>
      </x:c>
      <x:c r="F85" t="str">
        <x:v>客户分层标签</x:v>
      </x:c>
      <x:c r="G85" t="str">
        <x:v>希望新增客户分层标签，用于市场部分析看板</x:v>
      </x:c>
      <x:c r="H85" t="str">
        <x:v>待补充</x:v>
      </x:c>
      <x:c r="I85" t="str">
        <x:v>P3</x:v>
      </x:c>
      <x:c r="J85" t="str">
        <x:v>数据产品经理/数据开发负责人</x:v>
      </x:c>
      <x:c r="K85" t="n">
        <x:v>3</x:v>
      </x:c>
      <x:c r="L85" t="n">
        <x:v>6.8</x:v>
      </x:c>
      <x:c r="M85" t="n">
        <x:v>54</x:v>
      </x:c>
      <x:c r="N85" t="str">
        <x:v>否</x:v>
      </x:c>
      <x:c r="O85" t="str"/>
      <x:c r="P85" t="str">
        <x:v>模拟数据：用于验证数据支持问题分诊与问数能力</x:v>
      </x:c>
    </x:row>
    <x:row r="86">
      <x:c r="A86" t="str">
        <x:v>DS-0085</x:v>
      </x:c>
      <x:c r="B86" t="n">
        <x:v>46097</x:v>
      </x:c>
      <x:c r="C86" t="str">
        <x:v>市场部</x:v>
      </x:c>
      <x:c r="D86" t="str">
        <x:v>活动运营</x:v>
      </x:c>
      <x:c r="E86" t="str">
        <x:v>新增数据需求类</x:v>
      </x:c>
      <x:c r="F86" t="str">
        <x:v>复购率字段</x:v>
      </x:c>
      <x:c r="G86" t="str">
        <x:v>新增复购率字段用于日常经营分析</x:v>
      </x:c>
      <x:c r="H86" t="str">
        <x:v>处理中</x:v>
      </x:c>
      <x:c r="I86" t="str">
        <x:v>P2</x:v>
      </x:c>
      <x:c r="J86" t="str">
        <x:v>数据产品经理/数据开发负责人</x:v>
      </x:c>
      <x:c r="K86" t="n">
        <x:v>4</x:v>
      </x:c>
      <x:c r="L86" t="n">
        <x:v>7.1</x:v>
      </x:c>
      <x:c r="M86" t="n">
        <x:v>74</x:v>
      </x:c>
      <x:c r="N86" t="str">
        <x:v>否</x:v>
      </x:c>
      <x:c r="O86" t="str"/>
      <x:c r="P86" t="str">
        <x:v>模拟数据：用于验证数据支持问题分诊与问数能力</x:v>
      </x:c>
    </x:row>
    <x:row r="87">
      <x:c r="A87" t="str">
        <x:v>DS-0086</x:v>
      </x:c>
      <x:c r="B87" t="n">
        <x:v>46134</x:v>
      </x:c>
      <x:c r="C87" t="str">
        <x:v>供应链部</x:v>
      </x:c>
      <x:c r="D87" t="str">
        <x:v>供应链计划</x:v>
      </x:c>
      <x:c r="E87" t="str">
        <x:v>权限申请类</x:v>
      </x:c>
      <x:c r="F87" t="str">
        <x:v>会员手机号字段</x:v>
      </x:c>
      <x:c r="G87" t="str">
        <x:v>看不到会员手机号字段，提示没有权限</x:v>
      </x:c>
      <x:c r="H87" t="str">
        <x:v>处理中</x:v>
      </x:c>
      <x:c r="I87" t="str">
        <x:v>P3</x:v>
      </x:c>
      <x:c r="J87" t="str">
        <x:v>权限管理员/数据安全负责人</x:v>
      </x:c>
      <x:c r="K87" t="n">
        <x:v>2</x:v>
      </x:c>
      <x:c r="L87" t="n">
        <x:v>4.9</x:v>
      </x:c>
      <x:c r="M87" t="n">
        <x:v>25</x:v>
      </x:c>
      <x:c r="N87" t="str">
        <x:v>是</x:v>
      </x:c>
      <x:c r="O87" t="str"/>
      <x:c r="P87" t="str">
        <x:v>模拟数据：用于验证数据支持问题分诊与问数能力</x:v>
      </x:c>
    </x:row>
    <x:row r="88">
      <x:c r="A88" t="str">
        <x:v>DS-0087</x:v>
      </x:c>
      <x:c r="B88" t="n">
        <x:v>46113</x:v>
      </x:c>
      <x:c r="C88" t="str">
        <x:v>财务部</x:v>
      </x:c>
      <x:c r="D88" t="str">
        <x:v>财务经理</x:v>
      </x:c>
      <x:c r="E88" t="str">
        <x:v>数据异常类</x:v>
      </x:c>
      <x:c r="F88" t="str">
        <x:v>会员分析看板</x:v>
      </x:c>
      <x:c r="G88" t="str">
        <x:v>会员分析看板数据为空，正常应该有数据</x:v>
      </x:c>
      <x:c r="H88" t="str">
        <x:v>已解决</x:v>
      </x:c>
      <x:c r="I88" t="str">
        <x:v>P2</x:v>
      </x:c>
      <x:c r="J88" t="str">
        <x:v>数据运维/数据开发负责人</x:v>
      </x:c>
      <x:c r="K88" t="n">
        <x:v>3</x:v>
      </x:c>
      <x:c r="L88" t="n">
        <x:v>6.1</x:v>
      </x:c>
      <x:c r="M88" t="n">
        <x:v>25</x:v>
      </x:c>
      <x:c r="N88" t="str">
        <x:v>否</x:v>
      </x:c>
      <x:c r="O88" t="n">
        <x:v>4</x:v>
      </x:c>
      <x:c r="P88" t="str">
        <x:v>模拟数据：用于验证数据支持问题分诊与问数能力</x:v>
      </x:c>
    </x:row>
    <x:row r="89">
      <x:c r="A89" t="str">
        <x:v>DS-0088</x:v>
      </x:c>
      <x:c r="B89" t="n">
        <x:v>46086</x:v>
      </x:c>
      <x:c r="C89" t="str">
        <x:v>销售部</x:v>
      </x:c>
      <x:c r="D89" t="str">
        <x:v>区域负责人</x:v>
      </x:c>
      <x:c r="E89" t="str">
        <x:v>新增数据需求类</x:v>
      </x:c>
      <x:c r="F89" t="str">
        <x:v>复购率字段</x:v>
      </x:c>
      <x:c r="G89" t="str">
        <x:v>需要建设复购率字段，支持月度复盘</x:v>
      </x:c>
      <x:c r="H89" t="str">
        <x:v>已解决</x:v>
      </x:c>
      <x:c r="I89" t="str">
        <x:v>P2</x:v>
      </x:c>
      <x:c r="J89" t="str">
        <x:v>数据产品经理/数据开发负责人</x:v>
      </x:c>
      <x:c r="K89" t="n">
        <x:v>3</x:v>
      </x:c>
      <x:c r="L89" t="n">
        <x:v>4.7</x:v>
      </x:c>
      <x:c r="M89" t="n">
        <x:v>63</x:v>
      </x:c>
      <x:c r="N89" t="str">
        <x:v>否</x:v>
      </x:c>
      <x:c r="O89" t="n">
        <x:v>3</x:v>
      </x:c>
      <x:c r="P89" t="str">
        <x:v>模拟数据：用于验证数据支持问题分诊与问数能力</x:v>
      </x:c>
    </x:row>
    <x:row r="90">
      <x:c r="A90" t="str">
        <x:v>DS-0089</x:v>
      </x:c>
      <x:c r="B90" t="n">
        <x:v>46140</x:v>
      </x:c>
      <x:c r="C90" t="str">
        <x:v>客服部</x:v>
      </x:c>
      <x:c r="D90" t="str">
        <x:v>质检专员</x:v>
      </x:c>
      <x:c r="E90" t="str">
        <x:v>数据异常类</x:v>
      </x:c>
      <x:c r="F90" t="str">
        <x:v>订单明细表</x:v>
      </x:c>
      <x:c r="G90" t="str">
        <x:v>订单明细表数据为空，正常应该有数据</x:v>
      </x:c>
      <x:c r="H90" t="str">
        <x:v>已解决</x:v>
      </x:c>
      <x:c r="I90" t="str">
        <x:v>P2</x:v>
      </x:c>
      <x:c r="J90" t="str">
        <x:v>数据运维/数据开发负责人</x:v>
      </x:c>
      <x:c r="K90" t="n">
        <x:v>2</x:v>
      </x:c>
      <x:c r="L90" t="n">
        <x:v>3.7</x:v>
      </x:c>
      <x:c r="M90" t="n">
        <x:v>29</x:v>
      </x:c>
      <x:c r="N90" t="str">
        <x:v>否</x:v>
      </x:c>
      <x:c r="O90" t="n">
        <x:v>5</x:v>
      </x:c>
      <x:c r="P90" t="str">
        <x:v>模拟数据：用于验证数据支持问题分诊与问数能力</x:v>
      </x:c>
    </x:row>
    <x:row r="91">
      <x:c r="A91" t="str">
        <x:v>DS-0090</x:v>
      </x:c>
      <x:c r="B91" t="n">
        <x:v>46092</x:v>
      </x:c>
      <x:c r="C91" t="str">
        <x:v>市场部</x:v>
      </x:c>
      <x:c r="D91" t="str">
        <x:v>活动运营</x:v>
      </x:c>
      <x:c r="E91" t="str">
        <x:v>使用咨询类</x:v>
      </x:c>
      <x:c r="F91" t="str">
        <x:v>运营日报负责人</x:v>
      </x:c>
      <x:c r="G91" t="str">
        <x:v>新人需要运营日报负责人使用说明</x:v>
      </x:c>
      <x:c r="H91" t="str">
        <x:v>处理中</x:v>
      </x:c>
      <x:c r="I91" t="str">
        <x:v>P1</x:v>
      </x:c>
      <x:c r="J91" t="str">
        <x:v>数据服务人员</x:v>
      </x:c>
      <x:c r="K91" t="n">
        <x:v>1</x:v>
      </x:c>
      <x:c r="L91" t="n">
        <x:v>4.6</x:v>
      </x:c>
      <x:c r="M91" t="n">
        <x:v>7</x:v>
      </x:c>
      <x:c r="N91" t="str">
        <x:v>否</x:v>
      </x:c>
      <x:c r="O91" t="str"/>
      <x:c r="P91" t="str">
        <x:v>模拟数据：用于验证数据支持问题分诊与问数能力</x:v>
      </x:c>
    </x:row>
    <x:row r="92">
      <x:c r="A92" t="str">
        <x:v>DS-0091</x:v>
      </x:c>
      <x:c r="B92" t="n">
        <x:v>46136</x:v>
      </x:c>
      <x:c r="C92" t="str">
        <x:v>供应链部</x:v>
      </x:c>
      <x:c r="D92" t="str">
        <x:v>采购专员</x:v>
      </x:c>
      <x:c r="E92" t="str">
        <x:v>使用咨询类</x:v>
      </x:c>
      <x:c r="F92" t="str">
        <x:v>订单转化率</x:v>
      </x:c>
      <x:c r="G92" t="str">
        <x:v>新人需要订单转化率使用说明</x:v>
      </x:c>
      <x:c r="H92" t="str">
        <x:v>已解决</x:v>
      </x:c>
      <x:c r="I92" t="str">
        <x:v>P3</x:v>
      </x:c>
      <x:c r="J92" t="str">
        <x:v>数据服务人员</x:v>
      </x:c>
      <x:c r="K92" t="n">
        <x:v>1</x:v>
      </x:c>
      <x:c r="L92" t="n">
        <x:v>3</x:v>
      </x:c>
      <x:c r="M92" t="n">
        <x:v>12</x:v>
      </x:c>
      <x:c r="N92" t="str">
        <x:v>否</x:v>
      </x:c>
      <x:c r="O92" t="n">
        <x:v>4</x:v>
      </x:c>
      <x:c r="P92" t="str">
        <x:v>模拟数据：用于验证数据支持问题分诊与问数能力</x:v>
      </x:c>
    </x:row>
    <x:row r="93">
      <x:c r="A93" t="str">
        <x:v>DS-0092</x:v>
      </x:c>
      <x:c r="B93" t="n">
        <x:v>46126</x:v>
      </x:c>
      <x:c r="C93" t="str">
        <x:v>客服部</x:v>
      </x:c>
      <x:c r="D93" t="str">
        <x:v>客服主管</x:v>
      </x:c>
      <x:c r="E93" t="str">
        <x:v>口径确认类</x:v>
      </x:c>
      <x:c r="F93" t="str">
        <x:v>退款率</x:v>
      </x:c>
      <x:c r="G93" t="str">
        <x:v>退款率不同团队计算方法不一样</x:v>
      </x:c>
      <x:c r="H93" t="str">
        <x:v>处理中</x:v>
      </x:c>
      <x:c r="I93" t="str">
        <x:v>P2</x:v>
      </x:c>
      <x:c r="J93" t="str">
        <x:v>数据产品经理/指标负责人</x:v>
      </x:c>
      <x:c r="K93" t="n">
        <x:v>3</x:v>
      </x:c>
      <x:c r="L93" t="n">
        <x:v>6.9</x:v>
      </x:c>
      <x:c r="M93" t="n">
        <x:v>45</x:v>
      </x:c>
      <x:c r="N93" t="str">
        <x:v>否</x:v>
      </x:c>
      <x:c r="O93" t="str"/>
      <x:c r="P93" t="str">
        <x:v>模拟数据：用于验证数据支持问题分诊与问数能力</x:v>
      </x:c>
    </x:row>
    <x:row r="94">
      <x:c r="A94" t="str">
        <x:v>DS-0093</x:v>
      </x:c>
      <x:c r="B94" t="n">
        <x:v>46094</x:v>
      </x:c>
      <x:c r="C94" t="str">
        <x:v>销售部</x:v>
      </x:c>
      <x:c r="D94" t="str">
        <x:v>区域负责人</x:v>
      </x:c>
      <x:c r="E94" t="str">
        <x:v>权限申请类</x:v>
      </x:c>
      <x:c r="F94" t="str">
        <x:v>会员手机号字段</x:v>
      </x:c>
      <x:c r="G94" t="str">
        <x:v>申请访问会员手机号字段，用于销售部日常分析</x:v>
      </x:c>
      <x:c r="H94" t="str">
        <x:v>处理中</x:v>
      </x:c>
      <x:c r="I94" t="str">
        <x:v>P3</x:v>
      </x:c>
      <x:c r="J94" t="str">
        <x:v>权限管理员/数据安全负责人</x:v>
      </x:c>
      <x:c r="K94" t="n">
        <x:v>1</x:v>
      </x:c>
      <x:c r="L94" t="n">
        <x:v>4.2</x:v>
      </x:c>
      <x:c r="M94" t="n">
        <x:v>20</x:v>
      </x:c>
      <x:c r="N94" t="str">
        <x:v>是</x:v>
      </x:c>
      <x:c r="O94" t="str"/>
      <x:c r="P94" t="str">
        <x:v>模拟数据：用于验证数据支持问题分诊与问数能力</x:v>
      </x:c>
    </x:row>
    <x:row r="95">
      <x:c r="A95" t="str">
        <x:v>DS-0094</x:v>
      </x:c>
      <x:c r="B95" t="n">
        <x:v>46135</x:v>
      </x:c>
      <x:c r="C95" t="str">
        <x:v>产品部</x:v>
      </x:c>
      <x:c r="D95" t="str">
        <x:v>数据产品</x:v>
      </x:c>
      <x:c r="E95" t="str">
        <x:v>数据异常类</x:v>
      </x:c>
      <x:c r="F95" t="str">
        <x:v>销售看板</x:v>
      </x:c>
      <x:c r="G95" t="str">
        <x:v>销售看板今天没有更新</x:v>
      </x:c>
      <x:c r="H95" t="str">
        <x:v>处理中</x:v>
      </x:c>
      <x:c r="I95" t="str">
        <x:v>P3</x:v>
      </x:c>
      <x:c r="J95" t="str">
        <x:v>数据运维/数据开发负责人</x:v>
      </x:c>
      <x:c r="K95" t="n">
        <x:v>4</x:v>
      </x:c>
      <x:c r="L95" t="n">
        <x:v>6.4</x:v>
      </x:c>
      <x:c r="M95" t="n">
        <x:v>35</x:v>
      </x:c>
      <x:c r="N95" t="str">
        <x:v>是</x:v>
      </x:c>
      <x:c r="O95" t="str"/>
      <x:c r="P95" t="str">
        <x:v>模拟数据：用于验证数据支持问题分诊与问数能力</x:v>
      </x:c>
    </x:row>
    <x:row r="96">
      <x:c r="A96" t="str">
        <x:v>DS-0095</x:v>
      </x:c>
      <x:c r="B96" t="n">
        <x:v>46101</x:v>
      </x:c>
      <x:c r="C96" t="str">
        <x:v>客服部</x:v>
      </x:c>
      <x:c r="D96" t="str">
        <x:v>质检专员</x:v>
      </x:c>
      <x:c r="E96" t="str">
        <x:v>口径确认类</x:v>
      </x:c>
      <x:c r="F96" t="str">
        <x:v>GMV</x:v>
      </x:c>
      <x:c r="G96" t="str">
        <x:v>GMV在两个报表中的口径不一致</x:v>
      </x:c>
      <x:c r="H96" t="str">
        <x:v>已解决</x:v>
      </x:c>
      <x:c r="I96" t="str">
        <x:v>P2</x:v>
      </x:c>
      <x:c r="J96" t="str">
        <x:v>数据产品经理/指标负责人</x:v>
      </x:c>
      <x:c r="K96" t="n">
        <x:v>5</x:v>
      </x:c>
      <x:c r="L96" t="n">
        <x:v>3.6</x:v>
      </x:c>
      <x:c r="M96" t="n">
        <x:v>51</x:v>
      </x:c>
      <x:c r="N96" t="str">
        <x:v>否</x:v>
      </x:c>
      <x:c r="O96" t="n">
        <x:v>4</x:v>
      </x:c>
      <x:c r="P96" t="str">
        <x:v>模拟数据：用于验证数据支持问题分诊与问数能力</x:v>
      </x:c>
    </x:row>
    <x:row r="97">
      <x:c r="A97" t="str">
        <x:v>DS-0096</x:v>
      </x:c>
      <x:c r="B97" t="n">
        <x:v>46123</x:v>
      </x:c>
      <x:c r="C97" t="str">
        <x:v>财务部</x:v>
      </x:c>
      <x:c r="D97" t="str">
        <x:v>财务分析</x:v>
      </x:c>
      <x:c r="E97" t="str">
        <x:v>新增数据需求类</x:v>
      </x:c>
      <x:c r="F97" t="str">
        <x:v>复购率字段</x:v>
      </x:c>
      <x:c r="G97" t="str">
        <x:v>需要建设复购率字段，支持月度复盘</x:v>
      </x:c>
      <x:c r="H97" t="str">
        <x:v>已关闭</x:v>
      </x:c>
      <x:c r="I97" t="str">
        <x:v>P3</x:v>
      </x:c>
      <x:c r="J97" t="str">
        <x:v>数据产品经理/数据开发负责人</x:v>
      </x:c>
      <x:c r="K97" t="n">
        <x:v>5</x:v>
      </x:c>
      <x:c r="L97" t="n">
        <x:v>3</x:v>
      </x:c>
      <x:c r="M97" t="n">
        <x:v>81</x:v>
      </x:c>
      <x:c r="N97" t="str">
        <x:v>否</x:v>
      </x:c>
      <x:c r="O97" t="n">
        <x:v>5</x:v>
      </x:c>
      <x:c r="P97" t="str">
        <x:v>模拟数据：用于验证数据支持问题分诊与问数能力</x:v>
      </x:c>
    </x:row>
    <x:row r="98">
      <x:c r="A98" t="str">
        <x:v>DS-0097</x:v>
      </x:c>
      <x:c r="B98" t="n">
        <x:v>46141</x:v>
      </x:c>
      <x:c r="C98" t="str">
        <x:v>运营部</x:v>
      </x:c>
      <x:c r="D98" t="str">
        <x:v>运营经理</x:v>
      </x:c>
      <x:c r="E98" t="str">
        <x:v>权限申请类</x:v>
      </x:c>
      <x:c r="F98" t="str">
        <x:v>销售数据集</x:v>
      </x:c>
      <x:c r="G98" t="str">
        <x:v>需要导出销售数据集，用于业务跟进</x:v>
      </x:c>
      <x:c r="H98" t="str">
        <x:v>处理中</x:v>
      </x:c>
      <x:c r="I98" t="str">
        <x:v>P3</x:v>
      </x:c>
      <x:c r="J98" t="str">
        <x:v>权限管理员/数据安全负责人</x:v>
      </x:c>
      <x:c r="K98" t="n">
        <x:v>1</x:v>
      </x:c>
      <x:c r="L98" t="n">
        <x:v>5.3</x:v>
      </x:c>
      <x:c r="M98" t="n">
        <x:v>20</x:v>
      </x:c>
      <x:c r="N98" t="str">
        <x:v>否</x:v>
      </x:c>
      <x:c r="O98" t="str"/>
      <x:c r="P98" t="str">
        <x:v>模拟数据：用于验证数据支持问题分诊与问数能力</x:v>
      </x:c>
    </x:row>
    <x:row r="99">
      <x:c r="A99" t="str">
        <x:v>DS-0098</x:v>
      </x:c>
      <x:c r="B99" t="n">
        <x:v>46140</x:v>
      </x:c>
      <x:c r="C99" t="str">
        <x:v>客服部</x:v>
      </x:c>
      <x:c r="D99" t="str">
        <x:v>质检专员</x:v>
      </x:c>
      <x:c r="E99" t="str">
        <x:v>数据异常类</x:v>
      </x:c>
      <x:c r="F99" t="str">
        <x:v>销售看板</x:v>
      </x:c>
      <x:c r="G99" t="str">
        <x:v>销售看板数据异常波动，需要排查</x:v>
      </x:c>
      <x:c r="H99" t="str">
        <x:v>已解决</x:v>
      </x:c>
      <x:c r="I99" t="str">
        <x:v>P3</x:v>
      </x:c>
      <x:c r="J99" t="str">
        <x:v>数据运维/数据开发负责人</x:v>
      </x:c>
      <x:c r="K99" t="n">
        <x:v>2</x:v>
      </x:c>
      <x:c r="L99" t="n">
        <x:v>4.3</x:v>
      </x:c>
      <x:c r="M99" t="n">
        <x:v>24</x:v>
      </x:c>
      <x:c r="N99" t="str">
        <x:v>否</x:v>
      </x:c>
      <x:c r="O99" t="n">
        <x:v>5</x:v>
      </x:c>
      <x:c r="P99" t="str">
        <x:v>模拟数据：用于验证数据支持问题分诊与问数能力</x:v>
      </x:c>
    </x:row>
    <x:row r="100">
      <x:c r="A100" t="str">
        <x:v>DS-0099</x:v>
      </x:c>
      <x:c r="B100" t="n">
        <x:v>46089</x:v>
      </x:c>
      <x:c r="C100" t="str">
        <x:v>产品部</x:v>
      </x:c>
      <x:c r="D100" t="str">
        <x:v>产品经理</x:v>
      </x:c>
      <x:c r="E100" t="str">
        <x:v>权限申请类</x:v>
      </x:c>
      <x:c r="F100" t="str">
        <x:v>会员手机号字段</x:v>
      </x:c>
      <x:c r="G100" t="str">
        <x:v>看不到会员手机号字段，提示没有权限</x:v>
      </x:c>
      <x:c r="H100" t="str">
        <x:v>已解决</x:v>
      </x:c>
      <x:c r="I100" t="str">
        <x:v>P2</x:v>
      </x:c>
      <x:c r="J100" t="str">
        <x:v>权限管理员/数据安全负责人</x:v>
      </x:c>
      <x:c r="K100" t="n">
        <x:v>2</x:v>
      </x:c>
      <x:c r="L100" t="n">
        <x:v>1.4</x:v>
      </x:c>
      <x:c r="M100" t="n">
        <x:v>23</x:v>
      </x:c>
      <x:c r="N100" t="str">
        <x:v>是</x:v>
      </x:c>
      <x:c r="O100" t="n">
        <x:v>4</x:v>
      </x:c>
      <x:c r="P100" t="str">
        <x:v>模拟数据：用于验证数据支持问题分诊与问数能力</x:v>
      </x:c>
    </x:row>
    <x:row r="101">
      <x:c r="A101" t="str">
        <x:v>DS-0100</x:v>
      </x:c>
      <x:c r="B101" t="n">
        <x:v>46091</x:v>
      </x:c>
      <x:c r="C101" t="str">
        <x:v>销售部</x:v>
      </x:c>
      <x:c r="D101" t="str">
        <x:v>销售经理</x:v>
      </x:c>
      <x:c r="E101" t="str">
        <x:v>权限申请类</x:v>
      </x:c>
      <x:c r="F101" t="str">
        <x:v>订单明细表</x:v>
      </x:c>
      <x:c r="G101" t="str">
        <x:v>看不到订单明细表，提示没有权限</x:v>
      </x:c>
      <x:c r="H101" t="str">
        <x:v>已解决</x:v>
      </x:c>
      <x:c r="I101" t="str">
        <x:v>P3</x:v>
      </x:c>
      <x:c r="J101" t="str">
        <x:v>权限管理员/数据安全负责人</x:v>
      </x:c>
      <x:c r="K101" t="n">
        <x:v>2</x:v>
      </x:c>
      <x:c r="L101" t="n">
        <x:v>4.3</x:v>
      </x:c>
      <x:c r="M101" t="n">
        <x:v>19</x:v>
      </x:c>
      <x:c r="N101" t="str">
        <x:v>否</x:v>
      </x:c>
      <x:c r="O101" t="n">
        <x:v>5</x:v>
      </x:c>
      <x:c r="P101" t="str">
        <x:v>模拟数据：用于验证数据支持问题分诊与问数能力</x:v>
      </x:c>
    </x:row>
  </x:sheetData>
  <x:conditionalFormatting sqref="K2:K101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conditionalFormatting sqref="M2:M101">
    <x:cfRule type="colorScale" priority="2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c430982e91b428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  <x:col min="3" max="3" width="32" hidden="0" customWidth="1"/>
  </x:cols>
  <x:sheetData>
    <x:row r="1">
      <x:c r="A1" s="10" t="str">
        <x:v>字段</x:v>
      </x:c>
      <x:c r="B1" s="10" t="str">
        <x:v>说明</x:v>
      </x:c>
      <x:c r="C1" s="10" t="str">
        <x:v>示例</x:v>
      </x:c>
    </x:row>
    <x:row r="2">
      <x:c r="A2" t="str">
        <x:v>issue_id</x:v>
      </x:c>
      <x:c r="B2" t="str">
        <x:v>模拟问题记录编号</x:v>
      </x:c>
      <x:c r="C2" t="str">
        <x:v>DS-0001</x:v>
      </x:c>
    </x:row>
    <x:row r="3">
      <x:c r="A3" t="str">
        <x:v>submit_date</x:v>
      </x:c>
      <x:c r="B3" t="str">
        <x:v>问题提交日期</x:v>
      </x:c>
      <x:c r="C3" t="str">
        <x:v>2026-03-15</x:v>
      </x:c>
    </x:row>
    <x:row r="4">
      <x:c r="A4" t="str">
        <x:v>department</x:v>
      </x:c>
      <x:c r="B4" t="str">
        <x:v>提交问题的业务部门</x:v>
      </x:c>
      <x:c r="C4" t="str">
        <x:v>运营部</x:v>
      </x:c>
    </x:row>
    <x:row r="5">
      <x:c r="A5" t="str">
        <x:v>requester_role</x:v>
      </x:c>
      <x:c r="B5" t="str">
        <x:v>提交人角色</x:v>
      </x:c>
      <x:c r="C5" t="str">
        <x:v>运营经理</x:v>
      </x:c>
    </x:row>
    <x:row r="6">
      <x:c r="A6" t="str">
        <x:v>issue_type</x:v>
      </x:c>
      <x:c r="B6" t="str">
        <x:v>五类数据支持问题类型</x:v>
      </x:c>
      <x:c r="C6" t="str">
        <x:v>权限申请类/新增数据需求类/数据异常类/口径确认类/使用咨询类</x:v>
      </x:c>
    </x:row>
    <x:row r="7">
      <x:c r="A7" t="str">
        <x:v>object_name</x:v>
      </x:c>
      <x:c r="B7" t="str">
        <x:v>涉及的数据对象，如字段、报表、指标、数据表</x:v>
      </x:c>
      <x:c r="C7" t="str">
        <x:v>会员手机号字段、运营日报、复购率</x:v>
      </x:c>
    </x:row>
    <x:row r="8">
      <x:c r="A8" t="str">
        <x:v>issue_desc</x:v>
      </x:c>
      <x:c r="B8" t="str">
        <x:v>用户自然语言问题描述</x:v>
      </x:c>
      <x:c r="C8" t="str">
        <x:v>今天运营日报没有更新</x:v>
      </x:c>
    </x:row>
    <x:row r="9">
      <x:c r="A9" t="str">
        <x:v>status</x:v>
      </x:c>
      <x:c r="B9" t="str">
        <x:v>处理状态</x:v>
      </x:c>
      <x:c r="C9" t="str">
        <x:v>待补充/处理中/已解决/已关闭</x:v>
      </x:c>
    </x:row>
    <x:row r="10">
      <x:c r="A10" t="str">
        <x:v>priority</x:v>
      </x:c>
      <x:c r="B10" t="str">
        <x:v>优先级</x:v>
      </x:c>
      <x:c r="C10" t="str">
        <x:v>P1/P2/P3</x:v>
      </x:c>
    </x:row>
    <x:row r="11">
      <x:c r="A11" t="str">
        <x:v>handler_role</x:v>
      </x:c>
      <x:c r="B11" t="str">
        <x:v>建议处理角色</x:v>
      </x:c>
      <x:c r="C11" t="str">
        <x:v>数据运维/数据产品经理</x:v>
      </x:c>
    </x:row>
    <x:row r="12">
      <x:c r="A12" t="str">
        <x:v>missing_fields_count</x:v>
      </x:c>
      <x:c r="B12" t="str">
        <x:v>提交时缺失的关键信息数量，用于衡量工单完整度</x:v>
      </x:c>
      <x:c r="C12" t="str">
        <x:v>3</x:v>
      </x:c>
    </x:row>
    <x:row r="13">
      <x:c r="A13" t="str">
        <x:v>first_response_hours</x:v>
      </x:c>
      <x:c r="B13" t="str">
        <x:v>首次响应时长，单位小时</x:v>
      </x:c>
      <x:c r="C13" t="str">
        <x:v>2.5</x:v>
      </x:c>
    </x:row>
    <x:row r="14">
      <x:c r="A14" t="str">
        <x:v>resolve_hours</x:v>
      </x:c>
      <x:c r="B14" t="str">
        <x:v>解决时长，单位小时</x:v>
      </x:c>
      <x:c r="C14" t="str">
        <x:v>24</x:v>
      </x:c>
    </x:row>
    <x:row r="15">
      <x:c r="A15" t="str">
        <x:v>is_sensitive</x:v>
      </x:c>
      <x:c r="B15" t="str">
        <x:v>是否涉及敏感数据字段</x:v>
      </x:c>
      <x:c r="C15" t="str">
        <x:v>是/否</x:v>
      </x:c>
    </x:row>
    <x:row r="16">
      <x:c r="A16" t="str">
        <x:v>satisfaction</x:v>
      </x:c>
      <x:c r="B16" t="str">
        <x:v>用户满意度评分，1-5；未完成可为空</x:v>
      </x:c>
      <x:c r="C16" t="str">
        <x:v>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8" hidden="0" customWidth="1"/>
    <x:col min="4" max="4" width="46" hidden="0" customWidth="1"/>
    <x:col min="5" max="5" width="42" hidden="0" customWidth="1"/>
  </x:cols>
  <x:sheetData>
    <x:row r="1">
      <x:c r="A1" s="10" t="str">
        <x:v>问题编号</x:v>
      </x:c>
      <x:c r="B1" s="10" t="str">
        <x:v>自然语言问数问题</x:v>
      </x:c>
      <x:c r="C1" s="10" t="str">
        <x:v>目标能力</x:v>
      </x:c>
      <x:c r="D1" s="10" t="str">
        <x:v>预期分析口径</x:v>
      </x:c>
      <x:c r="E1" s="10" t="str">
        <x:v>基于当前模拟数据的参考答案</x:v>
      </x:c>
    </x:row>
    <x:row r="2">
      <x:c r="A2" t="str">
        <x:v>QS-01</x:v>
      </x:c>
      <x:c r="B2" t="str">
        <x:v>本月哪类数据支持问题最多？</x:v>
      </x:c>
      <x:c r="C2" t="str">
        <x:v>类型分布统计</x:v>
      </x:c>
      <x:c r="D2" t="str">
        <x:v>按 issue_type 分组计数，降序排序</x:v>
      </x:c>
      <x:c r="E2" t="str">
        <x:v>权限申请类最多，共33条。</x:v>
      </x:c>
    </x:row>
    <x:row r="3">
      <x:c r="A3" t="str">
        <x:v>QS-02</x:v>
      </x:c>
      <x:c r="B3" t="str">
        <x:v>哪个部门提交的数据支持问题最多？</x:v>
      </x:c>
      <x:c r="C3" t="str">
        <x:v>部门分布统计</x:v>
      </x:c>
      <x:c r="D3" t="str">
        <x:v>按 department 分组计数，降序排序</x:v>
      </x:c>
      <x:c r="E3" t="str">
        <x:v>客服部最多，共23条。</x:v>
      </x:c>
    </x:row>
    <x:row r="4">
      <x:c r="A4" t="str">
        <x:v>QS-03</x:v>
      </x:c>
      <x:c r="B4" t="str">
        <x:v>数据异常类问题平均多久解决？</x:v>
      </x:c>
      <x:c r="C4" t="str">
        <x:v>处理效率分析</x:v>
      </x:c>
      <x:c r="D4" t="str">
        <x:v>筛选 issue_type=数据异常类，计算 resolve_hours 平均值</x:v>
      </x:c>
      <x:c r="E4" t="str">
        <x:v>数据异常类平均解决时长约32.2小时。</x:v>
      </x:c>
    </x:row>
    <x:row r="5">
      <x:c r="A5" t="str">
        <x:v>QS-04</x:v>
      </x:c>
      <x:c r="B5" t="str">
        <x:v>涉及敏感数据的权限申请有多少？</x:v>
      </x:c>
      <x:c r="C5" t="str">
        <x:v>风险统计</x:v>
      </x:c>
      <x:c r="D5" t="str">
        <x:v>筛选 issue_type=权限申请类 且 is_sensitive=是</x:v>
      </x:c>
      <x:c r="E5" t="str">
        <x:v>涉及敏感数据的权限申请共17条。</x:v>
      </x:c>
    </x:row>
    <x:row r="6">
      <x:c r="A6" t="str">
        <x:v>QS-05</x:v>
      </x:c>
      <x:c r="B6" t="str">
        <x:v>哪类问题平均缺失信息最多？</x:v>
      </x:c>
      <x:c r="C6" t="str">
        <x:v>工单质量分析</x:v>
      </x:c>
      <x:c r="D6" t="str">
        <x:v>按 issue_type 分组计算 missing_fields_count 平均值</x:v>
      </x:c>
      <x:c r="E6" t="str">
        <x:v>新增数据需求类平均缺失信息最多，约4.8项。</x:v>
      </x:c>
    </x:row>
    <x:row r="7">
      <x:c r="A7" t="str">
        <x:v>QS-06</x:v>
      </x:c>
      <x:c r="B7" t="str">
        <x:v>哪类问题平均处理时间最长？</x:v>
      </x:c>
      <x:c r="C7" t="str">
        <x:v>效率瓶颈分析</x:v>
      </x:c>
      <x:c r="D7" t="str">
        <x:v>按 issue_type 分组计算 resolve_hours 平均值，降序排序</x:v>
      </x:c>
      <x:c r="E7" t="str">
        <x:v>新增数据需求类平均处理时长最长，约68.9小时。</x:v>
      </x:c>
    </x:row>
    <x:row r="8">
      <x:c r="A8" t="str">
        <x:v>QS-07</x:v>
      </x:c>
      <x:c r="B8" t="str">
        <x:v>运营部主要提交哪类问题？</x:v>
      </x:c>
      <x:c r="C8" t="str">
        <x:v>部门-类型交叉分析</x:v>
      </x:c>
      <x:c r="D8" t="str">
        <x:v>筛选 department=运营部 后按 issue_type 统计</x:v>
      </x:c>
      <x:c r="E8" t="str">
        <x:v>可由 Agent 查询表格后统计。</x:v>
      </x:c>
    </x:row>
    <x:row r="9">
      <x:c r="A9" t="str">
        <x:v>QS-08</x:v>
      </x:c>
      <x:c r="B9" t="str">
        <x:v>最近一周每天的数据支持问题量是多少？</x:v>
      </x:c>
      <x:c r="C9" t="str">
        <x:v>趋势分析</x:v>
      </x:c>
      <x:c r="D9" t="str">
        <x:v>按 submit_date 分组统计最近7天问题数量</x:v>
      </x:c>
      <x:c r="E9" t="str">
        <x:v>可由 Agent 查询表格后统计。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6" t="str">
        <x:v>数据支持问题记录模拟数据 - 统计看板</x:v>
      </x:c>
    </x:row>
    <x:row r="3">
      <x:c r="A3" s="5" t="str">
        <x:v>指标</x:v>
      </x:c>
      <x:c r="B3" s="5" t="str">
        <x:v>值</x:v>
      </x:c>
      <x:c r="D3" s="5" t="str">
        <x:v>问题类型</x:v>
      </x:c>
      <x:c r="E3" s="5" t="str">
        <x:v>数量</x:v>
      </x:c>
      <x:c r="F3" s="5" t="str">
        <x:v>平均解决时长</x:v>
      </x:c>
      <x:c r="G3" s="5" t="str">
        <x:v>平均缺失信息数</x:v>
      </x:c>
    </x:row>
    <x:row r="4">
      <x:c r="A4" t="str">
        <x:v>总问题数</x:v>
      </x:c>
      <x:c r="B4" t="n">
        <x:v>100</x:v>
      </x:c>
      <x:c r="D4" t="str">
        <x:v>权限申请类</x:v>
      </x:c>
      <x:c r="E4" t="n">
        <x:v>33</x:v>
      </x:c>
      <x:c r="F4" t="n">
        <x:v>22.1</x:v>
      </x:c>
      <x:c r="G4" t="n">
        <x:v>2.4</x:v>
      </x:c>
    </x:row>
    <x:row r="5">
      <x:c r="A5" t="str">
        <x:v>权限申请类问题数</x:v>
      </x:c>
      <x:c r="B5" t="n">
        <x:v>33</x:v>
      </x:c>
      <x:c r="D5" t="str">
        <x:v>新增数据需求类</x:v>
      </x:c>
      <x:c r="E5" t="n">
        <x:v>18</x:v>
      </x:c>
      <x:c r="F5" t="n">
        <x:v>68.9</x:v>
      </x:c>
      <x:c r="G5" t="n">
        <x:v>4.8</x:v>
      </x:c>
    </x:row>
    <x:row r="6">
      <x:c r="A6" t="str">
        <x:v>涉及敏感数据的权限申请数</x:v>
      </x:c>
      <x:c r="B6" t="n">
        <x:v>17</x:v>
      </x:c>
      <x:c r="D6" t="str">
        <x:v>数据异常类</x:v>
      </x:c>
      <x:c r="E6" t="n">
        <x:v>26</x:v>
      </x:c>
      <x:c r="F6" t="n">
        <x:v>32.2</x:v>
      </x:c>
      <x:c r="G6" t="n">
        <x:v>3.5</x:v>
      </x:c>
    </x:row>
    <x:row r="7">
      <x:c r="A7" t="str">
        <x:v>平均解决时长（小时）</x:v>
      </x:c>
      <x:c r="B7" t="n">
        <x:v>34.9</x:v>
      </x:c>
      <x:c r="D7" t="str">
        <x:v>口径确认类</x:v>
      </x:c>
      <x:c r="E7" t="n">
        <x:v>10</x:v>
      </x:c>
      <x:c r="F7" t="n">
        <x:v>55.3</x:v>
      </x:c>
      <x:c r="G7" t="n">
        <x:v>4.4</x:v>
      </x:c>
    </x:row>
    <x:row r="8">
      <x:c r="A8" t="str">
        <x:v>平均缺失信息数</x:v>
      </x:c>
      <x:c r="B8" t="n">
        <x:v>3.1</x:v>
      </x:c>
      <x:c r="D8" t="str">
        <x:v>使用咨询类</x:v>
      </x:c>
      <x:c r="E8" t="n">
        <x:v>13</x:v>
      </x:c>
      <x:c r="F8" t="n">
        <x:v>10.2</x:v>
      </x:c>
      <x:c r="G8" t="n">
        <x:v>1.1</x:v>
      </x:c>
    </x:row>
    <x:row r="11">
      <x:c r="A11" s="5" t="str">
        <x:v>部门</x:v>
      </x:c>
      <x:c r="B11" s="5" t="str">
        <x:v>问题数</x:v>
      </x:c>
    </x:row>
    <x:row r="12">
      <x:c r="A12" t="str">
        <x:v>客服部</x:v>
      </x:c>
      <x:c r="B12" t="n">
        <x:v>23</x:v>
      </x:c>
    </x:row>
    <x:row r="13">
      <x:c r="A13" t="str">
        <x:v>销售部</x:v>
      </x:c>
      <x:c r="B13" t="n">
        <x:v>16</x:v>
      </x:c>
    </x:row>
    <x:row r="14">
      <x:c r="A14" t="str">
        <x:v>产品部</x:v>
      </x:c>
      <x:c r="B14" t="n">
        <x:v>15</x:v>
      </x:c>
    </x:row>
    <x:row r="15">
      <x:c r="A15" t="str">
        <x:v>运营部</x:v>
      </x:c>
      <x:c r="B15" t="n">
        <x:v>14</x:v>
      </x:c>
    </x:row>
    <x:row r="16">
      <x:c r="A16" t="str">
        <x:v>市场部</x:v>
      </x:c>
      <x:c r="B16" t="n">
        <x:v>12</x:v>
      </x:c>
    </x:row>
    <x:row r="17">
      <x:c r="A17" t="str">
        <x:v>财务部</x:v>
      </x:c>
      <x:c r="B17" t="n">
        <x:v>10</x:v>
      </x:c>
    </x:row>
    <x:row r="18">
      <x:c r="A18" t="str">
        <x:v>供应链部</x:v>
      </x:c>
      <x:c r="B18" t="n">
        <x:v>10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dc9bf7e38e184572"/>
</x:worksheet>
</file>