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E16" i="1"/>
  <c r="E15" i="1"/>
  <c r="E14" i="1"/>
</calcChain>
</file>

<file path=xl/sharedStrings.xml><?xml version="1.0" encoding="utf-8"?>
<sst xmlns="http://schemas.openxmlformats.org/spreadsheetml/2006/main" count="24" uniqueCount="13">
  <si>
    <t>minha maquina - 0.8 - 0.2</t>
  </si>
  <si>
    <t>servidor - 0.8 - 0.4</t>
  </si>
  <si>
    <t>ELM</t>
  </si>
  <si>
    <t>ELM-DDM</t>
  </si>
  <si>
    <t>ELM-ECDD</t>
  </si>
  <si>
    <t>ELM-FEDD</t>
  </si>
  <si>
    <t>IDPSO-ELM-B</t>
  </si>
  <si>
    <t>IDPSO-ELM-S</t>
  </si>
  <si>
    <t>IDPSO-ELM-SV</t>
  </si>
  <si>
    <t>P-IDPSO-ELM-SV</t>
  </si>
  <si>
    <t>M-IDPSO-ELM-SV</t>
  </si>
  <si>
    <t>RPSO</t>
  </si>
  <si>
    <t>RPSO-ELM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</si>
</sst>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Times New Roman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E14" sqref="E14:K16"/>
    </sheetView>
  </sheetViews>
  <sheetFormatPr defaultRowHeight="15" x14ac:dyDescent="0.25"/>
  <cols>
    <col min="1" max="1" width="23.42578125" bestFit="1" customWidth="1"/>
    <col min="3" max="4" width="12" bestFit="1" customWidth="1"/>
    <col min="5" max="5" width="12.7109375" bestFit="1" customWidth="1"/>
    <col min="6" max="6" width="12.5703125" bestFit="1" customWidth="1"/>
    <col min="7" max="7" width="14" bestFit="1" customWidth="1"/>
    <col min="8" max="8" width="15.7109375" bestFit="1" customWidth="1"/>
    <col min="9" max="9" width="16.140625" bestFit="1" customWidth="1"/>
    <col min="10" max="10" width="6" bestFit="1" customWidth="1"/>
    <col min="11" max="11" width="12" bestFit="1" customWidth="1"/>
  </cols>
  <sheetData>
    <row r="1" spans="1:11" x14ac:dyDescent="0.25">
      <c r="A1" t="s">
        <v>0</v>
      </c>
    </row>
    <row r="2" spans="1:1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</row>
    <row r="3" spans="1:11" x14ac:dyDescent="0.25">
      <c r="A3">
        <v>9.7041354819999999</v>
      </c>
      <c r="B3">
        <v>8.8174340000000007E-3</v>
      </c>
      <c r="C3">
        <v>1.0369174E-2</v>
      </c>
      <c r="D3">
        <v>7.2478439999999998E-3</v>
      </c>
      <c r="E3">
        <v>7.0136629999999998E-3</v>
      </c>
      <c r="F3">
        <v>9.2389229999999996E-3</v>
      </c>
      <c r="G3">
        <v>8.018664E-3</v>
      </c>
      <c r="H3">
        <v>4.2804460000000003E-3</v>
      </c>
      <c r="I3">
        <v>4.3345900000000001E-3</v>
      </c>
      <c r="J3">
        <v>9999</v>
      </c>
      <c r="K3">
        <v>4.6686119999999999E-3</v>
      </c>
    </row>
    <row r="4" spans="1:11" x14ac:dyDescent="0.25">
      <c r="A4">
        <v>11.75401892</v>
      </c>
      <c r="B4">
        <v>6.8603359999999999E-3</v>
      </c>
      <c r="C4">
        <v>1.0211204999999999E-2</v>
      </c>
      <c r="D4">
        <v>6.939059E-3</v>
      </c>
      <c r="E4">
        <v>6.8932409999999996E-3</v>
      </c>
      <c r="F4">
        <v>6.1137930000000002E-3</v>
      </c>
      <c r="G4">
        <v>6.3849409999999999E-3</v>
      </c>
      <c r="H4">
        <v>3.249348E-3</v>
      </c>
      <c r="I4">
        <v>3.255511E-3</v>
      </c>
      <c r="J4">
        <v>9999</v>
      </c>
      <c r="K4">
        <v>3.5603229999999998E-3</v>
      </c>
    </row>
    <row r="5" spans="1:11" x14ac:dyDescent="0.25">
      <c r="A5">
        <v>24.448417939999999</v>
      </c>
      <c r="B5">
        <v>4.7991140000000002E-3</v>
      </c>
      <c r="C5">
        <v>5.8344319999999996E-3</v>
      </c>
      <c r="D5">
        <v>4.5064909999999996E-3</v>
      </c>
      <c r="E5">
        <v>5.0209989999999999E-3</v>
      </c>
      <c r="F5">
        <v>4.956579E-3</v>
      </c>
      <c r="G5">
        <v>4.8792870000000004E-3</v>
      </c>
      <c r="H5">
        <v>2.4653349999999999E-3</v>
      </c>
      <c r="I5">
        <v>2.215252E-3</v>
      </c>
      <c r="J5">
        <v>9999</v>
      </c>
      <c r="K5">
        <v>2.3988600000000001E-3</v>
      </c>
    </row>
    <row r="8" spans="1:11" x14ac:dyDescent="0.25">
      <c r="A8" t="s">
        <v>1</v>
      </c>
    </row>
    <row r="9" spans="1:11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</row>
    <row r="10" spans="1:11" x14ac:dyDescent="0.25">
      <c r="A10">
        <v>8.2734507169999993</v>
      </c>
      <c r="B10">
        <v>8.7450970000000003E-3</v>
      </c>
      <c r="C10">
        <v>9.8108799999999993E-3</v>
      </c>
      <c r="D10">
        <v>7.0107370000000004E-3</v>
      </c>
      <c r="E10">
        <v>7.5724549999999996E-3</v>
      </c>
      <c r="F10">
        <v>8.7687459999999991E-3</v>
      </c>
      <c r="G10">
        <v>8.7073849999999998E-3</v>
      </c>
      <c r="H10">
        <v>3.9833170000000001E-3</v>
      </c>
      <c r="I10">
        <v>4.3474250000000002E-3</v>
      </c>
      <c r="J10">
        <v>9999</v>
      </c>
      <c r="K10">
        <v>4.7488649999999997E-3</v>
      </c>
    </row>
    <row r="11" spans="1:11" x14ac:dyDescent="0.25">
      <c r="A11">
        <v>10.254400459999999</v>
      </c>
      <c r="B11">
        <v>6.9075819999999998E-3</v>
      </c>
      <c r="C11">
        <v>9.7499379999999997E-3</v>
      </c>
      <c r="D11">
        <v>6.5578549999999996E-3</v>
      </c>
      <c r="E11">
        <v>5.2174129999999997E-3</v>
      </c>
      <c r="F11">
        <v>6.5940399999999998E-3</v>
      </c>
      <c r="G11">
        <v>6.0909550000000003E-3</v>
      </c>
      <c r="H11">
        <v>3.0189819999999999E-3</v>
      </c>
      <c r="I11">
        <v>3.2076180000000002E-3</v>
      </c>
      <c r="J11">
        <v>9999</v>
      </c>
      <c r="K11">
        <v>3.6918960000000001E-3</v>
      </c>
    </row>
    <row r="12" spans="1:11" x14ac:dyDescent="0.25">
      <c r="A12">
        <v>23.332604610000001</v>
      </c>
      <c r="B12">
        <v>4.2933470000000003E-3</v>
      </c>
      <c r="C12">
        <v>5.2741749999999999E-3</v>
      </c>
      <c r="D12">
        <v>5.4156650000000001E-3</v>
      </c>
      <c r="E12">
        <v>5.4994700000000002E-3</v>
      </c>
      <c r="F12">
        <v>4.4168619999999997E-3</v>
      </c>
      <c r="G12">
        <v>5.0405210000000001E-3</v>
      </c>
      <c r="H12">
        <v>2.2612219999999998E-3</v>
      </c>
      <c r="I12">
        <v>2.2283009999999998E-3</v>
      </c>
      <c r="J12">
        <v>9999</v>
      </c>
      <c r="K12">
        <v>2.270125E-3</v>
      </c>
    </row>
    <row r="14" spans="1:11" x14ac:dyDescent="0.25">
      <c r="E14">
        <f>E3-E10</f>
        <v>-5.587919999999998E-4</v>
      </c>
      <c r="F14">
        <f t="shared" ref="F14:K14" si="0">F3-F10</f>
        <v>4.7017700000000044E-4</v>
      </c>
      <c r="G14">
        <f t="shared" si="0"/>
        <v>-6.8872099999999978E-4</v>
      </c>
      <c r="H14">
        <f t="shared" si="0"/>
        <v>2.9712900000000014E-4</v>
      </c>
      <c r="I14">
        <f t="shared" si="0"/>
        <v>-1.2835000000000103E-5</v>
      </c>
      <c r="J14">
        <f t="shared" si="0"/>
        <v>0</v>
      </c>
      <c r="K14">
        <f t="shared" si="0"/>
        <v>-8.0252999999999748E-5</v>
      </c>
    </row>
    <row r="15" spans="1:11" x14ac:dyDescent="0.25">
      <c r="E15">
        <f>E4-E11</f>
        <v>1.6758279999999999E-3</v>
      </c>
      <c r="F15">
        <f t="shared" ref="F15:K15" si="1">F4-F11</f>
        <v>-4.8024699999999962E-4</v>
      </c>
      <c r="G15">
        <f t="shared" si="1"/>
        <v>2.9398599999999955E-4</v>
      </c>
      <c r="H15">
        <f t="shared" si="1"/>
        <v>2.3036600000000008E-4</v>
      </c>
      <c r="I15">
        <f t="shared" si="1"/>
        <v>4.7892999999999807E-5</v>
      </c>
      <c r="J15">
        <f t="shared" si="1"/>
        <v>0</v>
      </c>
      <c r="K15">
        <f t="shared" si="1"/>
        <v>-1.3157300000000028E-4</v>
      </c>
    </row>
    <row r="16" spans="1:11" x14ac:dyDescent="0.25">
      <c r="E16">
        <f>E5-E12</f>
        <v>-4.7847100000000028E-4</v>
      </c>
      <c r="F16">
        <f t="shared" ref="F16:K16" si="2">F5-F12</f>
        <v>5.3971700000000032E-4</v>
      </c>
      <c r="G16">
        <f t="shared" si="2"/>
        <v>-1.6123399999999968E-4</v>
      </c>
      <c r="H16">
        <f t="shared" si="2"/>
        <v>2.0411300000000012E-4</v>
      </c>
      <c r="I16">
        <f t="shared" si="2"/>
        <v>-1.3048999999999786E-5</v>
      </c>
      <c r="J16">
        <f t="shared" si="2"/>
        <v>0</v>
      </c>
      <c r="K16">
        <f t="shared" si="2"/>
        <v>1.2873500000000005E-4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2017-10-09T19:35:22Z</dcterms:modified>
</cp:coreProperties>
</file>