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qianqiantong/PycharmProjects/AnylogicOutputProcess/results/experiment_0210/intermodal_2_1/results/"/>
    </mc:Choice>
  </mc:AlternateContent>
  <xr:revisionPtr revIDLastSave="0" documentId="13_ncr:1_{2A75EF46-C111-144B-8456-6F5F757DBE05}" xr6:coauthVersionLast="47" xr6:coauthVersionMax="47" xr10:uidLastSave="{00000000-0000-0000-0000-000000000000}"/>
  <bookViews>
    <workbookView xWindow="0" yWindow="760" windowWidth="30240" windowHeight="17580" activeTab="1" xr2:uid="{00000000-000D-0000-FFFF-FFFF00000000}"/>
  </bookViews>
  <sheets>
    <sheet name="hostler" sheetId="1" r:id="rId1"/>
    <sheet name="truck" sheetId="2" r:id="rId2"/>
  </sheets>
  <calcPr calcId="0"/>
</workbook>
</file>

<file path=xl/sharedStrings.xml><?xml version="1.0" encoding="utf-8"?>
<sst xmlns="http://schemas.openxmlformats.org/spreadsheetml/2006/main" count="28" uniqueCount="21">
  <si>
    <t>end_time</t>
  </si>
  <si>
    <t>start_time</t>
  </si>
  <si>
    <t>HostlerID</t>
  </si>
  <si>
    <t>HostlerAverageSpeed</t>
  </si>
  <si>
    <t>HostlerID.1</t>
  </si>
  <si>
    <t>HostlerDistance</t>
  </si>
  <si>
    <t>HostlerTravelTime</t>
  </si>
  <si>
    <t>HostlerActualTravelTime</t>
  </si>
  <si>
    <t>HostlerAvgSpeed(m/hr)</t>
  </si>
  <si>
    <t>HostlerAvgSpeed(m/s)</t>
  </si>
  <si>
    <t>total_vehicles</t>
  </si>
  <si>
    <t>HostlerAvgDensity(veh/m)</t>
  </si>
  <si>
    <t>TruckID</t>
  </si>
  <si>
    <t>TruckAverageSpeed</t>
  </si>
  <si>
    <t>TruckID.1</t>
  </si>
  <si>
    <t>TruckDistance</t>
  </si>
  <si>
    <t>TruckTravelTime</t>
  </si>
  <si>
    <t>TruckActualTravelTime</t>
  </si>
  <si>
    <t>TruckAvgSpeed(m/hr)</t>
  </si>
  <si>
    <t>TruckAvgSpeed(m/s)</t>
  </si>
  <si>
    <t>TruckAvgDensity(veh/m)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</si>
</sst>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truck!$P$1</c:f>
              <c:strCache>
                <c:ptCount val="1"/>
                <c:pt idx="0">
                  <c:v>TruckAvgSpeed(m/s)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truck!$O$2:$O$159</c:f>
              <c:numCache>
                <c:formatCode>General</c:formatCode>
                <c:ptCount val="158"/>
                <c:pt idx="0">
                  <c:v>0.1481000133002234</c:v>
                </c:pt>
                <c:pt idx="1">
                  <c:v>0.14206914544571481</c:v>
                </c:pt>
                <c:pt idx="2">
                  <c:v>0.18400027819624201</c:v>
                </c:pt>
                <c:pt idx="3">
                  <c:v>0.26041264586400481</c:v>
                </c:pt>
                <c:pt idx="4">
                  <c:v>0.23018599176519419</c:v>
                </c:pt>
                <c:pt idx="5">
                  <c:v>0.32745629315116259</c:v>
                </c:pt>
                <c:pt idx="6">
                  <c:v>0.35560026832710168</c:v>
                </c:pt>
                <c:pt idx="7">
                  <c:v>0.41858500897047202</c:v>
                </c:pt>
                <c:pt idx="8">
                  <c:v>0.3685521508427469</c:v>
                </c:pt>
                <c:pt idx="9">
                  <c:v>0.32745888495117459</c:v>
                </c:pt>
                <c:pt idx="10">
                  <c:v>0.35785056147384398</c:v>
                </c:pt>
                <c:pt idx="11">
                  <c:v>0.43574561479731438</c:v>
                </c:pt>
                <c:pt idx="12">
                  <c:v>0.48592074885531089</c:v>
                </c:pt>
                <c:pt idx="13">
                  <c:v>0.61050466250900537</c:v>
                </c:pt>
                <c:pt idx="14">
                  <c:v>0.67687865403428704</c:v>
                </c:pt>
                <c:pt idx="15">
                  <c:v>0.82608832678780786</c:v>
                </c:pt>
                <c:pt idx="16">
                  <c:v>0.88014546394068216</c:v>
                </c:pt>
                <c:pt idx="17">
                  <c:v>0.65772712797999744</c:v>
                </c:pt>
                <c:pt idx="18">
                  <c:v>1.50099836481169</c:v>
                </c:pt>
                <c:pt idx="19">
                  <c:v>1.4678928767382311</c:v>
                </c:pt>
                <c:pt idx="20">
                  <c:v>0.91167831541329925</c:v>
                </c:pt>
                <c:pt idx="21">
                  <c:v>1.7958646958211819</c:v>
                </c:pt>
                <c:pt idx="22">
                  <c:v>1.822207873186531</c:v>
                </c:pt>
                <c:pt idx="23">
                  <c:v>0.66249271628059092</c:v>
                </c:pt>
                <c:pt idx="24">
                  <c:v>0.32468377928114561</c:v>
                </c:pt>
                <c:pt idx="25">
                  <c:v>0.13053575832756081</c:v>
                </c:pt>
                <c:pt idx="26">
                  <c:v>0.19486701566193651</c:v>
                </c:pt>
                <c:pt idx="27">
                  <c:v>9.8842397659063636E-2</c:v>
                </c:pt>
                <c:pt idx="28">
                  <c:v>4.7087206183144777E-2</c:v>
                </c:pt>
                <c:pt idx="29">
                  <c:v>8.227556447354932E-2</c:v>
                </c:pt>
                <c:pt idx="30">
                  <c:v>8.6124502625403956E-2</c:v>
                </c:pt>
                <c:pt idx="31">
                  <c:v>0.1171171171141078</c:v>
                </c:pt>
                <c:pt idx="32">
                  <c:v>0.1131698548622449</c:v>
                </c:pt>
                <c:pt idx="33">
                  <c:v>0.25777178700962577</c:v>
                </c:pt>
                <c:pt idx="34">
                  <c:v>0.11064124565626959</c:v>
                </c:pt>
                <c:pt idx="35">
                  <c:v>4.6184896138414283E-2</c:v>
                </c:pt>
                <c:pt idx="36">
                  <c:v>5.8842048647927928E-2</c:v>
                </c:pt>
                <c:pt idx="37">
                  <c:v>9.9456473100014375E-2</c:v>
                </c:pt>
                <c:pt idx="38">
                  <c:v>0.14278513104484389</c:v>
                </c:pt>
                <c:pt idx="39">
                  <c:v>0.11301343974933389</c:v>
                </c:pt>
                <c:pt idx="40">
                  <c:v>5.0980378478046859E-2</c:v>
                </c:pt>
                <c:pt idx="41">
                  <c:v>4.3916261530494743E-2</c:v>
                </c:pt>
                <c:pt idx="42">
                  <c:v>4.2796797734667658E-2</c:v>
                </c:pt>
                <c:pt idx="43">
                  <c:v>7.6077430511699601E-2</c:v>
                </c:pt>
                <c:pt idx="44">
                  <c:v>0.17173338971525531</c:v>
                </c:pt>
                <c:pt idx="45">
                  <c:v>0.44248364184938033</c:v>
                </c:pt>
                <c:pt idx="46">
                  <c:v>8.3725899799368411E-2</c:v>
                </c:pt>
                <c:pt idx="47">
                  <c:v>5.620300437513797E-2</c:v>
                </c:pt>
                <c:pt idx="48">
                  <c:v>0.1896409884256306</c:v>
                </c:pt>
                <c:pt idx="49">
                  <c:v>4.1623323585000267E-2</c:v>
                </c:pt>
                <c:pt idx="50">
                  <c:v>0.1643339400104421</c:v>
                </c:pt>
                <c:pt idx="51">
                  <c:v>0.22823354102512591</c:v>
                </c:pt>
                <c:pt idx="52">
                  <c:v>0.15515151515151521</c:v>
                </c:pt>
                <c:pt idx="53">
                  <c:v>0.16102546669761331</c:v>
                </c:pt>
                <c:pt idx="54">
                  <c:v>0.36731951239489019</c:v>
                </c:pt>
                <c:pt idx="55">
                  <c:v>0.58482470999715186</c:v>
                </c:pt>
                <c:pt idx="56">
                  <c:v>0.21378437065213191</c:v>
                </c:pt>
                <c:pt idx="57">
                  <c:v>0.3984783590369993</c:v>
                </c:pt>
                <c:pt idx="58">
                  <c:v>0.16125343508534881</c:v>
                </c:pt>
                <c:pt idx="59">
                  <c:v>0.19096323876772731</c:v>
                </c:pt>
                <c:pt idx="60">
                  <c:v>9.7073620059524787E-2</c:v>
                </c:pt>
                <c:pt idx="61">
                  <c:v>0.14013913547355891</c:v>
                </c:pt>
                <c:pt idx="62">
                  <c:v>0.24168222027224109</c:v>
                </c:pt>
                <c:pt idx="63">
                  <c:v>0.16760027399631949</c:v>
                </c:pt>
                <c:pt idx="64">
                  <c:v>0.14000143771343779</c:v>
                </c:pt>
                <c:pt idx="65">
                  <c:v>0.14834437086344321</c:v>
                </c:pt>
                <c:pt idx="66">
                  <c:v>0.1653678855728008</c:v>
                </c:pt>
                <c:pt idx="67">
                  <c:v>0.1527361142209703</c:v>
                </c:pt>
                <c:pt idx="68">
                  <c:v>0.46643018664070401</c:v>
                </c:pt>
                <c:pt idx="69">
                  <c:v>0.24033519972956119</c:v>
                </c:pt>
                <c:pt idx="70">
                  <c:v>0.30813649422595762</c:v>
                </c:pt>
                <c:pt idx="71">
                  <c:v>0.56702069169817537</c:v>
                </c:pt>
                <c:pt idx="72">
                  <c:v>0.33908294408466583</c:v>
                </c:pt>
                <c:pt idx="73">
                  <c:v>7.5138402834964202E-2</c:v>
                </c:pt>
                <c:pt idx="74">
                  <c:v>7.8331008499277627E-2</c:v>
                </c:pt>
                <c:pt idx="75">
                  <c:v>0.17610681363536751</c:v>
                </c:pt>
                <c:pt idx="76">
                  <c:v>3.11209793325836E-2</c:v>
                </c:pt>
                <c:pt idx="77">
                  <c:v>2.841216563542024E-2</c:v>
                </c:pt>
                <c:pt idx="78">
                  <c:v>0.52374388730237664</c:v>
                </c:pt>
                <c:pt idx="79">
                  <c:v>0.1162897354722936</c:v>
                </c:pt>
                <c:pt idx="80">
                  <c:v>0.25906579139729818</c:v>
                </c:pt>
                <c:pt idx="81">
                  <c:v>8.1062639909093764E-2</c:v>
                </c:pt>
                <c:pt idx="82">
                  <c:v>6.1675643286784362E-2</c:v>
                </c:pt>
                <c:pt idx="83">
                  <c:v>8.9557071854952805E-2</c:v>
                </c:pt>
                <c:pt idx="84">
                  <c:v>0.1347822129919653</c:v>
                </c:pt>
                <c:pt idx="85">
                  <c:v>0.1202206546773832</c:v>
                </c:pt>
                <c:pt idx="86">
                  <c:v>0.11702405371142301</c:v>
                </c:pt>
                <c:pt idx="87">
                  <c:v>9.302325581374362E-3</c:v>
                </c:pt>
                <c:pt idx="88">
                  <c:v>0.14261758572438141</c:v>
                </c:pt>
                <c:pt idx="89">
                  <c:v>8.4684684685217587E-2</c:v>
                </c:pt>
                <c:pt idx="90">
                  <c:v>0.35967955611364089</c:v>
                </c:pt>
                <c:pt idx="91">
                  <c:v>0.19361030103024951</c:v>
                </c:pt>
                <c:pt idx="92">
                  <c:v>0.50842108630702443</c:v>
                </c:pt>
                <c:pt idx="93">
                  <c:v>0.24288953761509491</c:v>
                </c:pt>
                <c:pt idx="94">
                  <c:v>9.273356987035726E-2</c:v>
                </c:pt>
                <c:pt idx="95">
                  <c:v>4.4776305326264289E-2</c:v>
                </c:pt>
                <c:pt idx="96">
                  <c:v>7.8544786978478387E-2</c:v>
                </c:pt>
                <c:pt idx="97">
                  <c:v>0.14718781337478981</c:v>
                </c:pt>
                <c:pt idx="98">
                  <c:v>0.15419659371014041</c:v>
                </c:pt>
                <c:pt idx="99">
                  <c:v>0.24578880466000269</c:v>
                </c:pt>
                <c:pt idx="100">
                  <c:v>9.177456968709978E-2</c:v>
                </c:pt>
                <c:pt idx="101">
                  <c:v>9.9502610386913715E-2</c:v>
                </c:pt>
                <c:pt idx="102">
                  <c:v>6.8887978193181612E-2</c:v>
                </c:pt>
                <c:pt idx="103">
                  <c:v>9.9407554556964026E-2</c:v>
                </c:pt>
                <c:pt idx="104">
                  <c:v>0.16019956135562849</c:v>
                </c:pt>
                <c:pt idx="105">
                  <c:v>0.1113104501493247</c:v>
                </c:pt>
                <c:pt idx="106">
                  <c:v>0.16404952987325311</c:v>
                </c:pt>
                <c:pt idx="107">
                  <c:v>0.15342465754762191</c:v>
                </c:pt>
                <c:pt idx="108">
                  <c:v>0.103164367849716</c:v>
                </c:pt>
                <c:pt idx="109">
                  <c:v>8.5527935449886502E-2</c:v>
                </c:pt>
                <c:pt idx="110">
                  <c:v>0.36280089931120663</c:v>
                </c:pt>
                <c:pt idx="111">
                  <c:v>0.37445093598022727</c:v>
                </c:pt>
                <c:pt idx="112">
                  <c:v>0.18023119936187171</c:v>
                </c:pt>
                <c:pt idx="113">
                  <c:v>3.7293688262479377E-2</c:v>
                </c:pt>
                <c:pt idx="114">
                  <c:v>0.21298701299313119</c:v>
                </c:pt>
                <c:pt idx="115">
                  <c:v>0.15406178231865469</c:v>
                </c:pt>
                <c:pt idx="116">
                  <c:v>0.25924867255500722</c:v>
                </c:pt>
                <c:pt idx="117">
                  <c:v>0.32239742878983157</c:v>
                </c:pt>
                <c:pt idx="118">
                  <c:v>0.51611657161858149</c:v>
                </c:pt>
                <c:pt idx="119">
                  <c:v>0.25967160869564099</c:v>
                </c:pt>
                <c:pt idx="120">
                  <c:v>0.2871268072541695</c:v>
                </c:pt>
                <c:pt idx="121">
                  <c:v>0.27749561940831768</c:v>
                </c:pt>
                <c:pt idx="122">
                  <c:v>0.27204927948683982</c:v>
                </c:pt>
                <c:pt idx="123">
                  <c:v>0.13277585038588549</c:v>
                </c:pt>
                <c:pt idx="124">
                  <c:v>0.33019925536927658</c:v>
                </c:pt>
                <c:pt idx="125">
                  <c:v>0.19262077844476219</c:v>
                </c:pt>
                <c:pt idx="126">
                  <c:v>0.64792702620007714</c:v>
                </c:pt>
                <c:pt idx="127">
                  <c:v>0.83023025419117291</c:v>
                </c:pt>
                <c:pt idx="128">
                  <c:v>0.37312942213066008</c:v>
                </c:pt>
                <c:pt idx="129">
                  <c:v>0.46499091793826691</c:v>
                </c:pt>
                <c:pt idx="130">
                  <c:v>1.00189565081376</c:v>
                </c:pt>
                <c:pt idx="131">
                  <c:v>0.49229791724514621</c:v>
                </c:pt>
                <c:pt idx="132">
                  <c:v>0.21849735579365739</c:v>
                </c:pt>
                <c:pt idx="133">
                  <c:v>0.35762061110877358</c:v>
                </c:pt>
                <c:pt idx="134">
                  <c:v>0.2166300014560098</c:v>
                </c:pt>
                <c:pt idx="135">
                  <c:v>0.1263511929770969</c:v>
                </c:pt>
                <c:pt idx="136">
                  <c:v>0.33759595173623241</c:v>
                </c:pt>
                <c:pt idx="137">
                  <c:v>0.21246058935486711</c:v>
                </c:pt>
                <c:pt idx="138">
                  <c:v>8.7947223242301073E-2</c:v>
                </c:pt>
                <c:pt idx="139">
                  <c:v>9.4674201559403939E-2</c:v>
                </c:pt>
                <c:pt idx="140">
                  <c:v>0.1230765312418074</c:v>
                </c:pt>
                <c:pt idx="141">
                  <c:v>0.2133108217623598</c:v>
                </c:pt>
                <c:pt idx="142">
                  <c:v>0.152320331411086</c:v>
                </c:pt>
                <c:pt idx="143">
                  <c:v>6.7856577721593245E-2</c:v>
                </c:pt>
                <c:pt idx="144">
                  <c:v>0.16841934101464129</c:v>
                </c:pt>
                <c:pt idx="145">
                  <c:v>0.16904919805468729</c:v>
                </c:pt>
                <c:pt idx="146">
                  <c:v>0.26384114253255331</c:v>
                </c:pt>
                <c:pt idx="147">
                  <c:v>0.20499395457797059</c:v>
                </c:pt>
                <c:pt idx="148">
                  <c:v>0.17234759599593641</c:v>
                </c:pt>
                <c:pt idx="149">
                  <c:v>0.20991709131505559</c:v>
                </c:pt>
                <c:pt idx="150">
                  <c:v>6.1459882768155623E-2</c:v>
                </c:pt>
                <c:pt idx="151">
                  <c:v>8.7357537091610288E-2</c:v>
                </c:pt>
                <c:pt idx="152">
                  <c:v>9.1834583375410464E-2</c:v>
                </c:pt>
                <c:pt idx="153">
                  <c:v>7.9503657356266758E-2</c:v>
                </c:pt>
                <c:pt idx="154">
                  <c:v>5.8006743526565319E-2</c:v>
                </c:pt>
                <c:pt idx="155">
                  <c:v>1.0887568029579421E-2</c:v>
                </c:pt>
                <c:pt idx="156">
                  <c:v>1.243470676000737E-2</c:v>
                </c:pt>
                <c:pt idx="157">
                  <c:v>1.0685665062481871E-2</c:v>
                </c:pt>
              </c:numCache>
            </c:numRef>
          </c:xVal>
          <c:yVal>
            <c:numRef>
              <c:f>truck!$P$2:$P$159</c:f>
              <c:numCache>
                <c:formatCode>General</c:formatCode>
                <c:ptCount val="158"/>
                <c:pt idx="0">
                  <c:v>9.7611834296263282</c:v>
                </c:pt>
                <c:pt idx="1">
                  <c:v>9.5744138039287812</c:v>
                </c:pt>
                <c:pt idx="2">
                  <c:v>3.0579120547601368</c:v>
                </c:pt>
                <c:pt idx="3">
                  <c:v>1.922229552710679</c:v>
                </c:pt>
                <c:pt idx="4">
                  <c:v>2.0279738653017199</c:v>
                </c:pt>
                <c:pt idx="5">
                  <c:v>1.548194702634031</c:v>
                </c:pt>
                <c:pt idx="6">
                  <c:v>1.419587459410854</c:v>
                </c:pt>
                <c:pt idx="7">
                  <c:v>2.0472345653131252</c:v>
                </c:pt>
                <c:pt idx="8">
                  <c:v>1.390840916693272</c:v>
                </c:pt>
                <c:pt idx="9">
                  <c:v>1.5805368639795121</c:v>
                </c:pt>
                <c:pt idx="10">
                  <c:v>7.0170357754717516</c:v>
                </c:pt>
                <c:pt idx="11">
                  <c:v>1.2991187534022861</c:v>
                </c:pt>
                <c:pt idx="12">
                  <c:v>1.1599533950358949</c:v>
                </c:pt>
                <c:pt idx="13">
                  <c:v>1.071723930592646</c:v>
                </c:pt>
                <c:pt idx="14">
                  <c:v>6.6649159169656782</c:v>
                </c:pt>
                <c:pt idx="15">
                  <c:v>0.91715133574373242</c:v>
                </c:pt>
                <c:pt idx="16">
                  <c:v>1.905146668556889</c:v>
                </c:pt>
                <c:pt idx="17">
                  <c:v>3.238621077684213</c:v>
                </c:pt>
                <c:pt idx="18">
                  <c:v>0.98924981532349154</c:v>
                </c:pt>
                <c:pt idx="19">
                  <c:v>0.9879382807677296</c:v>
                </c:pt>
                <c:pt idx="20">
                  <c:v>7.7016735441735431</c:v>
                </c:pt>
                <c:pt idx="21">
                  <c:v>0.85952692618652915</c:v>
                </c:pt>
                <c:pt idx="22">
                  <c:v>0.79435691337721082</c:v>
                </c:pt>
                <c:pt idx="23">
                  <c:v>8.6602916697148142</c:v>
                </c:pt>
                <c:pt idx="24">
                  <c:v>2.030973392090516</c:v>
                </c:pt>
                <c:pt idx="25">
                  <c:v>3.3129564464320649</c:v>
                </c:pt>
                <c:pt idx="26">
                  <c:v>7.3096672974160208</c:v>
                </c:pt>
                <c:pt idx="27">
                  <c:v>5.2927132011413951</c:v>
                </c:pt>
                <c:pt idx="28">
                  <c:v>8.9805949372152671</c:v>
                </c:pt>
                <c:pt idx="29">
                  <c:v>8.4698781329949355</c:v>
                </c:pt>
                <c:pt idx="30">
                  <c:v>4.1781765351013203</c:v>
                </c:pt>
                <c:pt idx="31">
                  <c:v>5.6710122513099579</c:v>
                </c:pt>
                <c:pt idx="32">
                  <c:v>3.5717253159330409</c:v>
                </c:pt>
                <c:pt idx="33">
                  <c:v>2.0898109019858859</c:v>
                </c:pt>
                <c:pt idx="34">
                  <c:v>5.6468772859228977</c:v>
                </c:pt>
                <c:pt idx="35">
                  <c:v>8.8634772475652781</c:v>
                </c:pt>
                <c:pt idx="36">
                  <c:v>9.0511603845968214</c:v>
                </c:pt>
                <c:pt idx="37">
                  <c:v>6.6781434616244688</c:v>
                </c:pt>
                <c:pt idx="38">
                  <c:v>3.7335059097641929</c:v>
                </c:pt>
                <c:pt idx="39">
                  <c:v>4.5374743089263916</c:v>
                </c:pt>
                <c:pt idx="40">
                  <c:v>8.8979370635332504</c:v>
                </c:pt>
                <c:pt idx="41">
                  <c:v>9.22797233400523</c:v>
                </c:pt>
                <c:pt idx="42">
                  <c:v>8.7926997672021088</c:v>
                </c:pt>
                <c:pt idx="43">
                  <c:v>8.0769083633317997</c:v>
                </c:pt>
                <c:pt idx="44">
                  <c:v>2.2440291261997571</c:v>
                </c:pt>
                <c:pt idx="45">
                  <c:v>1.334932298515801</c:v>
                </c:pt>
                <c:pt idx="46">
                  <c:v>2.5955796936571951</c:v>
                </c:pt>
                <c:pt idx="47">
                  <c:v>3.889954010133081</c:v>
                </c:pt>
                <c:pt idx="48">
                  <c:v>1.5500614116515781</c:v>
                </c:pt>
                <c:pt idx="49">
                  <c:v>9.5661999907638346</c:v>
                </c:pt>
                <c:pt idx="50">
                  <c:v>9.3571712863415879</c:v>
                </c:pt>
                <c:pt idx="51">
                  <c:v>8.5674793989642328</c:v>
                </c:pt>
                <c:pt idx="52">
                  <c:v>8.7382493928969076</c:v>
                </c:pt>
                <c:pt idx="53">
                  <c:v>8.465256074934187</c:v>
                </c:pt>
                <c:pt idx="54">
                  <c:v>2.438063137868542</c:v>
                </c:pt>
                <c:pt idx="55">
                  <c:v>2.0039277698684832</c:v>
                </c:pt>
                <c:pt idx="56">
                  <c:v>7.1845083333630511</c:v>
                </c:pt>
                <c:pt idx="57">
                  <c:v>2.2529475064259361</c:v>
                </c:pt>
                <c:pt idx="58">
                  <c:v>6.2133675893673423</c:v>
                </c:pt>
                <c:pt idx="59">
                  <c:v>4.2778589895205164</c:v>
                </c:pt>
                <c:pt idx="60">
                  <c:v>8.9582493493455146</c:v>
                </c:pt>
                <c:pt idx="61">
                  <c:v>4.9010119859496646</c:v>
                </c:pt>
                <c:pt idx="62">
                  <c:v>7.2251166603866732</c:v>
                </c:pt>
                <c:pt idx="63">
                  <c:v>6.9319171751993247</c:v>
                </c:pt>
                <c:pt idx="64">
                  <c:v>7.7107850034529868</c:v>
                </c:pt>
                <c:pt idx="65">
                  <c:v>9.49206282074603</c:v>
                </c:pt>
                <c:pt idx="66">
                  <c:v>8.7604835276058619</c:v>
                </c:pt>
                <c:pt idx="67">
                  <c:v>5.8447985031914023</c:v>
                </c:pt>
                <c:pt idx="68">
                  <c:v>1.551123926903359</c:v>
                </c:pt>
                <c:pt idx="69">
                  <c:v>3.0465372633403529</c:v>
                </c:pt>
                <c:pt idx="70">
                  <c:v>5.0167366499741748</c:v>
                </c:pt>
                <c:pt idx="71">
                  <c:v>1.265071711935019</c:v>
                </c:pt>
                <c:pt idx="72">
                  <c:v>2.3284124499653811</c:v>
                </c:pt>
                <c:pt idx="73">
                  <c:v>9.5402101861921995</c:v>
                </c:pt>
                <c:pt idx="74">
                  <c:v>9.0906957279687166</c:v>
                </c:pt>
                <c:pt idx="75">
                  <c:v>2.156529399650887</c:v>
                </c:pt>
                <c:pt idx="76">
                  <c:v>9.5297072353112497</c:v>
                </c:pt>
                <c:pt idx="77">
                  <c:v>9.17445226262506</c:v>
                </c:pt>
                <c:pt idx="78">
                  <c:v>1.53948040485548</c:v>
                </c:pt>
                <c:pt idx="79">
                  <c:v>3.8977551285236451</c:v>
                </c:pt>
                <c:pt idx="80">
                  <c:v>1.5126890385922609</c:v>
                </c:pt>
                <c:pt idx="81">
                  <c:v>3.8056492014399499</c:v>
                </c:pt>
                <c:pt idx="82">
                  <c:v>6.9976505267072922</c:v>
                </c:pt>
                <c:pt idx="83">
                  <c:v>5.1100626074470581</c:v>
                </c:pt>
                <c:pt idx="84">
                  <c:v>4.5219671946452911</c:v>
                </c:pt>
                <c:pt idx="85">
                  <c:v>9.5811194522729135</c:v>
                </c:pt>
                <c:pt idx="86">
                  <c:v>3.1754628578392778</c:v>
                </c:pt>
                <c:pt idx="87">
                  <c:v>9.7978131939605984</c:v>
                </c:pt>
                <c:pt idx="88">
                  <c:v>9.4497348879861036</c:v>
                </c:pt>
                <c:pt idx="89">
                  <c:v>9.7655239046724116</c:v>
                </c:pt>
                <c:pt idx="90">
                  <c:v>2.0648952768470612</c:v>
                </c:pt>
                <c:pt idx="91">
                  <c:v>3.4083971819119641</c:v>
                </c:pt>
                <c:pt idx="92">
                  <c:v>1.7973647919564559</c:v>
                </c:pt>
                <c:pt idx="93">
                  <c:v>3.5209625160869211</c:v>
                </c:pt>
                <c:pt idx="94">
                  <c:v>5.6571558980311591</c:v>
                </c:pt>
                <c:pt idx="95">
                  <c:v>9.7724680144809941</c:v>
                </c:pt>
                <c:pt idx="96">
                  <c:v>5.1126396400148746</c:v>
                </c:pt>
                <c:pt idx="97">
                  <c:v>3.637666698599122</c:v>
                </c:pt>
                <c:pt idx="98">
                  <c:v>3.600773560155428</c:v>
                </c:pt>
                <c:pt idx="99">
                  <c:v>2.6079004551789629</c:v>
                </c:pt>
                <c:pt idx="100">
                  <c:v>8.4814744993197468</c:v>
                </c:pt>
                <c:pt idx="101">
                  <c:v>9.5846966141753285</c:v>
                </c:pt>
                <c:pt idx="102">
                  <c:v>9.2844965407414275</c:v>
                </c:pt>
                <c:pt idx="103">
                  <c:v>3.3360383552773758</c:v>
                </c:pt>
                <c:pt idx="104">
                  <c:v>4.3695418618860877</c:v>
                </c:pt>
                <c:pt idx="105">
                  <c:v>7.6196362477227062</c:v>
                </c:pt>
                <c:pt idx="106">
                  <c:v>3.4160087351873472</c:v>
                </c:pt>
                <c:pt idx="107">
                  <c:v>5.5450675760671393</c:v>
                </c:pt>
                <c:pt idx="108">
                  <c:v>8.2949026032910087</c:v>
                </c:pt>
                <c:pt idx="109">
                  <c:v>7.9823990173093424</c:v>
                </c:pt>
                <c:pt idx="110">
                  <c:v>7.3548021154082948</c:v>
                </c:pt>
                <c:pt idx="111">
                  <c:v>1.660075010141469</c:v>
                </c:pt>
                <c:pt idx="112">
                  <c:v>3.528287661941417</c:v>
                </c:pt>
                <c:pt idx="113">
                  <c:v>9.591310047817041</c:v>
                </c:pt>
                <c:pt idx="114">
                  <c:v>7.8594758291334097</c:v>
                </c:pt>
                <c:pt idx="115">
                  <c:v>9.3429349073004939</c:v>
                </c:pt>
                <c:pt idx="116">
                  <c:v>7.5216481067411021</c:v>
                </c:pt>
                <c:pt idx="117">
                  <c:v>2.5477453597385802</c:v>
                </c:pt>
                <c:pt idx="118">
                  <c:v>1.8627523586920709</c:v>
                </c:pt>
                <c:pt idx="119">
                  <c:v>3.3470249037754192</c:v>
                </c:pt>
                <c:pt idx="120">
                  <c:v>2.074054748017689</c:v>
                </c:pt>
                <c:pt idx="121">
                  <c:v>2.1232639660669519</c:v>
                </c:pt>
                <c:pt idx="122">
                  <c:v>2.128137912839783</c:v>
                </c:pt>
                <c:pt idx="123">
                  <c:v>4.4452856380670571</c:v>
                </c:pt>
                <c:pt idx="124">
                  <c:v>1.6300660568430689</c:v>
                </c:pt>
                <c:pt idx="125">
                  <c:v>8.8913478847833218</c:v>
                </c:pt>
                <c:pt idx="126">
                  <c:v>1.437108730086305</c:v>
                </c:pt>
                <c:pt idx="127">
                  <c:v>1.648815046045883</c:v>
                </c:pt>
                <c:pt idx="128">
                  <c:v>7.9532759530513069</c:v>
                </c:pt>
                <c:pt idx="129">
                  <c:v>6.6490826129845617</c:v>
                </c:pt>
                <c:pt idx="130">
                  <c:v>1.0435969451001481</c:v>
                </c:pt>
                <c:pt idx="131">
                  <c:v>2.2937467436922492</c:v>
                </c:pt>
                <c:pt idx="132">
                  <c:v>7.8381140290166744</c:v>
                </c:pt>
                <c:pt idx="133">
                  <c:v>2.4023131592957259</c:v>
                </c:pt>
                <c:pt idx="134">
                  <c:v>3.4097883401095781</c:v>
                </c:pt>
                <c:pt idx="135">
                  <c:v>9.2141088090282022</c:v>
                </c:pt>
                <c:pt idx="136">
                  <c:v>1.9726203862477181</c:v>
                </c:pt>
                <c:pt idx="137">
                  <c:v>1.979253346884744</c:v>
                </c:pt>
                <c:pt idx="138">
                  <c:v>9.1562711773458467</c:v>
                </c:pt>
                <c:pt idx="139">
                  <c:v>8.6801057074850707</c:v>
                </c:pt>
                <c:pt idx="140">
                  <c:v>6.7376373393989386</c:v>
                </c:pt>
                <c:pt idx="141">
                  <c:v>9.4462426192127307</c:v>
                </c:pt>
                <c:pt idx="142">
                  <c:v>8.9959854445698948</c:v>
                </c:pt>
                <c:pt idx="143">
                  <c:v>9.0263052487248938</c:v>
                </c:pt>
                <c:pt idx="144">
                  <c:v>4.1566745934519798</c:v>
                </c:pt>
                <c:pt idx="145">
                  <c:v>3.6713349038692278</c:v>
                </c:pt>
                <c:pt idx="146">
                  <c:v>1.974523192510599</c:v>
                </c:pt>
                <c:pt idx="147">
                  <c:v>3.3139685674319601</c:v>
                </c:pt>
                <c:pt idx="148">
                  <c:v>3.5214347840203062</c:v>
                </c:pt>
                <c:pt idx="149">
                  <c:v>5.8164327058269532</c:v>
                </c:pt>
                <c:pt idx="150">
                  <c:v>8.9877930280266192</c:v>
                </c:pt>
                <c:pt idx="151">
                  <c:v>2.5338492908033401</c:v>
                </c:pt>
                <c:pt idx="152">
                  <c:v>2.5682073407959369</c:v>
                </c:pt>
                <c:pt idx="153">
                  <c:v>8.9700810524951606</c:v>
                </c:pt>
                <c:pt idx="154">
                  <c:v>4.2914290164388564</c:v>
                </c:pt>
                <c:pt idx="155">
                  <c:v>8.3864093963647495</c:v>
                </c:pt>
                <c:pt idx="156">
                  <c:v>9.2797286182984422</c:v>
                </c:pt>
                <c:pt idx="157">
                  <c:v>9.4656133383387751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C-5449-9602-CA4FE74F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332928"/>
        <c:axId val="1248468560"/>
      </c:scatterChart>
      <c:valAx>
        <c:axId val="15383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68560"/>
        <c:crosses val="autoZero"/>
        <c:crossBetween val="midCat"/>
      </c:valAx>
      <c:valAx>
        <c:axId val="12484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3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12</xdr:row>
      <xdr:rowOff>101600</xdr:rowOff>
    </xdr:from>
    <xdr:to>
      <xdr:col>24</xdr:col>
      <xdr:colOff>666750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74007-F385-672F-A0FB-247EC6900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9"/>
  <sheetViews>
    <sheetView workbookViewId="0">
      <selection activeCell="O1" sqref="O1:P1048576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O1" s="1" t="s">
        <v>11</v>
      </c>
      <c r="P1" s="1" t="s">
        <v>9</v>
      </c>
    </row>
    <row r="2" spans="1:16" x14ac:dyDescent="0.2">
      <c r="A2">
        <v>40.13006652199374</v>
      </c>
      <c r="B2">
        <v>40.02875085993329</v>
      </c>
      <c r="C2">
        <v>3</v>
      </c>
      <c r="D2">
        <v>9.9984521092992509</v>
      </c>
      <c r="E2">
        <v>3</v>
      </c>
      <c r="F2">
        <v>972.30927651165985</v>
      </c>
      <c r="G2">
        <v>0.10131566206045051</v>
      </c>
      <c r="H2">
        <v>6.7982328727117181E-2</v>
      </c>
      <c r="I2">
        <v>14302.38261496652</v>
      </c>
      <c r="J2">
        <v>3.9728840597129218</v>
      </c>
      <c r="K2">
        <v>110</v>
      </c>
      <c r="L2">
        <v>0.11313272706257151</v>
      </c>
      <c r="O2">
        <v>0.11313272706257151</v>
      </c>
      <c r="P2">
        <v>3.9728840597129218</v>
      </c>
    </row>
    <row r="3" spans="1:16" x14ac:dyDescent="0.2">
      <c r="A3">
        <v>40.187125125662753</v>
      </c>
      <c r="B3">
        <v>40.073464203847301</v>
      </c>
      <c r="C3">
        <v>4</v>
      </c>
      <c r="D3">
        <v>9.9839632591465488</v>
      </c>
      <c r="E3">
        <v>4</v>
      </c>
      <c r="F3">
        <v>899.54388134091278</v>
      </c>
      <c r="G3">
        <v>0.1136609218154518</v>
      </c>
      <c r="H3">
        <v>8.0327588482118517E-2</v>
      </c>
      <c r="I3">
        <v>11198.442506974519</v>
      </c>
      <c r="J3">
        <v>3.110678474159589</v>
      </c>
      <c r="K3">
        <v>177</v>
      </c>
      <c r="L3">
        <v>0.19676638757872869</v>
      </c>
      <c r="O3">
        <v>0.19676638757872869</v>
      </c>
      <c r="P3">
        <v>3.110678474159589</v>
      </c>
    </row>
    <row r="4" spans="1:16" x14ac:dyDescent="0.2">
      <c r="A4">
        <v>40.200855241507391</v>
      </c>
      <c r="B4">
        <v>40.05002346590944</v>
      </c>
      <c r="C4">
        <v>1</v>
      </c>
      <c r="D4">
        <v>9.0525103225346282</v>
      </c>
      <c r="E4">
        <v>1</v>
      </c>
      <c r="F4">
        <v>995.28728556536953</v>
      </c>
      <c r="G4">
        <v>0.1508317755979505</v>
      </c>
      <c r="H4">
        <v>0.1174984422646171</v>
      </c>
      <c r="I4">
        <v>8470.642387955173</v>
      </c>
      <c r="J4">
        <v>2.3529562188764368</v>
      </c>
      <c r="K4">
        <v>238</v>
      </c>
      <c r="L4">
        <v>0.23912693696755599</v>
      </c>
      <c r="O4">
        <v>0.23912693696755599</v>
      </c>
      <c r="P4">
        <v>2.3529562188764368</v>
      </c>
    </row>
    <row r="5" spans="1:16" x14ac:dyDescent="0.2">
      <c r="A5">
        <v>40.272135503431748</v>
      </c>
      <c r="B5">
        <v>40.07111801785657</v>
      </c>
      <c r="C5">
        <v>2</v>
      </c>
      <c r="D5">
        <v>7.7272727311223699</v>
      </c>
      <c r="E5">
        <v>2</v>
      </c>
      <c r="F5">
        <v>1024.9414212847771</v>
      </c>
      <c r="G5">
        <v>0.20101748557517851</v>
      </c>
      <c r="H5">
        <v>0.16768415224184521</v>
      </c>
      <c r="I5">
        <v>6112.3332621590771</v>
      </c>
      <c r="J5">
        <v>1.6978703505997439</v>
      </c>
      <c r="K5">
        <v>506</v>
      </c>
      <c r="L5">
        <v>0.49368675076642199</v>
      </c>
      <c r="O5">
        <v>0.49368675076642199</v>
      </c>
      <c r="P5">
        <v>1.6978703505997439</v>
      </c>
    </row>
    <row r="6" spans="1:16" x14ac:dyDescent="0.2">
      <c r="A6">
        <v>40.346457312037913</v>
      </c>
      <c r="B6">
        <v>40.187125125662753</v>
      </c>
      <c r="C6">
        <v>4</v>
      </c>
      <c r="D6">
        <v>7.2916666651023361</v>
      </c>
      <c r="E6">
        <v>4</v>
      </c>
      <c r="F6">
        <v>858.51809556144872</v>
      </c>
      <c r="G6">
        <v>0.1593321863751527</v>
      </c>
      <c r="H6">
        <v>0.12599885304181929</v>
      </c>
      <c r="I6">
        <v>6813.6977030775379</v>
      </c>
      <c r="J6">
        <v>1.8926938064104271</v>
      </c>
      <c r="K6">
        <v>695</v>
      </c>
      <c r="L6">
        <v>0.8095344799290316</v>
      </c>
      <c r="O6">
        <v>0.8095344799290316</v>
      </c>
      <c r="P6">
        <v>1.8926938064104271</v>
      </c>
    </row>
    <row r="7" spans="1:16" x14ac:dyDescent="0.2">
      <c r="A7">
        <v>40.418131565568167</v>
      </c>
      <c r="B7">
        <v>40.200855241507391</v>
      </c>
      <c r="C7">
        <v>1</v>
      </c>
      <c r="D7">
        <v>8.0966084814177268</v>
      </c>
      <c r="E7">
        <v>1</v>
      </c>
      <c r="F7">
        <v>936.99716193717904</v>
      </c>
      <c r="G7">
        <v>0.21727632406077649</v>
      </c>
      <c r="H7">
        <v>0.18394299072744311</v>
      </c>
      <c r="I7">
        <v>5093.9541552065511</v>
      </c>
      <c r="J7">
        <v>1.414987265335153</v>
      </c>
      <c r="K7">
        <v>838</v>
      </c>
      <c r="L7">
        <v>0.89434635881659552</v>
      </c>
      <c r="O7">
        <v>0.89434635881659552</v>
      </c>
      <c r="P7">
        <v>1.414987265335153</v>
      </c>
    </row>
    <row r="8" spans="1:16" x14ac:dyDescent="0.2">
      <c r="A8">
        <v>40.429655022083381</v>
      </c>
      <c r="B8">
        <v>40.13006652199374</v>
      </c>
      <c r="C8">
        <v>3</v>
      </c>
      <c r="D8">
        <v>8.3193055748900715</v>
      </c>
      <c r="E8">
        <v>3</v>
      </c>
      <c r="F8">
        <v>1135.2077501992169</v>
      </c>
      <c r="G8">
        <v>0.29958850008964077</v>
      </c>
      <c r="H8">
        <v>0.26625516675630739</v>
      </c>
      <c r="I8">
        <v>4263.6083424372637</v>
      </c>
      <c r="J8">
        <v>1.184335650677018</v>
      </c>
      <c r="K8">
        <v>1010</v>
      </c>
      <c r="L8">
        <v>0.88970498996571823</v>
      </c>
      <c r="O8">
        <v>0.88970498996571823</v>
      </c>
      <c r="P8">
        <v>1.184335650677018</v>
      </c>
    </row>
    <row r="9" spans="1:16" x14ac:dyDescent="0.2">
      <c r="A9">
        <v>40.464979962478253</v>
      </c>
      <c r="B9">
        <v>40.058746289028903</v>
      </c>
      <c r="C9">
        <v>5</v>
      </c>
      <c r="D9">
        <v>7.0266997197904857</v>
      </c>
      <c r="E9">
        <v>5</v>
      </c>
      <c r="F9">
        <v>1185.686989251262</v>
      </c>
      <c r="G9">
        <v>0.4062336734493428</v>
      </c>
      <c r="H9">
        <v>0.37290034011600948</v>
      </c>
      <c r="I9">
        <v>3179.635043728827</v>
      </c>
      <c r="J9">
        <v>0.88323195659134079</v>
      </c>
      <c r="K9">
        <v>1110</v>
      </c>
      <c r="L9">
        <v>0.93616612989988435</v>
      </c>
      <c r="O9">
        <v>0.93616612989988435</v>
      </c>
      <c r="P9">
        <v>0.88323195659134079</v>
      </c>
    </row>
    <row r="10" spans="1:16" x14ac:dyDescent="0.2">
      <c r="A10">
        <v>40.500547292948369</v>
      </c>
      <c r="B10">
        <v>40.418131565568167</v>
      </c>
      <c r="C10">
        <v>1</v>
      </c>
      <c r="D10">
        <v>8.7736360424896702</v>
      </c>
      <c r="E10">
        <v>1</v>
      </c>
      <c r="F10">
        <v>505.23636043493752</v>
      </c>
      <c r="G10">
        <v>8.2415727380201531E-2</v>
      </c>
      <c r="H10">
        <v>4.9082394046868198E-2</v>
      </c>
      <c r="I10">
        <v>10293.637265380599</v>
      </c>
      <c r="J10">
        <v>2.859343684827945</v>
      </c>
      <c r="K10">
        <v>83</v>
      </c>
      <c r="L10">
        <v>0.16427954616834911</v>
      </c>
      <c r="O10">
        <v>0.16427954616834911</v>
      </c>
      <c r="P10">
        <v>2.859343684827945</v>
      </c>
    </row>
    <row r="11" spans="1:16" x14ac:dyDescent="0.2">
      <c r="A11">
        <v>40.500668771303467</v>
      </c>
      <c r="B11">
        <v>40.272135503431748</v>
      </c>
      <c r="C11">
        <v>2</v>
      </c>
      <c r="D11">
        <v>8.5680987779657389</v>
      </c>
      <c r="E11">
        <v>2</v>
      </c>
      <c r="F11">
        <v>1088.701778332063</v>
      </c>
      <c r="G11">
        <v>0.22853326787172529</v>
      </c>
      <c r="H11">
        <v>0.19519993453839199</v>
      </c>
      <c r="I11">
        <v>5577.3675380917512</v>
      </c>
      <c r="J11">
        <v>1.549268760581042</v>
      </c>
      <c r="K11">
        <v>634</v>
      </c>
      <c r="L11">
        <v>0.58234496592015772</v>
      </c>
      <c r="O11">
        <v>0.58234496592015772</v>
      </c>
      <c r="P11">
        <v>1.549268760581042</v>
      </c>
    </row>
    <row r="12" spans="1:16" x14ac:dyDescent="0.2">
      <c r="A12">
        <v>40.53994019839562</v>
      </c>
      <c r="B12">
        <v>40.346457312037913</v>
      </c>
      <c r="C12">
        <v>4</v>
      </c>
      <c r="D12">
        <v>9.0609680568013573</v>
      </c>
      <c r="E12">
        <v>4</v>
      </c>
      <c r="F12">
        <v>1076.5245613787561</v>
      </c>
      <c r="G12">
        <v>0.1934828863577138</v>
      </c>
      <c r="H12">
        <v>0.1601495530243805</v>
      </c>
      <c r="I12">
        <v>6721.995416464697</v>
      </c>
      <c r="J12">
        <v>1.867220949017971</v>
      </c>
      <c r="K12">
        <v>301</v>
      </c>
      <c r="L12">
        <v>0.27960346730454078</v>
      </c>
      <c r="O12">
        <v>0.27960346730454078</v>
      </c>
      <c r="P12">
        <v>1.867220949017971</v>
      </c>
    </row>
    <row r="13" spans="1:16" x14ac:dyDescent="0.2">
      <c r="A13">
        <v>40.540319671688607</v>
      </c>
      <c r="B13">
        <v>40.429655022083381</v>
      </c>
      <c r="C13">
        <v>3</v>
      </c>
      <c r="D13">
        <v>9.7350283909950779</v>
      </c>
      <c r="E13">
        <v>3</v>
      </c>
      <c r="F13">
        <v>1390.1826183650701</v>
      </c>
      <c r="G13">
        <v>0.11066464960523351</v>
      </c>
      <c r="H13">
        <v>7.7331316271900152E-2</v>
      </c>
      <c r="I13">
        <v>17976.968263117749</v>
      </c>
      <c r="J13">
        <v>4.9936022953104846</v>
      </c>
      <c r="K13">
        <v>108</v>
      </c>
      <c r="L13">
        <v>7.7687635115891343E-2</v>
      </c>
      <c r="O13">
        <v>7.7687635115891343E-2</v>
      </c>
      <c r="P13">
        <v>4.9936022953104846</v>
      </c>
    </row>
    <row r="14" spans="1:16" x14ac:dyDescent="0.2">
      <c r="A14">
        <v>40.596989518106177</v>
      </c>
      <c r="B14">
        <v>40.464979962478253</v>
      </c>
      <c r="C14">
        <v>5</v>
      </c>
      <c r="D14">
        <v>9.4759549712568205</v>
      </c>
      <c r="E14">
        <v>5</v>
      </c>
      <c r="F14">
        <v>1400.886323978775</v>
      </c>
      <c r="G14">
        <v>0.1320095556279384</v>
      </c>
      <c r="H14">
        <v>9.8676222294605043E-2</v>
      </c>
      <c r="I14">
        <v>14196.797277021071</v>
      </c>
      <c r="J14">
        <v>3.9435547991725208</v>
      </c>
      <c r="K14">
        <v>107</v>
      </c>
      <c r="L14">
        <v>7.6380215987904204E-2</v>
      </c>
      <c r="O14">
        <v>7.6380215987904204E-2</v>
      </c>
      <c r="P14">
        <v>3.9435547991725208</v>
      </c>
    </row>
    <row r="15" spans="1:16" x14ac:dyDescent="0.2">
      <c r="A15">
        <v>40.598527121358529</v>
      </c>
      <c r="B15">
        <v>40.500547292948369</v>
      </c>
      <c r="C15">
        <v>1</v>
      </c>
      <c r="D15">
        <v>9.1860388964705635</v>
      </c>
      <c r="E15">
        <v>1</v>
      </c>
      <c r="F15">
        <v>850.03096207758063</v>
      </c>
      <c r="G15">
        <v>9.7979828410160508E-2</v>
      </c>
      <c r="H15">
        <v>6.4646495076827182E-2</v>
      </c>
      <c r="I15">
        <v>13148.910255186869</v>
      </c>
      <c r="J15">
        <v>3.652475070885242</v>
      </c>
      <c r="K15">
        <v>70</v>
      </c>
      <c r="L15">
        <v>8.2349941499673562E-2</v>
      </c>
      <c r="O15">
        <v>8.2349941499673562E-2</v>
      </c>
      <c r="P15">
        <v>3.652475070885242</v>
      </c>
    </row>
    <row r="16" spans="1:16" x14ac:dyDescent="0.2">
      <c r="A16">
        <v>40.610387088764611</v>
      </c>
      <c r="B16">
        <v>40.500668771303467</v>
      </c>
      <c r="C16">
        <v>2</v>
      </c>
      <c r="D16">
        <v>9.033948575706745</v>
      </c>
      <c r="E16">
        <v>2</v>
      </c>
      <c r="F16">
        <v>1364.954277245095</v>
      </c>
      <c r="G16">
        <v>0.1097183174611374</v>
      </c>
      <c r="H16">
        <v>7.6384984127804034E-2</v>
      </c>
      <c r="I16">
        <v>17869.405784798131</v>
      </c>
      <c r="J16">
        <v>4.9637238291105934</v>
      </c>
      <c r="K16">
        <v>78</v>
      </c>
      <c r="L16">
        <v>5.714477129404541E-2</v>
      </c>
      <c r="O16">
        <v>5.714477129404541E-2</v>
      </c>
      <c r="P16">
        <v>4.9637238291105934</v>
      </c>
    </row>
    <row r="17" spans="1:16" x14ac:dyDescent="0.2">
      <c r="A17">
        <v>40.632377109372769</v>
      </c>
      <c r="B17">
        <v>40.53994019839562</v>
      </c>
      <c r="C17">
        <v>4</v>
      </c>
      <c r="D17">
        <v>9.8654463852290064</v>
      </c>
      <c r="E17">
        <v>4</v>
      </c>
      <c r="F17">
        <v>808.30211210588459</v>
      </c>
      <c r="G17">
        <v>9.2436910977149012E-2</v>
      </c>
      <c r="H17">
        <v>5.9103577643815679E-2</v>
      </c>
      <c r="I17">
        <v>13676.026804622061</v>
      </c>
      <c r="J17">
        <v>3.7988963346172402</v>
      </c>
      <c r="K17">
        <v>68</v>
      </c>
      <c r="L17">
        <v>8.4126960676668694E-2</v>
      </c>
      <c r="O17">
        <v>8.4126960676668694E-2</v>
      </c>
      <c r="P17">
        <v>3.7988963346172402</v>
      </c>
    </row>
    <row r="18" spans="1:16" x14ac:dyDescent="0.2">
      <c r="A18">
        <v>40.684165215880128</v>
      </c>
      <c r="B18">
        <v>40.596989518106177</v>
      </c>
      <c r="C18">
        <v>5</v>
      </c>
      <c r="D18">
        <v>8.6255003510450479</v>
      </c>
      <c r="E18">
        <v>5</v>
      </c>
      <c r="F18">
        <v>538.37395928392652</v>
      </c>
      <c r="G18">
        <v>8.7175697773943739E-2</v>
      </c>
      <c r="H18">
        <v>5.3842364440610413E-2</v>
      </c>
      <c r="I18">
        <v>9999.0772113614676</v>
      </c>
      <c r="J18">
        <v>2.777521447600408</v>
      </c>
      <c r="K18">
        <v>57</v>
      </c>
      <c r="L18">
        <v>0.1058743630093362</v>
      </c>
      <c r="O18">
        <v>0.1058743630093362</v>
      </c>
      <c r="P18">
        <v>2.777521447600408</v>
      </c>
    </row>
    <row r="19" spans="1:16" x14ac:dyDescent="0.2">
      <c r="A19">
        <v>40.691374843342807</v>
      </c>
      <c r="B19">
        <v>40.540319671688607</v>
      </c>
      <c r="C19">
        <v>3</v>
      </c>
      <c r="D19">
        <v>8.4192795147731285</v>
      </c>
      <c r="E19">
        <v>3</v>
      </c>
      <c r="F19">
        <v>1344.765481592156</v>
      </c>
      <c r="G19">
        <v>0.15105517165419971</v>
      </c>
      <c r="H19">
        <v>0.1177218383208664</v>
      </c>
      <c r="I19">
        <v>11423.245684686141</v>
      </c>
      <c r="J19">
        <v>3.1731238013017049</v>
      </c>
      <c r="K19">
        <v>93</v>
      </c>
      <c r="L19">
        <v>6.9157039850466118E-2</v>
      </c>
      <c r="O19">
        <v>6.9157039850466118E-2</v>
      </c>
      <c r="P19">
        <v>3.1731238013017049</v>
      </c>
    </row>
    <row r="20" spans="1:16" x14ac:dyDescent="0.2">
      <c r="A20">
        <v>40.727246810326179</v>
      </c>
      <c r="B20">
        <v>40.598527121358529</v>
      </c>
      <c r="C20">
        <v>1</v>
      </c>
      <c r="D20">
        <v>9.3612968565587202</v>
      </c>
      <c r="E20">
        <v>1</v>
      </c>
      <c r="F20">
        <v>1333.047182165581</v>
      </c>
      <c r="G20">
        <v>0.1287196889676494</v>
      </c>
      <c r="H20">
        <v>9.5386355634316078E-2</v>
      </c>
      <c r="I20">
        <v>13975.239679730519</v>
      </c>
      <c r="J20">
        <v>3.8820110221473669</v>
      </c>
      <c r="K20">
        <v>68</v>
      </c>
      <c r="L20">
        <v>5.1010947631674713E-2</v>
      </c>
      <c r="O20">
        <v>5.1010947631674713E-2</v>
      </c>
      <c r="P20">
        <v>3.8820110221473669</v>
      </c>
    </row>
    <row r="21" spans="1:16" x14ac:dyDescent="0.2">
      <c r="A21">
        <v>40.740715067140378</v>
      </c>
      <c r="B21">
        <v>40.632377109372769</v>
      </c>
      <c r="C21">
        <v>4</v>
      </c>
      <c r="D21">
        <v>9.4999999999854481</v>
      </c>
      <c r="E21">
        <v>4</v>
      </c>
      <c r="F21">
        <v>968.65187456685817</v>
      </c>
      <c r="G21">
        <v>0.10833795776760979</v>
      </c>
      <c r="H21">
        <v>7.5004624434276468E-2</v>
      </c>
      <c r="I21">
        <v>12914.56202698073</v>
      </c>
      <c r="J21">
        <v>3.587378340827982</v>
      </c>
      <c r="K21">
        <v>50</v>
      </c>
      <c r="L21">
        <v>5.1618131666093123E-2</v>
      </c>
      <c r="O21">
        <v>5.1618131666093123E-2</v>
      </c>
      <c r="P21">
        <v>3.587378340827982</v>
      </c>
    </row>
    <row r="22" spans="1:16" x14ac:dyDescent="0.2">
      <c r="A22">
        <v>40.788249173430607</v>
      </c>
      <c r="B22">
        <v>40.610387088764611</v>
      </c>
      <c r="C22">
        <v>2</v>
      </c>
      <c r="D22">
        <v>9.615384615384615</v>
      </c>
      <c r="E22">
        <v>2</v>
      </c>
      <c r="F22">
        <v>1317.48522614286</v>
      </c>
      <c r="G22">
        <v>0.17786208466600331</v>
      </c>
      <c r="H22">
        <v>0.14452875133267001</v>
      </c>
      <c r="I22">
        <v>9115.7310500132298</v>
      </c>
      <c r="J22">
        <v>2.5321475138925642</v>
      </c>
      <c r="K22">
        <v>126</v>
      </c>
      <c r="L22">
        <v>9.5636746052086122E-2</v>
      </c>
      <c r="O22">
        <v>9.5636746052086122E-2</v>
      </c>
      <c r="P22">
        <v>2.5321475138925642</v>
      </c>
    </row>
    <row r="23" spans="1:16" x14ac:dyDescent="0.2">
      <c r="A23">
        <v>40.810690984354679</v>
      </c>
      <c r="B23">
        <v>40.684165215880128</v>
      </c>
      <c r="C23">
        <v>5</v>
      </c>
      <c r="D23">
        <v>9.9941968333829809</v>
      </c>
      <c r="E23">
        <v>5</v>
      </c>
      <c r="F23">
        <v>789.28431549301604</v>
      </c>
      <c r="G23">
        <v>0.12652576847455069</v>
      </c>
      <c r="H23">
        <v>9.3192435141217334E-2</v>
      </c>
      <c r="I23">
        <v>8469.4032761027174</v>
      </c>
      <c r="J23">
        <v>2.352612021139644</v>
      </c>
      <c r="K23">
        <v>90</v>
      </c>
      <c r="L23">
        <v>0.1140273514035087</v>
      </c>
      <c r="O23">
        <v>0.1140273514035087</v>
      </c>
      <c r="P23">
        <v>2.352612021139644</v>
      </c>
    </row>
    <row r="24" spans="1:16" x14ac:dyDescent="0.2">
      <c r="A24">
        <v>40.823745220456438</v>
      </c>
      <c r="B24">
        <v>40.727246810326179</v>
      </c>
      <c r="C24">
        <v>1</v>
      </c>
      <c r="D24">
        <v>9.545454545454545</v>
      </c>
      <c r="E24">
        <v>1</v>
      </c>
      <c r="F24">
        <v>1009.999999991705</v>
      </c>
      <c r="G24">
        <v>9.6498410130266166E-2</v>
      </c>
      <c r="H24">
        <v>6.316507679693284E-2</v>
      </c>
      <c r="I24">
        <v>15989.848365715099</v>
      </c>
      <c r="J24">
        <v>4.4416245460319734</v>
      </c>
      <c r="K24">
        <v>87</v>
      </c>
      <c r="L24">
        <v>8.6138613862093552E-2</v>
      </c>
      <c r="O24">
        <v>8.6138613862093552E-2</v>
      </c>
      <c r="P24">
        <v>4.4416245460319734</v>
      </c>
    </row>
    <row r="25" spans="1:16" x14ac:dyDescent="0.2">
      <c r="A25">
        <v>40.88303631528445</v>
      </c>
      <c r="B25">
        <v>40.691374843342807</v>
      </c>
      <c r="C25">
        <v>3</v>
      </c>
      <c r="D25">
        <v>8.5894871402706485</v>
      </c>
      <c r="E25">
        <v>3</v>
      </c>
      <c r="F25">
        <v>1312.3313193168431</v>
      </c>
      <c r="G25">
        <v>0.19166147194163591</v>
      </c>
      <c r="H25">
        <v>0.1583281386083025</v>
      </c>
      <c r="I25">
        <v>8288.6802740951716</v>
      </c>
      <c r="J25">
        <v>2.302411187248659</v>
      </c>
      <c r="K25">
        <v>147</v>
      </c>
      <c r="L25">
        <v>0.1120143959351084</v>
      </c>
      <c r="O25">
        <v>0.1120143959351084</v>
      </c>
      <c r="P25">
        <v>2.302411187248659</v>
      </c>
    </row>
    <row r="26" spans="1:16" x14ac:dyDescent="0.2">
      <c r="A26">
        <v>40.883231617150507</v>
      </c>
      <c r="B26">
        <v>40.740715067140378</v>
      </c>
      <c r="C26">
        <v>4</v>
      </c>
      <c r="D26">
        <v>9.5117083270055112</v>
      </c>
      <c r="E26">
        <v>4</v>
      </c>
      <c r="F26">
        <v>1050.96040992497</v>
      </c>
      <c r="G26">
        <v>0.14251655001013569</v>
      </c>
      <c r="H26">
        <v>0.10918321667680241</v>
      </c>
      <c r="I26">
        <v>9625.6589786684854</v>
      </c>
      <c r="J26">
        <v>2.6737941607412461</v>
      </c>
      <c r="K26">
        <v>122</v>
      </c>
      <c r="L26">
        <v>0.11608429665653131</v>
      </c>
      <c r="O26">
        <v>0.11608429665653131</v>
      </c>
      <c r="P26">
        <v>2.6737941607412461</v>
      </c>
    </row>
    <row r="27" spans="1:16" x14ac:dyDescent="0.2">
      <c r="A27">
        <v>40.915641835030918</v>
      </c>
      <c r="B27">
        <v>40.788249173430607</v>
      </c>
      <c r="C27">
        <v>2</v>
      </c>
      <c r="D27">
        <v>9.1666666683158837</v>
      </c>
      <c r="E27">
        <v>2</v>
      </c>
      <c r="F27">
        <v>790.40444638027111</v>
      </c>
      <c r="G27">
        <v>0.1273926616003038</v>
      </c>
      <c r="H27">
        <v>9.4059328266970499E-2</v>
      </c>
      <c r="I27">
        <v>8403.2542113935815</v>
      </c>
      <c r="J27">
        <v>2.334237280942661</v>
      </c>
      <c r="K27">
        <v>114</v>
      </c>
      <c r="L27">
        <v>0.14422995786786541</v>
      </c>
      <c r="O27">
        <v>0.14422995786786541</v>
      </c>
      <c r="P27">
        <v>2.334237280942661</v>
      </c>
    </row>
    <row r="28" spans="1:16" x14ac:dyDescent="0.2">
      <c r="A28">
        <v>40.926772288463312</v>
      </c>
      <c r="B28">
        <v>40.810690984354679</v>
      </c>
      <c r="C28">
        <v>5</v>
      </c>
      <c r="D28">
        <v>9.0795851370388512</v>
      </c>
      <c r="E28">
        <v>5</v>
      </c>
      <c r="F28">
        <v>984.37718244153075</v>
      </c>
      <c r="G28">
        <v>0.11608130410863279</v>
      </c>
      <c r="H28">
        <v>8.2747970775299495E-2</v>
      </c>
      <c r="I28">
        <v>11896.08848674474</v>
      </c>
      <c r="J28">
        <v>3.304469024095761</v>
      </c>
      <c r="K28">
        <v>118</v>
      </c>
      <c r="L28">
        <v>0.1198727501051243</v>
      </c>
      <c r="O28">
        <v>0.1198727501051243</v>
      </c>
      <c r="P28">
        <v>3.304469024095761</v>
      </c>
    </row>
    <row r="29" spans="1:16" x14ac:dyDescent="0.2">
      <c r="A29">
        <v>40.959283722906846</v>
      </c>
      <c r="B29">
        <v>40.823745220456438</v>
      </c>
      <c r="C29">
        <v>1</v>
      </c>
      <c r="D29">
        <v>8.7356613477337905</v>
      </c>
      <c r="E29">
        <v>1</v>
      </c>
      <c r="F29">
        <v>976.24248974912916</v>
      </c>
      <c r="G29">
        <v>0.1355385024504088</v>
      </c>
      <c r="H29">
        <v>0.1022051691170754</v>
      </c>
      <c r="I29">
        <v>9551.7917360016199</v>
      </c>
      <c r="J29">
        <v>2.6532754822226718</v>
      </c>
      <c r="K29">
        <v>145</v>
      </c>
      <c r="L29">
        <v>0.14852867143414489</v>
      </c>
      <c r="O29">
        <v>0.14852867143414489</v>
      </c>
      <c r="P29">
        <v>2.6532754822226718</v>
      </c>
    </row>
    <row r="30" spans="1:16" x14ac:dyDescent="0.2">
      <c r="A30">
        <v>40.967395912064958</v>
      </c>
      <c r="B30">
        <v>40.88303631528445</v>
      </c>
      <c r="C30">
        <v>3</v>
      </c>
      <c r="D30">
        <v>9.1089458301576087</v>
      </c>
      <c r="E30">
        <v>3</v>
      </c>
      <c r="F30">
        <v>538.64109905698569</v>
      </c>
      <c r="G30">
        <v>8.4359596780508639E-2</v>
      </c>
      <c r="H30">
        <v>5.1026263447175313E-2</v>
      </c>
      <c r="I30">
        <v>10556.15407964589</v>
      </c>
      <c r="J30">
        <v>2.9322650221238589</v>
      </c>
      <c r="K30">
        <v>104</v>
      </c>
      <c r="L30">
        <v>0.19307847132733791</v>
      </c>
      <c r="O30">
        <v>0.19307847132733791</v>
      </c>
      <c r="P30">
        <v>2.9322650221238589</v>
      </c>
    </row>
    <row r="31" spans="1:16" x14ac:dyDescent="0.2">
      <c r="A31">
        <v>40.978039827337987</v>
      </c>
      <c r="B31">
        <v>40.883231617150507</v>
      </c>
      <c r="C31">
        <v>4</v>
      </c>
      <c r="D31">
        <v>9.2573537677923348</v>
      </c>
      <c r="E31">
        <v>4</v>
      </c>
      <c r="F31">
        <v>959.27152700824081</v>
      </c>
      <c r="G31">
        <v>9.4808210187480313E-2</v>
      </c>
      <c r="H31">
        <v>6.147487685414698E-2</v>
      </c>
      <c r="I31">
        <v>15604.285459313291</v>
      </c>
      <c r="J31">
        <v>4.3345237386981346</v>
      </c>
      <c r="K31">
        <v>113</v>
      </c>
      <c r="L31">
        <v>0.1177977213109018</v>
      </c>
      <c r="O31">
        <v>0.1177977213109018</v>
      </c>
      <c r="P31">
        <v>4.3345237386981346</v>
      </c>
    </row>
    <row r="32" spans="1:16" x14ac:dyDescent="0.2">
      <c r="A32">
        <v>41.013735357307539</v>
      </c>
      <c r="B32">
        <v>40.915641835030918</v>
      </c>
      <c r="C32">
        <v>2</v>
      </c>
      <c r="D32">
        <v>7.6941287969020777</v>
      </c>
      <c r="E32">
        <v>2</v>
      </c>
      <c r="F32">
        <v>643.79193672517431</v>
      </c>
      <c r="G32">
        <v>9.8093522276620604E-2</v>
      </c>
      <c r="H32">
        <v>6.4760188943287278E-2</v>
      </c>
      <c r="I32">
        <v>9941.1682891933033</v>
      </c>
      <c r="J32">
        <v>2.7614356358870289</v>
      </c>
      <c r="K32">
        <v>84</v>
      </c>
      <c r="L32">
        <v>0.1304769370478438</v>
      </c>
      <c r="O32">
        <v>0.1304769370478438</v>
      </c>
      <c r="P32">
        <v>2.7614356358870289</v>
      </c>
    </row>
    <row r="33" spans="1:16" x14ac:dyDescent="0.2">
      <c r="A33">
        <v>41.045006218762254</v>
      </c>
      <c r="B33">
        <v>40.926772288463312</v>
      </c>
      <c r="C33">
        <v>5</v>
      </c>
      <c r="D33">
        <v>10</v>
      </c>
      <c r="E33">
        <v>5</v>
      </c>
      <c r="F33">
        <v>588.8023843371775</v>
      </c>
      <c r="G33">
        <v>0.1182339302989419</v>
      </c>
      <c r="H33">
        <v>8.4900596965608588E-2</v>
      </c>
      <c r="I33">
        <v>6935.1972233562592</v>
      </c>
      <c r="J33">
        <v>1.926443673154516</v>
      </c>
      <c r="K33">
        <v>75</v>
      </c>
      <c r="L33">
        <v>0.12737720157914861</v>
      </c>
      <c r="O33">
        <v>0.12737720157914861</v>
      </c>
      <c r="P33">
        <v>1.926443673154516</v>
      </c>
    </row>
    <row r="34" spans="1:16" x14ac:dyDescent="0.2">
      <c r="A34">
        <v>41.078891042819791</v>
      </c>
      <c r="B34">
        <v>40.959283722906846</v>
      </c>
      <c r="C34">
        <v>1</v>
      </c>
      <c r="D34">
        <v>9.0785975683829747</v>
      </c>
      <c r="E34">
        <v>1</v>
      </c>
      <c r="F34">
        <v>1017.8572478759449</v>
      </c>
      <c r="G34">
        <v>0.1196073199129373</v>
      </c>
      <c r="H34">
        <v>8.6273986579603945E-2</v>
      </c>
      <c r="I34">
        <v>11797.962378112439</v>
      </c>
      <c r="J34">
        <v>3.277211771697901</v>
      </c>
      <c r="K34">
        <v>55</v>
      </c>
      <c r="L34">
        <v>5.403508214415477E-2</v>
      </c>
      <c r="O34">
        <v>5.403508214415477E-2</v>
      </c>
      <c r="P34">
        <v>3.277211771697901</v>
      </c>
    </row>
    <row r="35" spans="1:16" x14ac:dyDescent="0.2">
      <c r="A35">
        <v>41.081131346989842</v>
      </c>
      <c r="B35">
        <v>40.967395912064958</v>
      </c>
      <c r="C35">
        <v>3</v>
      </c>
      <c r="D35">
        <v>9.545454545454545</v>
      </c>
      <c r="E35">
        <v>3</v>
      </c>
      <c r="F35">
        <v>1162.009753549821</v>
      </c>
      <c r="G35">
        <v>0.1137354349248767</v>
      </c>
      <c r="H35">
        <v>8.0402101591543373E-2</v>
      </c>
      <c r="I35">
        <v>14452.479854979811</v>
      </c>
      <c r="J35">
        <v>4.0145777374943918</v>
      </c>
      <c r="K35">
        <v>48</v>
      </c>
      <c r="L35">
        <v>4.1307742773556692E-2</v>
      </c>
      <c r="O35">
        <v>4.1307742773556692E-2</v>
      </c>
      <c r="P35">
        <v>4.0145777374943918</v>
      </c>
    </row>
    <row r="36" spans="1:16" x14ac:dyDescent="0.2">
      <c r="A36">
        <v>41.088438495930141</v>
      </c>
      <c r="B36">
        <v>40.978039827337987</v>
      </c>
      <c r="C36">
        <v>4</v>
      </c>
      <c r="D36">
        <v>8.1798313304461772</v>
      </c>
      <c r="E36">
        <v>4</v>
      </c>
      <c r="F36">
        <v>775.14763765924727</v>
      </c>
      <c r="G36">
        <v>0.110398668592147</v>
      </c>
      <c r="H36">
        <v>7.706533525881365E-2</v>
      </c>
      <c r="I36">
        <v>10058.317855310919</v>
      </c>
      <c r="J36">
        <v>2.7939771820308099</v>
      </c>
      <c r="K36">
        <v>45</v>
      </c>
      <c r="L36">
        <v>5.8053456933557568E-2</v>
      </c>
      <c r="O36">
        <v>5.8053456933557568E-2</v>
      </c>
      <c r="P36">
        <v>2.7939771820308099</v>
      </c>
    </row>
    <row r="37" spans="1:16" x14ac:dyDescent="0.2">
      <c r="A37">
        <v>41.097801737193059</v>
      </c>
      <c r="B37">
        <v>41.013735357307539</v>
      </c>
      <c r="C37">
        <v>2</v>
      </c>
      <c r="D37">
        <v>7.4246946708756569</v>
      </c>
      <c r="E37">
        <v>2</v>
      </c>
      <c r="F37">
        <v>514.67333595996024</v>
      </c>
      <c r="G37">
        <v>8.4066379885520348E-2</v>
      </c>
      <c r="H37">
        <v>5.0733046552187022E-2</v>
      </c>
      <c r="I37">
        <v>10144.735452276391</v>
      </c>
      <c r="J37">
        <v>2.8179820700767761</v>
      </c>
      <c r="K37">
        <v>44</v>
      </c>
      <c r="L37">
        <v>8.5491120145037097E-2</v>
      </c>
      <c r="O37">
        <v>8.5491120145037097E-2</v>
      </c>
      <c r="P37">
        <v>2.8179820700767761</v>
      </c>
    </row>
    <row r="38" spans="1:16" x14ac:dyDescent="0.2">
      <c r="A38">
        <v>41.166766821019678</v>
      </c>
      <c r="B38">
        <v>41.078891042819791</v>
      </c>
      <c r="C38">
        <v>1</v>
      </c>
      <c r="D38">
        <v>10</v>
      </c>
      <c r="E38">
        <v>1</v>
      </c>
      <c r="F38">
        <v>646.61336647637654</v>
      </c>
      <c r="G38">
        <v>8.7875778199887122E-2</v>
      </c>
      <c r="H38">
        <v>5.4542444866553789E-2</v>
      </c>
      <c r="I38">
        <v>11855.232526858899</v>
      </c>
      <c r="J38">
        <v>3.2931201463496942</v>
      </c>
      <c r="K38">
        <v>98</v>
      </c>
      <c r="L38">
        <v>0.15155888368660919</v>
      </c>
      <c r="O38">
        <v>0.15155888368660919</v>
      </c>
      <c r="P38">
        <v>3.2931201463496942</v>
      </c>
    </row>
    <row r="39" spans="1:16" x14ac:dyDescent="0.2">
      <c r="A39">
        <v>41.200443955517613</v>
      </c>
      <c r="B39">
        <v>41.045006218762254</v>
      </c>
      <c r="C39">
        <v>5</v>
      </c>
      <c r="D39">
        <v>9.431687502432256</v>
      </c>
      <c r="E39">
        <v>5</v>
      </c>
      <c r="F39">
        <v>1323.850247139198</v>
      </c>
      <c r="G39">
        <v>0.1554377367553528</v>
      </c>
      <c r="H39">
        <v>0.12210440342201941</v>
      </c>
      <c r="I39">
        <v>10841.9533615318</v>
      </c>
      <c r="J39">
        <v>3.01165371153661</v>
      </c>
      <c r="K39">
        <v>143</v>
      </c>
      <c r="L39">
        <v>0.1080182598515344</v>
      </c>
      <c r="O39">
        <v>0.1080182598515344</v>
      </c>
      <c r="P39">
        <v>3.01165371153661</v>
      </c>
    </row>
    <row r="40" spans="1:16" x14ac:dyDescent="0.2">
      <c r="A40">
        <v>41.203015062598091</v>
      </c>
      <c r="B40">
        <v>41.081131346989842</v>
      </c>
      <c r="C40">
        <v>3</v>
      </c>
      <c r="D40">
        <v>9.5</v>
      </c>
      <c r="E40">
        <v>3</v>
      </c>
      <c r="F40">
        <v>1095.6753492058781</v>
      </c>
      <c r="G40">
        <v>0.1218837156082557</v>
      </c>
      <c r="H40">
        <v>8.8550382274922401E-2</v>
      </c>
      <c r="I40">
        <v>12373.468313260741</v>
      </c>
      <c r="J40">
        <v>3.4370745314613171</v>
      </c>
      <c r="K40">
        <v>128</v>
      </c>
      <c r="L40">
        <v>0.116822925780681</v>
      </c>
      <c r="O40">
        <v>0.116822925780681</v>
      </c>
      <c r="P40">
        <v>3.4370745314613171</v>
      </c>
    </row>
    <row r="41" spans="1:16" x14ac:dyDescent="0.2">
      <c r="A41">
        <v>41.23802164730116</v>
      </c>
      <c r="B41">
        <v>41.097801737193059</v>
      </c>
      <c r="C41">
        <v>2</v>
      </c>
      <c r="D41">
        <v>9.1666666643383596</v>
      </c>
      <c r="E41">
        <v>2</v>
      </c>
      <c r="F41">
        <v>1213.869513218757</v>
      </c>
      <c r="G41">
        <v>0.140219910108101</v>
      </c>
      <c r="H41">
        <v>0.10688657677476759</v>
      </c>
      <c r="I41">
        <v>11356.613242246811</v>
      </c>
      <c r="J41">
        <v>3.154614789513003</v>
      </c>
      <c r="K41">
        <v>126</v>
      </c>
      <c r="L41">
        <v>0.1038002838261356</v>
      </c>
      <c r="O41">
        <v>0.1038002838261356</v>
      </c>
      <c r="P41">
        <v>3.154614789513003</v>
      </c>
    </row>
    <row r="42" spans="1:16" x14ac:dyDescent="0.2">
      <c r="A42">
        <v>41.240903249610142</v>
      </c>
      <c r="B42">
        <v>41.088438495930141</v>
      </c>
      <c r="C42">
        <v>4</v>
      </c>
      <c r="D42">
        <v>9.2341192762736082</v>
      </c>
      <c r="E42">
        <v>4</v>
      </c>
      <c r="F42">
        <v>841.92649976868415</v>
      </c>
      <c r="G42">
        <v>0.15246475368000029</v>
      </c>
      <c r="H42">
        <v>0.119131420346667</v>
      </c>
      <c r="I42">
        <v>7067.2077720446568</v>
      </c>
      <c r="J42">
        <v>1.963113270012405</v>
      </c>
      <c r="K42">
        <v>141</v>
      </c>
      <c r="L42">
        <v>0.16747305143470259</v>
      </c>
      <c r="O42">
        <v>0.16747305143470259</v>
      </c>
      <c r="P42">
        <v>1.963113270012405</v>
      </c>
    </row>
    <row r="43" spans="1:16" x14ac:dyDescent="0.2">
      <c r="A43">
        <v>41.293081697167217</v>
      </c>
      <c r="B43">
        <v>41.166766821019678</v>
      </c>
      <c r="C43">
        <v>1</v>
      </c>
      <c r="D43">
        <v>8.7131944759312319</v>
      </c>
      <c r="E43">
        <v>1</v>
      </c>
      <c r="F43">
        <v>782.31388923377381</v>
      </c>
      <c r="G43">
        <v>0.1263148761475463</v>
      </c>
      <c r="H43">
        <v>9.2981542814213003E-2</v>
      </c>
      <c r="I43">
        <v>8413.6471127062287</v>
      </c>
      <c r="J43">
        <v>2.337124197973953</v>
      </c>
      <c r="K43">
        <v>81</v>
      </c>
      <c r="L43">
        <v>0.1035390028410902</v>
      </c>
      <c r="O43">
        <v>0.1035390028410902</v>
      </c>
      <c r="P43">
        <v>2.337124197973953</v>
      </c>
    </row>
    <row r="44" spans="1:16" x14ac:dyDescent="0.2">
      <c r="A44">
        <v>41.322285895857277</v>
      </c>
      <c r="B44">
        <v>41.200443955517613</v>
      </c>
      <c r="C44">
        <v>5</v>
      </c>
      <c r="D44">
        <v>8.7499999978463165</v>
      </c>
      <c r="E44">
        <v>5</v>
      </c>
      <c r="F44">
        <v>829.50880088668782</v>
      </c>
      <c r="G44">
        <v>0.1218419403396709</v>
      </c>
      <c r="H44">
        <v>8.8508607006337559E-2</v>
      </c>
      <c r="I44">
        <v>9372.0693268541872</v>
      </c>
      <c r="J44">
        <v>2.6033525907928299</v>
      </c>
      <c r="K44">
        <v>65</v>
      </c>
      <c r="L44">
        <v>7.8359626721885858E-2</v>
      </c>
      <c r="O44">
        <v>7.8359626721885858E-2</v>
      </c>
      <c r="P44">
        <v>2.6033525907928299</v>
      </c>
    </row>
    <row r="45" spans="1:16" x14ac:dyDescent="0.2">
      <c r="A45">
        <v>41.341987678570412</v>
      </c>
      <c r="B45">
        <v>41.240903249610142</v>
      </c>
      <c r="C45">
        <v>4</v>
      </c>
      <c r="D45">
        <v>8.4551037413208778</v>
      </c>
      <c r="E45">
        <v>4</v>
      </c>
      <c r="F45">
        <v>952.08899739393382</v>
      </c>
      <c r="G45">
        <v>0.1010844289602701</v>
      </c>
      <c r="H45">
        <v>6.7751095626936819E-2</v>
      </c>
      <c r="I45">
        <v>14052.746875659341</v>
      </c>
      <c r="J45">
        <v>3.9035407987942619</v>
      </c>
      <c r="K45">
        <v>55</v>
      </c>
      <c r="L45">
        <v>5.7767708849221527E-2</v>
      </c>
      <c r="O45">
        <v>5.7767708849221527E-2</v>
      </c>
      <c r="P45">
        <v>3.9035407987942619</v>
      </c>
    </row>
    <row r="46" spans="1:16" x14ac:dyDescent="0.2">
      <c r="A46">
        <v>41.359287467943133</v>
      </c>
      <c r="B46">
        <v>41.203015062598091</v>
      </c>
      <c r="C46">
        <v>3</v>
      </c>
      <c r="D46">
        <v>8.779678139440616</v>
      </c>
      <c r="E46">
        <v>3</v>
      </c>
      <c r="F46">
        <v>1200.7435773276079</v>
      </c>
      <c r="G46">
        <v>0.15627240534504239</v>
      </c>
      <c r="H46">
        <v>0.1229390720117091</v>
      </c>
      <c r="I46">
        <v>9766.9809742279995</v>
      </c>
      <c r="J46">
        <v>2.713050270618889</v>
      </c>
      <c r="K46">
        <v>86</v>
      </c>
      <c r="L46">
        <v>7.1622286076601635E-2</v>
      </c>
      <c r="O46">
        <v>7.1622286076601635E-2</v>
      </c>
      <c r="P46">
        <v>2.713050270618889</v>
      </c>
    </row>
    <row r="47" spans="1:16" x14ac:dyDescent="0.2">
      <c r="A47">
        <v>41.373249270169147</v>
      </c>
      <c r="B47">
        <v>41.23802164730116</v>
      </c>
      <c r="C47">
        <v>2</v>
      </c>
      <c r="D47">
        <v>8.636363636654675</v>
      </c>
      <c r="E47">
        <v>2</v>
      </c>
      <c r="F47">
        <v>951.62254653836135</v>
      </c>
      <c r="G47">
        <v>0.13522762286798701</v>
      </c>
      <c r="H47">
        <v>0.1018942895346536</v>
      </c>
      <c r="I47">
        <v>9339.3118582442276</v>
      </c>
      <c r="J47">
        <v>2.5942532939567302</v>
      </c>
      <c r="K47">
        <v>89</v>
      </c>
      <c r="L47">
        <v>9.352447598446248E-2</v>
      </c>
      <c r="O47">
        <v>9.352447598446248E-2</v>
      </c>
      <c r="P47">
        <v>2.5942532939567302</v>
      </c>
    </row>
    <row r="48" spans="1:16" x14ac:dyDescent="0.2">
      <c r="A48">
        <v>41.412990976747679</v>
      </c>
      <c r="B48">
        <v>41.293081697167217</v>
      </c>
      <c r="C48">
        <v>1</v>
      </c>
      <c r="D48">
        <v>9.5441209392568762</v>
      </c>
      <c r="E48">
        <v>1</v>
      </c>
      <c r="F48">
        <v>1033.91164622517</v>
      </c>
      <c r="G48">
        <v>0.11990927958045459</v>
      </c>
      <c r="H48">
        <v>8.6575946247121283E-2</v>
      </c>
      <c r="I48">
        <v>11942.25060242466</v>
      </c>
      <c r="J48">
        <v>3.317291834006852</v>
      </c>
      <c r="K48">
        <v>118</v>
      </c>
      <c r="L48">
        <v>0.11412967484293279</v>
      </c>
      <c r="O48">
        <v>0.11412967484293279</v>
      </c>
      <c r="P48">
        <v>3.317291834006852</v>
      </c>
    </row>
    <row r="49" spans="1:16" x14ac:dyDescent="0.2">
      <c r="A49">
        <v>41.444099963831853</v>
      </c>
      <c r="B49">
        <v>41.341987678570412</v>
      </c>
      <c r="C49">
        <v>4</v>
      </c>
      <c r="D49">
        <v>8.6826019992544641</v>
      </c>
      <c r="E49">
        <v>4</v>
      </c>
      <c r="F49">
        <v>594.0564279629325</v>
      </c>
      <c r="G49">
        <v>0.1021122852614411</v>
      </c>
      <c r="H49">
        <v>6.877895192810779E-2</v>
      </c>
      <c r="I49">
        <v>8637.1834886911147</v>
      </c>
      <c r="J49">
        <v>2.3992176357475321</v>
      </c>
      <c r="K49">
        <v>118</v>
      </c>
      <c r="L49">
        <v>0.19863432907313461</v>
      </c>
      <c r="O49">
        <v>0.19863432907313461</v>
      </c>
      <c r="P49">
        <v>2.3992176357475321</v>
      </c>
    </row>
    <row r="50" spans="1:16" x14ac:dyDescent="0.2">
      <c r="A50">
        <v>41.454142628210001</v>
      </c>
      <c r="B50">
        <v>41.359287467943133</v>
      </c>
      <c r="C50">
        <v>3</v>
      </c>
      <c r="D50">
        <v>7.7416025224859668</v>
      </c>
      <c r="E50">
        <v>3</v>
      </c>
      <c r="F50">
        <v>719.64872517524054</v>
      </c>
      <c r="G50">
        <v>9.4855160266867244E-2</v>
      </c>
      <c r="H50">
        <v>6.1521826933533912E-2</v>
      </c>
      <c r="I50">
        <v>11697.453750076769</v>
      </c>
      <c r="J50">
        <v>3.249292708354659</v>
      </c>
      <c r="K50">
        <v>114</v>
      </c>
      <c r="L50">
        <v>0.15841061897558431</v>
      </c>
      <c r="O50">
        <v>0.15841061897558431</v>
      </c>
      <c r="P50">
        <v>3.249292708354659</v>
      </c>
    </row>
    <row r="51" spans="1:16" x14ac:dyDescent="0.2">
      <c r="A51">
        <v>41.488422371094273</v>
      </c>
      <c r="B51">
        <v>41.322285895857277</v>
      </c>
      <c r="C51">
        <v>5</v>
      </c>
      <c r="D51">
        <v>8.610787847725442</v>
      </c>
      <c r="E51">
        <v>5</v>
      </c>
      <c r="F51">
        <v>1391.7332156820339</v>
      </c>
      <c r="G51">
        <v>0.16613647523698921</v>
      </c>
      <c r="H51">
        <v>0.1328031419036558</v>
      </c>
      <c r="I51">
        <v>10479.670855164621</v>
      </c>
      <c r="J51">
        <v>2.9110196819901728</v>
      </c>
      <c r="K51">
        <v>149</v>
      </c>
      <c r="L51">
        <v>0.1070607486557551</v>
      </c>
      <c r="O51">
        <v>0.1070607486557551</v>
      </c>
      <c r="P51">
        <v>2.9110196819901728</v>
      </c>
    </row>
    <row r="52" spans="1:16" x14ac:dyDescent="0.2">
      <c r="A52">
        <v>80.148289687268843</v>
      </c>
      <c r="B52">
        <v>80.054811667807215</v>
      </c>
      <c r="C52">
        <v>1</v>
      </c>
      <c r="D52">
        <v>9.4350039700899888</v>
      </c>
      <c r="E52">
        <v>1</v>
      </c>
      <c r="F52">
        <v>633.53803973842878</v>
      </c>
      <c r="G52">
        <v>9.3478019461628037E-2</v>
      </c>
      <c r="H52">
        <v>6.0144686128294697E-2</v>
      </c>
      <c r="I52">
        <v>10533.566313523161</v>
      </c>
      <c r="J52">
        <v>2.9259906426453219</v>
      </c>
      <c r="K52">
        <v>212</v>
      </c>
      <c r="L52">
        <v>0.33462868320823991</v>
      </c>
      <c r="O52">
        <v>0.33462868320823991</v>
      </c>
      <c r="P52">
        <v>2.9259906426453219</v>
      </c>
    </row>
    <row r="53" spans="1:16" x14ac:dyDescent="0.2">
      <c r="A53">
        <v>80.170788697291584</v>
      </c>
      <c r="B53">
        <v>80.043683393719576</v>
      </c>
      <c r="C53">
        <v>3</v>
      </c>
      <c r="D53">
        <v>9.6198909738741349</v>
      </c>
      <c r="E53">
        <v>3</v>
      </c>
      <c r="F53">
        <v>897.40817805577535</v>
      </c>
      <c r="G53">
        <v>0.12710530357200869</v>
      </c>
      <c r="H53">
        <v>9.377197023867534E-2</v>
      </c>
      <c r="I53">
        <v>9570.1111512494172</v>
      </c>
      <c r="J53">
        <v>2.658364208680394</v>
      </c>
      <c r="K53">
        <v>258</v>
      </c>
      <c r="L53">
        <v>0.28749459422016199</v>
      </c>
      <c r="O53">
        <v>0.28749459422016199</v>
      </c>
      <c r="P53">
        <v>2.658364208680394</v>
      </c>
    </row>
    <row r="54" spans="1:16" x14ac:dyDescent="0.2">
      <c r="A54">
        <v>80.189432629257723</v>
      </c>
      <c r="B54">
        <v>80.054740463531601</v>
      </c>
      <c r="C54">
        <v>5</v>
      </c>
      <c r="D54">
        <v>9.6857392346525248</v>
      </c>
      <c r="E54">
        <v>5</v>
      </c>
      <c r="F54">
        <v>887.88873716562375</v>
      </c>
      <c r="G54">
        <v>0.134692165726122</v>
      </c>
      <c r="H54">
        <v>0.1013588323927886</v>
      </c>
      <c r="I54">
        <v>8759.8556159847212</v>
      </c>
      <c r="J54">
        <v>2.433293226662423</v>
      </c>
      <c r="K54">
        <v>255</v>
      </c>
      <c r="L54">
        <v>0.28719814693677448</v>
      </c>
      <c r="O54">
        <v>0.28719814693677448</v>
      </c>
      <c r="P54">
        <v>2.433293226662423</v>
      </c>
    </row>
    <row r="55" spans="1:16" x14ac:dyDescent="0.2">
      <c r="A55">
        <v>80.215953596722983</v>
      </c>
      <c r="B55">
        <v>80.063289328847048</v>
      </c>
      <c r="C55">
        <v>2</v>
      </c>
      <c r="D55">
        <v>8.1974031349091092</v>
      </c>
      <c r="E55">
        <v>2</v>
      </c>
      <c r="F55">
        <v>1002.212880818581</v>
      </c>
      <c r="G55">
        <v>0.15266426787593451</v>
      </c>
      <c r="H55">
        <v>0.1193309345426011</v>
      </c>
      <c r="I55">
        <v>8398.6007874663119</v>
      </c>
      <c r="J55">
        <v>2.3329446631850872</v>
      </c>
      <c r="K55">
        <v>278</v>
      </c>
      <c r="L55">
        <v>0.27738617744858463</v>
      </c>
      <c r="O55">
        <v>0.27738617744858463</v>
      </c>
      <c r="P55">
        <v>2.3329446631850872</v>
      </c>
    </row>
    <row r="56" spans="1:16" x14ac:dyDescent="0.2">
      <c r="A56">
        <v>80.224320826145075</v>
      </c>
      <c r="B56">
        <v>80.054909257729292</v>
      </c>
      <c r="C56">
        <v>4</v>
      </c>
      <c r="D56">
        <v>8.676269387913635</v>
      </c>
      <c r="E56">
        <v>4</v>
      </c>
      <c r="F56">
        <v>896.59060299352586</v>
      </c>
      <c r="G56">
        <v>0.1694115684157822</v>
      </c>
      <c r="H56">
        <v>0.1360782350824489</v>
      </c>
      <c r="I56">
        <v>6588.7877106157921</v>
      </c>
      <c r="J56">
        <v>1.8302188085043869</v>
      </c>
      <c r="K56">
        <v>311</v>
      </c>
      <c r="L56">
        <v>0.34686957342809188</v>
      </c>
      <c r="O56">
        <v>0.34686957342809188</v>
      </c>
      <c r="P56">
        <v>1.8302188085043869</v>
      </c>
    </row>
    <row r="57" spans="1:16" x14ac:dyDescent="0.2">
      <c r="A57">
        <v>80.267444494621131</v>
      </c>
      <c r="B57">
        <v>80.170788697291584</v>
      </c>
      <c r="C57">
        <v>3</v>
      </c>
      <c r="D57">
        <v>9.2559383783696418</v>
      </c>
      <c r="E57">
        <v>3</v>
      </c>
      <c r="F57">
        <v>935.74942466261564</v>
      </c>
      <c r="G57">
        <v>9.6655797329546544E-2</v>
      </c>
      <c r="H57">
        <v>6.3322463996213219E-2</v>
      </c>
      <c r="I57">
        <v>14777.527051356919</v>
      </c>
      <c r="J57">
        <v>4.1048686253769233</v>
      </c>
      <c r="K57">
        <v>130</v>
      </c>
      <c r="L57">
        <v>0.13892608060846151</v>
      </c>
      <c r="O57">
        <v>0.13892608060846151</v>
      </c>
      <c r="P57">
        <v>4.1048686253769233</v>
      </c>
    </row>
    <row r="58" spans="1:16" x14ac:dyDescent="0.2">
      <c r="A58">
        <v>80.30590194978754</v>
      </c>
      <c r="B58">
        <v>80.148289687268843</v>
      </c>
      <c r="C58">
        <v>1</v>
      </c>
      <c r="D58">
        <v>8.9664239492228557</v>
      </c>
      <c r="E58">
        <v>1</v>
      </c>
      <c r="F58">
        <v>1405.1364607471039</v>
      </c>
      <c r="G58">
        <v>0.15761226251869689</v>
      </c>
      <c r="H58">
        <v>0.1242789291853635</v>
      </c>
      <c r="I58">
        <v>11306.312904026759</v>
      </c>
      <c r="J58">
        <v>3.1406424733407681</v>
      </c>
      <c r="K58">
        <v>213</v>
      </c>
      <c r="L58">
        <v>0.15158670061607321</v>
      </c>
      <c r="O58">
        <v>0.15158670061607321</v>
      </c>
      <c r="P58">
        <v>3.1406424733407681</v>
      </c>
    </row>
    <row r="59" spans="1:16" x14ac:dyDescent="0.2">
      <c r="A59">
        <v>80.306509387219705</v>
      </c>
      <c r="B59">
        <v>80.189432629257723</v>
      </c>
      <c r="C59">
        <v>5</v>
      </c>
      <c r="D59">
        <v>8.6538461542715179</v>
      </c>
      <c r="E59">
        <v>5</v>
      </c>
      <c r="F59">
        <v>1120.0223631627159</v>
      </c>
      <c r="G59">
        <v>0.117076757961982</v>
      </c>
      <c r="H59">
        <v>8.3743424628648699E-2</v>
      </c>
      <c r="I59">
        <v>13374.451404744141</v>
      </c>
      <c r="J59">
        <v>3.715125390206707</v>
      </c>
      <c r="K59">
        <v>170</v>
      </c>
      <c r="L59">
        <v>0.15178268362423991</v>
      </c>
      <c r="O59">
        <v>0.15178268362423991</v>
      </c>
      <c r="P59">
        <v>3.715125390206707</v>
      </c>
    </row>
    <row r="60" spans="1:16" x14ac:dyDescent="0.2">
      <c r="A60">
        <v>80.313033849254424</v>
      </c>
      <c r="B60">
        <v>80.224320826145075</v>
      </c>
      <c r="C60">
        <v>4</v>
      </c>
      <c r="D60">
        <v>9.375</v>
      </c>
      <c r="E60">
        <v>4</v>
      </c>
      <c r="F60">
        <v>723.08704273687908</v>
      </c>
      <c r="G60">
        <v>8.8713023109349365E-2</v>
      </c>
      <c r="H60">
        <v>5.5379689776016032E-2</v>
      </c>
      <c r="I60">
        <v>13056.89948176697</v>
      </c>
      <c r="J60">
        <v>3.6269165227130462</v>
      </c>
      <c r="K60">
        <v>124</v>
      </c>
      <c r="L60">
        <v>0.17148696169504149</v>
      </c>
      <c r="O60">
        <v>0.17148696169504149</v>
      </c>
      <c r="P60">
        <v>3.6269165227130462</v>
      </c>
    </row>
    <row r="61" spans="1:16" x14ac:dyDescent="0.2">
      <c r="A61">
        <v>80.347227857386841</v>
      </c>
      <c r="B61">
        <v>80.215953596722983</v>
      </c>
      <c r="C61">
        <v>2</v>
      </c>
      <c r="D61">
        <v>9.7835255584795959</v>
      </c>
      <c r="E61">
        <v>2</v>
      </c>
      <c r="F61">
        <v>905.153210858698</v>
      </c>
      <c r="G61">
        <v>0.13127426066385789</v>
      </c>
      <c r="H61">
        <v>9.7940927330524619E-2</v>
      </c>
      <c r="I61">
        <v>9241.8280644213864</v>
      </c>
      <c r="J61">
        <v>2.567174462339274</v>
      </c>
      <c r="K61">
        <v>190</v>
      </c>
      <c r="L61">
        <v>0.20990921505957141</v>
      </c>
      <c r="O61">
        <v>0.20990921505957141</v>
      </c>
      <c r="P61">
        <v>2.567174462339274</v>
      </c>
    </row>
    <row r="62" spans="1:16" x14ac:dyDescent="0.2">
      <c r="A62">
        <v>80.395680107364143</v>
      </c>
      <c r="B62">
        <v>80.267444494621131</v>
      </c>
      <c r="C62">
        <v>3</v>
      </c>
      <c r="D62">
        <v>8.2496977873476371</v>
      </c>
      <c r="E62">
        <v>3</v>
      </c>
      <c r="F62">
        <v>553.37361663312186</v>
      </c>
      <c r="G62">
        <v>0.12823561274301201</v>
      </c>
      <c r="H62">
        <v>9.4902279409678658E-2</v>
      </c>
      <c r="I62">
        <v>5830.9834081465251</v>
      </c>
      <c r="J62">
        <v>1.619717613374035</v>
      </c>
      <c r="K62">
        <v>211</v>
      </c>
      <c r="L62">
        <v>0.3812975423074601</v>
      </c>
      <c r="O62">
        <v>0.3812975423074601</v>
      </c>
      <c r="P62">
        <v>1.619717613374035</v>
      </c>
    </row>
    <row r="63" spans="1:16" x14ac:dyDescent="0.2">
      <c r="A63">
        <v>80.434057599418367</v>
      </c>
      <c r="B63">
        <v>80.347227857386841</v>
      </c>
      <c r="C63">
        <v>2</v>
      </c>
      <c r="D63">
        <v>8.6449538433589623</v>
      </c>
      <c r="E63">
        <v>2</v>
      </c>
      <c r="F63">
        <v>634.89483389974339</v>
      </c>
      <c r="G63">
        <v>8.6829742031525825E-2</v>
      </c>
      <c r="H63">
        <v>5.3496408698192492E-2</v>
      </c>
      <c r="I63">
        <v>11867.989821178309</v>
      </c>
      <c r="J63">
        <v>3.296663839216198</v>
      </c>
      <c r="K63">
        <v>176</v>
      </c>
      <c r="L63">
        <v>0.27721126492547937</v>
      </c>
      <c r="O63">
        <v>0.27721126492547937</v>
      </c>
      <c r="P63">
        <v>3.296663839216198</v>
      </c>
    </row>
    <row r="64" spans="1:16" x14ac:dyDescent="0.2">
      <c r="A64">
        <v>80.442944965423308</v>
      </c>
      <c r="B64">
        <v>80.313033849254424</v>
      </c>
      <c r="C64">
        <v>4</v>
      </c>
      <c r="D64">
        <v>8.845476667726567</v>
      </c>
      <c r="E64">
        <v>4</v>
      </c>
      <c r="F64">
        <v>988.19588215253316</v>
      </c>
      <c r="G64">
        <v>0.12991111616888421</v>
      </c>
      <c r="H64">
        <v>9.6577782835550852E-2</v>
      </c>
      <c r="I64">
        <v>10232.12433686946</v>
      </c>
      <c r="J64">
        <v>2.842256760241515</v>
      </c>
      <c r="K64">
        <v>237</v>
      </c>
      <c r="L64">
        <v>0.23983099330848839</v>
      </c>
      <c r="O64">
        <v>0.23983099330848839</v>
      </c>
      <c r="P64">
        <v>2.842256760241515</v>
      </c>
    </row>
    <row r="65" spans="1:16" x14ac:dyDescent="0.2">
      <c r="A65">
        <v>80.446434042334147</v>
      </c>
      <c r="B65">
        <v>80.30590194978754</v>
      </c>
      <c r="C65">
        <v>1</v>
      </c>
      <c r="D65">
        <v>9.9026999691537085</v>
      </c>
      <c r="E65">
        <v>1</v>
      </c>
      <c r="F65">
        <v>1275.434781991353</v>
      </c>
      <c r="G65">
        <v>0.14053209254660709</v>
      </c>
      <c r="H65">
        <v>0.10719875921327381</v>
      </c>
      <c r="I65">
        <v>11897.850230279741</v>
      </c>
      <c r="J65">
        <v>3.304958397299929</v>
      </c>
      <c r="K65">
        <v>253</v>
      </c>
      <c r="L65">
        <v>0.1983637294295737</v>
      </c>
      <c r="O65">
        <v>0.1983637294295737</v>
      </c>
      <c r="P65">
        <v>3.304958397299929</v>
      </c>
    </row>
    <row r="66" spans="1:16" x14ac:dyDescent="0.2">
      <c r="A66">
        <v>80.466889386655822</v>
      </c>
      <c r="B66">
        <v>80.306509387219705</v>
      </c>
      <c r="C66">
        <v>5</v>
      </c>
      <c r="D66">
        <v>7.981994092988316</v>
      </c>
      <c r="E66">
        <v>5</v>
      </c>
      <c r="F66">
        <v>850.69665483926656</v>
      </c>
      <c r="G66">
        <v>0.1603799994361168</v>
      </c>
      <c r="H66">
        <v>0.12704666610278351</v>
      </c>
      <c r="I66">
        <v>6695.9384369128957</v>
      </c>
      <c r="J66">
        <v>1.8599828991424709</v>
      </c>
      <c r="K66">
        <v>291</v>
      </c>
      <c r="L66">
        <v>0.3420725805663154</v>
      </c>
      <c r="O66">
        <v>0.3420725805663154</v>
      </c>
      <c r="P66">
        <v>1.8599828991424709</v>
      </c>
    </row>
    <row r="67" spans="1:16" x14ac:dyDescent="0.2">
      <c r="A67">
        <v>80.504803373173999</v>
      </c>
      <c r="B67">
        <v>80.395680107364143</v>
      </c>
      <c r="C67">
        <v>3</v>
      </c>
      <c r="D67">
        <v>7.948387210839428</v>
      </c>
      <c r="E67">
        <v>3</v>
      </c>
      <c r="F67">
        <v>746.6156346979551</v>
      </c>
      <c r="G67">
        <v>0.10912326580985619</v>
      </c>
      <c r="H67">
        <v>7.5789932476522881E-2</v>
      </c>
      <c r="I67">
        <v>9851.1188795323305</v>
      </c>
      <c r="J67">
        <v>2.7364219109812029</v>
      </c>
      <c r="K67">
        <v>167</v>
      </c>
      <c r="L67">
        <v>0.22367600173221691</v>
      </c>
      <c r="O67">
        <v>0.22367600173221691</v>
      </c>
      <c r="P67">
        <v>2.7364219109812029</v>
      </c>
    </row>
    <row r="68" spans="1:16" x14ac:dyDescent="0.2">
      <c r="A68">
        <v>80.583631714870393</v>
      </c>
      <c r="B68">
        <v>80.446434042334147</v>
      </c>
      <c r="C68">
        <v>1</v>
      </c>
      <c r="D68">
        <v>9.0260637973551638</v>
      </c>
      <c r="E68">
        <v>1</v>
      </c>
      <c r="F68">
        <v>1173.448589688167</v>
      </c>
      <c r="G68">
        <v>0.13719767253624579</v>
      </c>
      <c r="H68">
        <v>0.10386433920291251</v>
      </c>
      <c r="I68">
        <v>11297.896840181909</v>
      </c>
      <c r="J68">
        <v>3.1383046778283079</v>
      </c>
      <c r="K68">
        <v>135</v>
      </c>
      <c r="L68">
        <v>0.1150455172781579</v>
      </c>
      <c r="O68">
        <v>0.1150455172781579</v>
      </c>
      <c r="P68">
        <v>3.1383046778283079</v>
      </c>
    </row>
    <row r="69" spans="1:16" x14ac:dyDescent="0.2">
      <c r="A69">
        <v>80.588073293939104</v>
      </c>
      <c r="B69">
        <v>80.466889386655822</v>
      </c>
      <c r="C69">
        <v>5</v>
      </c>
      <c r="D69">
        <v>9.5991036639316007</v>
      </c>
      <c r="E69">
        <v>5</v>
      </c>
      <c r="F69">
        <v>1007.658759335172</v>
      </c>
      <c r="G69">
        <v>0.1211839072832817</v>
      </c>
      <c r="H69">
        <v>8.785057394994833E-2</v>
      </c>
      <c r="I69">
        <v>11470.14429193453</v>
      </c>
      <c r="J69">
        <v>3.186151192204036</v>
      </c>
      <c r="K69">
        <v>98</v>
      </c>
      <c r="L69">
        <v>9.725514624083445E-2</v>
      </c>
      <c r="O69">
        <v>9.725514624083445E-2</v>
      </c>
      <c r="P69">
        <v>3.186151192204036</v>
      </c>
    </row>
    <row r="70" spans="1:16" x14ac:dyDescent="0.2">
      <c r="A70">
        <v>80.594101975938472</v>
      </c>
      <c r="B70">
        <v>80.504803373173999</v>
      </c>
      <c r="C70">
        <v>3</v>
      </c>
      <c r="D70">
        <v>9.004364365019784</v>
      </c>
      <c r="E70">
        <v>3</v>
      </c>
      <c r="F70">
        <v>734.07779835804831</v>
      </c>
      <c r="G70">
        <v>8.9298602764472435E-2</v>
      </c>
      <c r="H70">
        <v>5.5965269431139102E-2</v>
      </c>
      <c r="I70">
        <v>13116.66692253262</v>
      </c>
      <c r="J70">
        <v>3.6435185895923952</v>
      </c>
      <c r="K70">
        <v>68</v>
      </c>
      <c r="L70">
        <v>9.2633233360413972E-2</v>
      </c>
      <c r="O70">
        <v>9.2633233360413972E-2</v>
      </c>
      <c r="P70">
        <v>3.6435185895923952</v>
      </c>
    </row>
    <row r="71" spans="1:16" x14ac:dyDescent="0.2">
      <c r="A71">
        <v>80.6189268868211</v>
      </c>
      <c r="B71">
        <v>80.442944965423308</v>
      </c>
      <c r="C71">
        <v>4</v>
      </c>
      <c r="D71">
        <v>8.3598231968686125</v>
      </c>
      <c r="E71">
        <v>4</v>
      </c>
      <c r="F71">
        <v>620.7492987975711</v>
      </c>
      <c r="G71">
        <v>0.17598192139779201</v>
      </c>
      <c r="H71">
        <v>0.14264858806445871</v>
      </c>
      <c r="I71">
        <v>4351.5979177941308</v>
      </c>
      <c r="J71">
        <v>1.208777199387258</v>
      </c>
      <c r="K71">
        <v>155</v>
      </c>
      <c r="L71">
        <v>0.24969822809344189</v>
      </c>
      <c r="O71">
        <v>0.24969822809344189</v>
      </c>
      <c r="P71">
        <v>1.208777199387258</v>
      </c>
    </row>
    <row r="72" spans="1:16" x14ac:dyDescent="0.2">
      <c r="A72">
        <v>80.655623496550632</v>
      </c>
      <c r="B72">
        <v>80.434057599418367</v>
      </c>
      <c r="C72">
        <v>2</v>
      </c>
      <c r="D72">
        <v>9.059583401871631</v>
      </c>
      <c r="E72">
        <v>2</v>
      </c>
      <c r="F72">
        <v>1254.4906856674349</v>
      </c>
      <c r="G72">
        <v>0.2215658971322654</v>
      </c>
      <c r="H72">
        <v>0.18823256379893211</v>
      </c>
      <c r="I72">
        <v>6664.5784361066681</v>
      </c>
      <c r="J72">
        <v>1.8512717878074081</v>
      </c>
      <c r="K72">
        <v>182</v>
      </c>
      <c r="L72">
        <v>0.14507879737916851</v>
      </c>
      <c r="O72">
        <v>0.14507879737916851</v>
      </c>
      <c r="P72">
        <v>1.8512717878074081</v>
      </c>
    </row>
    <row r="73" spans="1:16" x14ac:dyDescent="0.2">
      <c r="A73">
        <v>80.6803285063977</v>
      </c>
      <c r="B73">
        <v>80.583631714870393</v>
      </c>
      <c r="C73">
        <v>1</v>
      </c>
      <c r="D73">
        <v>10</v>
      </c>
      <c r="E73">
        <v>1</v>
      </c>
      <c r="F73">
        <v>632.87087124830578</v>
      </c>
      <c r="G73">
        <v>9.6696791527307369E-2</v>
      </c>
      <c r="H73">
        <v>6.3363458193974043E-2</v>
      </c>
      <c r="I73">
        <v>9987.9471431452384</v>
      </c>
      <c r="J73">
        <v>2.7744297619847891</v>
      </c>
      <c r="K73">
        <v>40</v>
      </c>
      <c r="L73">
        <v>6.3204046539702519E-2</v>
      </c>
      <c r="O73">
        <v>6.3204046539702519E-2</v>
      </c>
      <c r="P73">
        <v>2.7744297619847891</v>
      </c>
    </row>
    <row r="74" spans="1:16" x14ac:dyDescent="0.2">
      <c r="A74">
        <v>80.699887151547529</v>
      </c>
      <c r="B74">
        <v>80.6189268868211</v>
      </c>
      <c r="C74">
        <v>4</v>
      </c>
      <c r="D74">
        <v>7.7264134340803139</v>
      </c>
      <c r="E74">
        <v>4</v>
      </c>
      <c r="F74">
        <v>367.6722869212972</v>
      </c>
      <c r="G74">
        <v>8.0960264726428477E-2</v>
      </c>
      <c r="H74">
        <v>4.7626931393095137E-2</v>
      </c>
      <c r="I74">
        <v>7719.8399343989977</v>
      </c>
      <c r="J74">
        <v>2.1443999817774988</v>
      </c>
      <c r="K74">
        <v>55</v>
      </c>
      <c r="L74">
        <v>0.14958973508866369</v>
      </c>
      <c r="O74">
        <v>0.14958973508866369</v>
      </c>
      <c r="P74">
        <v>2.1443999817774988</v>
      </c>
    </row>
    <row r="75" spans="1:16" x14ac:dyDescent="0.2">
      <c r="A75">
        <v>80.70217031783146</v>
      </c>
      <c r="B75">
        <v>80.594101975938472</v>
      </c>
      <c r="C75">
        <v>3</v>
      </c>
      <c r="D75">
        <v>8.7427388571047526</v>
      </c>
      <c r="E75">
        <v>3</v>
      </c>
      <c r="F75">
        <v>1254.2500502298351</v>
      </c>
      <c r="G75">
        <v>0.108068341892988</v>
      </c>
      <c r="H75">
        <v>7.4735008559654648E-2</v>
      </c>
      <c r="I75">
        <v>16782.63071621479</v>
      </c>
      <c r="J75">
        <v>4.6618418656152194</v>
      </c>
      <c r="K75">
        <v>70</v>
      </c>
      <c r="L75">
        <v>5.5810242931361921E-2</v>
      </c>
      <c r="O75">
        <v>5.5810242931361921E-2</v>
      </c>
      <c r="P75">
        <v>4.6618418656152194</v>
      </c>
    </row>
    <row r="76" spans="1:16" x14ac:dyDescent="0.2">
      <c r="A76">
        <v>80.740470786754429</v>
      </c>
      <c r="B76">
        <v>80.588073293939104</v>
      </c>
      <c r="C76">
        <v>5</v>
      </c>
      <c r="D76">
        <v>8.7819294509245083</v>
      </c>
      <c r="E76">
        <v>5</v>
      </c>
      <c r="F76">
        <v>927.55763730528997</v>
      </c>
      <c r="G76">
        <v>0.15239749281532511</v>
      </c>
      <c r="H76">
        <v>0.1190641594819918</v>
      </c>
      <c r="I76">
        <v>7790.4017576807501</v>
      </c>
      <c r="J76">
        <v>2.1640004882446529</v>
      </c>
      <c r="K76">
        <v>140</v>
      </c>
      <c r="L76">
        <v>0.15093401678705751</v>
      </c>
      <c r="O76">
        <v>0.15093401678705751</v>
      </c>
      <c r="P76">
        <v>2.1640004882446529</v>
      </c>
    </row>
    <row r="77" spans="1:16" x14ac:dyDescent="0.2">
      <c r="A77">
        <v>80.77700560402387</v>
      </c>
      <c r="B77">
        <v>80.6803285063977</v>
      </c>
      <c r="C77">
        <v>1</v>
      </c>
      <c r="D77">
        <v>9.0761618012647052</v>
      </c>
      <c r="E77">
        <v>1</v>
      </c>
      <c r="F77">
        <v>941.60312533931574</v>
      </c>
      <c r="G77">
        <v>9.6677097626169939E-2</v>
      </c>
      <c r="H77">
        <v>6.3343764292836613E-2</v>
      </c>
      <c r="I77">
        <v>14864.96951754096</v>
      </c>
      <c r="J77">
        <v>4.1291581993169331</v>
      </c>
      <c r="K77">
        <v>153</v>
      </c>
      <c r="L77">
        <v>0.16248884044948869</v>
      </c>
      <c r="O77">
        <v>0.16248884044948869</v>
      </c>
      <c r="P77">
        <v>4.1291581993169331</v>
      </c>
    </row>
    <row r="78" spans="1:16" x14ac:dyDescent="0.2">
      <c r="A78">
        <v>80.815286848533418</v>
      </c>
      <c r="B78">
        <v>80.70217031783146</v>
      </c>
      <c r="C78">
        <v>3</v>
      </c>
      <c r="D78">
        <v>8.9457155833952129</v>
      </c>
      <c r="E78">
        <v>3</v>
      </c>
      <c r="F78">
        <v>705.95526084798621</v>
      </c>
      <c r="G78">
        <v>0.1131165307019586</v>
      </c>
      <c r="H78">
        <v>7.9783197368625269E-2</v>
      </c>
      <c r="I78">
        <v>8848.4202705769603</v>
      </c>
      <c r="J78">
        <v>2.4578945196047108</v>
      </c>
      <c r="K78">
        <v>142</v>
      </c>
      <c r="L78">
        <v>0.201145891071668</v>
      </c>
      <c r="O78">
        <v>0.201145891071668</v>
      </c>
      <c r="P78">
        <v>2.4578945196047108</v>
      </c>
    </row>
    <row r="79" spans="1:16" x14ac:dyDescent="0.2">
      <c r="A79">
        <v>80.827168303996913</v>
      </c>
      <c r="B79">
        <v>80.699887151547529</v>
      </c>
      <c r="C79">
        <v>4</v>
      </c>
      <c r="D79">
        <v>10</v>
      </c>
      <c r="E79">
        <v>4</v>
      </c>
      <c r="F79">
        <v>617.34365778713254</v>
      </c>
      <c r="G79">
        <v>0.12728115244938459</v>
      </c>
      <c r="H79">
        <v>9.3947819116051323E-2</v>
      </c>
      <c r="I79">
        <v>6571.1334610603762</v>
      </c>
      <c r="J79">
        <v>1.8253148502945491</v>
      </c>
      <c r="K79">
        <v>154</v>
      </c>
      <c r="L79">
        <v>0.24945587122740159</v>
      </c>
      <c r="O79">
        <v>0.24945587122740159</v>
      </c>
      <c r="P79">
        <v>1.8253148502945491</v>
      </c>
    </row>
    <row r="80" spans="1:16" x14ac:dyDescent="0.2">
      <c r="A80">
        <v>80.849775125607806</v>
      </c>
      <c r="B80">
        <v>80.740470786754429</v>
      </c>
      <c r="C80">
        <v>5</v>
      </c>
      <c r="D80">
        <v>9.1133973293024333</v>
      </c>
      <c r="E80">
        <v>5</v>
      </c>
      <c r="F80">
        <v>1086.1762269274909</v>
      </c>
      <c r="G80">
        <v>0.1093043388533772</v>
      </c>
      <c r="H80">
        <v>7.5971005520043877E-2</v>
      </c>
      <c r="I80">
        <v>14297.24694957366</v>
      </c>
      <c r="J80">
        <v>3.9714574859926839</v>
      </c>
      <c r="K80">
        <v>98</v>
      </c>
      <c r="L80">
        <v>9.0224769766151472E-2</v>
      </c>
      <c r="O80">
        <v>9.0224769766151472E-2</v>
      </c>
      <c r="P80">
        <v>3.9714574859926839</v>
      </c>
    </row>
    <row r="81" spans="1:16" x14ac:dyDescent="0.2">
      <c r="A81">
        <v>80.862013918977866</v>
      </c>
      <c r="B81">
        <v>80.655623496550632</v>
      </c>
      <c r="C81">
        <v>2</v>
      </c>
      <c r="D81">
        <v>8.7500000018709603</v>
      </c>
      <c r="E81">
        <v>2</v>
      </c>
      <c r="F81">
        <v>1081.060591365967</v>
      </c>
      <c r="G81">
        <v>0.20639042242723349</v>
      </c>
      <c r="H81">
        <v>0.17305708909390019</v>
      </c>
      <c r="I81">
        <v>6246.8437266929168</v>
      </c>
      <c r="J81">
        <v>1.73523436852581</v>
      </c>
      <c r="K81">
        <v>224</v>
      </c>
      <c r="L81">
        <v>0.2072039271332296</v>
      </c>
      <c r="O81">
        <v>0.2072039271332296</v>
      </c>
      <c r="P81">
        <v>1.73523436852581</v>
      </c>
    </row>
    <row r="82" spans="1:16" x14ac:dyDescent="0.2">
      <c r="A82">
        <v>80.91620850215638</v>
      </c>
      <c r="B82">
        <v>80.827168303996913</v>
      </c>
      <c r="C82">
        <v>4</v>
      </c>
      <c r="D82">
        <v>10</v>
      </c>
      <c r="E82">
        <v>4</v>
      </c>
      <c r="F82">
        <v>635.70633009949233</v>
      </c>
      <c r="G82">
        <v>8.9040198159466399E-2</v>
      </c>
      <c r="H82">
        <v>5.5706864826133073E-2</v>
      </c>
      <c r="I82">
        <v>11411.633594595531</v>
      </c>
      <c r="J82">
        <v>3.1698982207209809</v>
      </c>
      <c r="K82">
        <v>70</v>
      </c>
      <c r="L82">
        <v>0.1101137375634509</v>
      </c>
      <c r="O82">
        <v>0.1101137375634509</v>
      </c>
      <c r="P82">
        <v>3.1698982207209809</v>
      </c>
    </row>
    <row r="83" spans="1:16" x14ac:dyDescent="0.2">
      <c r="A83">
        <v>80.935858254869146</v>
      </c>
      <c r="B83">
        <v>80.77700560402387</v>
      </c>
      <c r="C83">
        <v>1</v>
      </c>
      <c r="D83">
        <v>9.3643483038509405</v>
      </c>
      <c r="E83">
        <v>1</v>
      </c>
      <c r="F83">
        <v>1278.6392304642361</v>
      </c>
      <c r="G83">
        <v>0.15885265084527589</v>
      </c>
      <c r="H83">
        <v>0.12551931751194259</v>
      </c>
      <c r="I83">
        <v>10186.79240621731</v>
      </c>
      <c r="J83">
        <v>2.829664557282586</v>
      </c>
      <c r="K83">
        <v>116</v>
      </c>
      <c r="L83">
        <v>9.0721446078174728E-2</v>
      </c>
      <c r="O83">
        <v>9.0721446078174728E-2</v>
      </c>
      <c r="P83">
        <v>2.829664557282586</v>
      </c>
    </row>
    <row r="84" spans="1:16" x14ac:dyDescent="0.2">
      <c r="A84">
        <v>80.951424658308881</v>
      </c>
      <c r="B84">
        <v>80.815286848533418</v>
      </c>
      <c r="C84">
        <v>3</v>
      </c>
      <c r="D84">
        <v>8.5967115248145998</v>
      </c>
      <c r="E84">
        <v>3</v>
      </c>
      <c r="F84">
        <v>1101.740449582401</v>
      </c>
      <c r="G84">
        <v>0.13613780977546239</v>
      </c>
      <c r="H84">
        <v>0.1028044764421291</v>
      </c>
      <c r="I84">
        <v>10716.85288142677</v>
      </c>
      <c r="J84">
        <v>2.976903578174102</v>
      </c>
      <c r="K84">
        <v>107</v>
      </c>
      <c r="L84">
        <v>9.7119062879607268E-2</v>
      </c>
      <c r="O84">
        <v>9.7119062879607268E-2</v>
      </c>
      <c r="P84">
        <v>2.976903578174102</v>
      </c>
    </row>
    <row r="85" spans="1:16" x14ac:dyDescent="0.2">
      <c r="A85">
        <v>80.959628352154994</v>
      </c>
      <c r="B85">
        <v>80.849775125607806</v>
      </c>
      <c r="C85">
        <v>5</v>
      </c>
      <c r="D85">
        <v>9.4047513409433048</v>
      </c>
      <c r="E85">
        <v>5</v>
      </c>
      <c r="F85">
        <v>1044.2680836285581</v>
      </c>
      <c r="G85">
        <v>0.1098532265471874</v>
      </c>
      <c r="H85">
        <v>7.6519893213854107E-2</v>
      </c>
      <c r="I85">
        <v>13647.01438761928</v>
      </c>
      <c r="J85">
        <v>3.790837329894245</v>
      </c>
      <c r="K85">
        <v>94</v>
      </c>
      <c r="L85">
        <v>9.0015199615576316E-2</v>
      </c>
      <c r="O85">
        <v>9.0015199615576316E-2</v>
      </c>
      <c r="P85">
        <v>3.790837329894245</v>
      </c>
    </row>
    <row r="86" spans="1:16" x14ac:dyDescent="0.2">
      <c r="A86">
        <v>80.970485663192704</v>
      </c>
      <c r="B86">
        <v>80.862013918977866</v>
      </c>
      <c r="C86">
        <v>2</v>
      </c>
      <c r="D86">
        <v>9.126844937660886</v>
      </c>
      <c r="E86">
        <v>2</v>
      </c>
      <c r="F86">
        <v>1050.298096206971</v>
      </c>
      <c r="G86">
        <v>0.10847174421483879</v>
      </c>
      <c r="H86">
        <v>7.5138410881505524E-2</v>
      </c>
      <c r="I86">
        <v>13978.178189891551</v>
      </c>
      <c r="J86">
        <v>3.8828272749698751</v>
      </c>
      <c r="K86">
        <v>102</v>
      </c>
      <c r="L86">
        <v>9.7115286001527704E-2</v>
      </c>
      <c r="O86">
        <v>9.7115286001527704E-2</v>
      </c>
      <c r="P86">
        <v>3.8828272749698751</v>
      </c>
    </row>
    <row r="87" spans="1:16" x14ac:dyDescent="0.2">
      <c r="A87">
        <v>81.045825493125818</v>
      </c>
      <c r="B87">
        <v>80.935858254869146</v>
      </c>
      <c r="C87">
        <v>1</v>
      </c>
      <c r="D87">
        <v>10</v>
      </c>
      <c r="E87">
        <v>1</v>
      </c>
      <c r="F87">
        <v>1021.794365920359</v>
      </c>
      <c r="G87">
        <v>0.1099672382566723</v>
      </c>
      <c r="H87">
        <v>7.6633904923338991E-2</v>
      </c>
      <c r="I87">
        <v>13333.45034345457</v>
      </c>
      <c r="J87">
        <v>3.7037362065151589</v>
      </c>
      <c r="K87">
        <v>104</v>
      </c>
      <c r="L87">
        <v>0.1017817316954221</v>
      </c>
      <c r="O87">
        <v>0.1017817316954221</v>
      </c>
      <c r="P87">
        <v>3.7037362065151589</v>
      </c>
    </row>
    <row r="88" spans="1:16" x14ac:dyDescent="0.2">
      <c r="A88">
        <v>81.080751522159829</v>
      </c>
      <c r="B88">
        <v>80.91620850215638</v>
      </c>
      <c r="C88">
        <v>4</v>
      </c>
      <c r="D88">
        <v>8.9176808924336601</v>
      </c>
      <c r="E88">
        <v>4</v>
      </c>
      <c r="F88">
        <v>936.42281532037305</v>
      </c>
      <c r="G88">
        <v>0.1645430200034497</v>
      </c>
      <c r="H88">
        <v>0.13120968667011629</v>
      </c>
      <c r="I88">
        <v>7136.8420966868143</v>
      </c>
      <c r="J88">
        <v>1.982456137968559</v>
      </c>
      <c r="K88">
        <v>122</v>
      </c>
      <c r="L88">
        <v>0.13028302814072379</v>
      </c>
      <c r="O88">
        <v>0.13028302814072379</v>
      </c>
      <c r="P88">
        <v>1.982456137968559</v>
      </c>
    </row>
    <row r="89" spans="1:16" x14ac:dyDescent="0.2">
      <c r="A89">
        <v>81.236827948964503</v>
      </c>
      <c r="B89">
        <v>81.135630052295241</v>
      </c>
      <c r="C89">
        <v>3</v>
      </c>
      <c r="D89">
        <v>10</v>
      </c>
      <c r="E89">
        <v>3</v>
      </c>
      <c r="F89">
        <v>1070.108818413049</v>
      </c>
      <c r="G89">
        <v>0.1011978966692624</v>
      </c>
      <c r="H89">
        <v>6.7864563335929051E-2</v>
      </c>
      <c r="I89">
        <v>15768.30035899619</v>
      </c>
      <c r="J89">
        <v>4.3800834330544962</v>
      </c>
      <c r="K89">
        <v>4</v>
      </c>
      <c r="L89">
        <v>3.7379376108047798E-3</v>
      </c>
      <c r="O89">
        <v>3.7379376108047798E-3</v>
      </c>
      <c r="P89">
        <v>4.3800834330544962</v>
      </c>
    </row>
    <row r="90" spans="1:16" x14ac:dyDescent="0.2">
      <c r="A90">
        <v>130.16543940049669</v>
      </c>
      <c r="B90">
        <v>130.03618346855609</v>
      </c>
      <c r="C90">
        <v>3</v>
      </c>
      <c r="D90">
        <v>9.0909090830510575</v>
      </c>
      <c r="E90">
        <v>3</v>
      </c>
      <c r="F90">
        <v>891.20565163844731</v>
      </c>
      <c r="G90">
        <v>0.1292559319405768</v>
      </c>
      <c r="H90">
        <v>9.5922598607243503E-2</v>
      </c>
      <c r="I90">
        <v>9290.8831138687347</v>
      </c>
      <c r="J90">
        <v>2.5808008649635368</v>
      </c>
      <c r="K90">
        <v>180</v>
      </c>
      <c r="L90">
        <v>0.20197358451338021</v>
      </c>
      <c r="O90">
        <v>0.20197358451338021</v>
      </c>
      <c r="P90">
        <v>2.5808008649635368</v>
      </c>
    </row>
    <row r="91" spans="1:16" x14ac:dyDescent="0.2">
      <c r="A91">
        <v>130.16697487338709</v>
      </c>
      <c r="B91">
        <v>130.05104069642741</v>
      </c>
      <c r="C91">
        <v>5</v>
      </c>
      <c r="D91">
        <v>10</v>
      </c>
      <c r="E91">
        <v>5</v>
      </c>
      <c r="F91">
        <v>575.51345366722671</v>
      </c>
      <c r="G91">
        <v>0.1159341769596836</v>
      </c>
      <c r="H91">
        <v>8.2600843626350229E-2</v>
      </c>
      <c r="I91">
        <v>6967.4040651521154</v>
      </c>
      <c r="J91">
        <v>1.9353900180978101</v>
      </c>
      <c r="K91">
        <v>163</v>
      </c>
      <c r="L91">
        <v>0.28322535113879338</v>
      </c>
      <c r="O91">
        <v>0.28322535113879338</v>
      </c>
      <c r="P91">
        <v>1.9353900180978101</v>
      </c>
    </row>
    <row r="92" spans="1:16" x14ac:dyDescent="0.2">
      <c r="A92">
        <v>130.2157661203579</v>
      </c>
      <c r="B92">
        <v>130.05528889243871</v>
      </c>
      <c r="C92">
        <v>1</v>
      </c>
      <c r="D92">
        <v>9.7444549820566966</v>
      </c>
      <c r="E92">
        <v>1</v>
      </c>
      <c r="F92">
        <v>987.00734703068156</v>
      </c>
      <c r="G92">
        <v>0.1604772279192446</v>
      </c>
      <c r="H92">
        <v>0.12714389458591119</v>
      </c>
      <c r="I92">
        <v>7762.9157911610127</v>
      </c>
      <c r="J92">
        <v>2.156365497544726</v>
      </c>
      <c r="K92">
        <v>206</v>
      </c>
      <c r="L92">
        <v>0.2087117189347491</v>
      </c>
      <c r="O92">
        <v>0.2087117189347491</v>
      </c>
      <c r="P92">
        <v>2.156365497544726</v>
      </c>
    </row>
    <row r="93" spans="1:16" x14ac:dyDescent="0.2">
      <c r="A93">
        <v>130.2369142503531</v>
      </c>
      <c r="B93">
        <v>130.05745239525459</v>
      </c>
      <c r="C93">
        <v>4</v>
      </c>
      <c r="D93">
        <v>9.5147235121548874</v>
      </c>
      <c r="E93">
        <v>4</v>
      </c>
      <c r="F93">
        <v>1087.4245819928469</v>
      </c>
      <c r="G93">
        <v>0.1794618550985092</v>
      </c>
      <c r="H93">
        <v>0.14612852176517591</v>
      </c>
      <c r="I93">
        <v>7441.5628712121361</v>
      </c>
      <c r="J93">
        <v>2.0671007975589268</v>
      </c>
      <c r="K93">
        <v>213</v>
      </c>
      <c r="L93">
        <v>0.19587565292082121</v>
      </c>
      <c r="O93">
        <v>0.19587565292082121</v>
      </c>
      <c r="P93">
        <v>2.0671007975589268</v>
      </c>
    </row>
    <row r="94" spans="1:16" x14ac:dyDescent="0.2">
      <c r="A94">
        <v>130.25095406526671</v>
      </c>
      <c r="B94">
        <v>130.16543940049669</v>
      </c>
      <c r="C94">
        <v>3</v>
      </c>
      <c r="D94">
        <v>9.2857142857142865</v>
      </c>
      <c r="E94">
        <v>3</v>
      </c>
      <c r="F94">
        <v>581.05033219186589</v>
      </c>
      <c r="G94">
        <v>8.5514664770045101E-2</v>
      </c>
      <c r="H94">
        <v>5.2181331436711768E-2</v>
      </c>
      <c r="I94">
        <v>11135.214763475209</v>
      </c>
      <c r="J94">
        <v>3.0931152120764471</v>
      </c>
      <c r="K94">
        <v>73</v>
      </c>
      <c r="L94">
        <v>0.12563455514193739</v>
      </c>
      <c r="O94">
        <v>0.12563455514193739</v>
      </c>
      <c r="P94">
        <v>3.0931152120764471</v>
      </c>
    </row>
    <row r="95" spans="1:16" x14ac:dyDescent="0.2">
      <c r="A95">
        <v>130.2641127584767</v>
      </c>
      <c r="B95">
        <v>130.0759165791809</v>
      </c>
      <c r="C95">
        <v>2</v>
      </c>
      <c r="D95">
        <v>8.6363636340882461</v>
      </c>
      <c r="E95">
        <v>2</v>
      </c>
      <c r="F95">
        <v>919.66444390174001</v>
      </c>
      <c r="G95">
        <v>0.1881961792958009</v>
      </c>
      <c r="H95">
        <v>0.1548628459624676</v>
      </c>
      <c r="I95">
        <v>5938.5738276089096</v>
      </c>
      <c r="J95">
        <v>1.6496038410024749</v>
      </c>
      <c r="K95">
        <v>206</v>
      </c>
      <c r="L95">
        <v>0.22399474217577739</v>
      </c>
      <c r="O95">
        <v>0.22399474217577739</v>
      </c>
      <c r="P95">
        <v>1.6496038410024749</v>
      </c>
    </row>
    <row r="96" spans="1:16" x14ac:dyDescent="0.2">
      <c r="A96">
        <v>130.31198049494631</v>
      </c>
      <c r="B96">
        <v>130.2157661203579</v>
      </c>
      <c r="C96">
        <v>1</v>
      </c>
      <c r="D96">
        <v>9.3100219080224633</v>
      </c>
      <c r="E96">
        <v>1</v>
      </c>
      <c r="F96">
        <v>914.13682724465616</v>
      </c>
      <c r="G96">
        <v>9.6214374588384999E-2</v>
      </c>
      <c r="H96">
        <v>6.2881041255051673E-2</v>
      </c>
      <c r="I96">
        <v>14537.558682223909</v>
      </c>
      <c r="J96">
        <v>4.0382107450621962</v>
      </c>
      <c r="K96">
        <v>101</v>
      </c>
      <c r="L96">
        <v>0.1104867422357646</v>
      </c>
      <c r="O96">
        <v>0.1104867422357646</v>
      </c>
      <c r="P96">
        <v>4.0382107450621962</v>
      </c>
    </row>
    <row r="97" spans="1:16" x14ac:dyDescent="0.2">
      <c r="A97">
        <v>130.32187988590599</v>
      </c>
      <c r="B97">
        <v>130.16697487338709</v>
      </c>
      <c r="C97">
        <v>5</v>
      </c>
      <c r="D97">
        <v>7.2942569175538674</v>
      </c>
      <c r="E97">
        <v>5</v>
      </c>
      <c r="F97">
        <v>1248.5912208767841</v>
      </c>
      <c r="G97">
        <v>0.15490501251889549</v>
      </c>
      <c r="H97">
        <v>0.12157167918556221</v>
      </c>
      <c r="I97">
        <v>10270.41190219133</v>
      </c>
      <c r="J97">
        <v>2.8528921950531472</v>
      </c>
      <c r="K97">
        <v>158</v>
      </c>
      <c r="L97">
        <v>0.12654261647703199</v>
      </c>
      <c r="O97">
        <v>0.12654261647703199</v>
      </c>
      <c r="P97">
        <v>2.8528921950531472</v>
      </c>
    </row>
    <row r="98" spans="1:16" x14ac:dyDescent="0.2">
      <c r="A98">
        <v>130.34879246435139</v>
      </c>
      <c r="B98">
        <v>130.2369142503531</v>
      </c>
      <c r="C98">
        <v>4</v>
      </c>
      <c r="D98">
        <v>9.9223624435918669</v>
      </c>
      <c r="E98">
        <v>4</v>
      </c>
      <c r="F98">
        <v>642.88301027263515</v>
      </c>
      <c r="G98">
        <v>0.1118782139983807</v>
      </c>
      <c r="H98">
        <v>7.854488066504739E-2</v>
      </c>
      <c r="I98">
        <v>8184.9129418655957</v>
      </c>
      <c r="J98">
        <v>2.2735869282959991</v>
      </c>
      <c r="K98">
        <v>122</v>
      </c>
      <c r="L98">
        <v>0.1897701417685031</v>
      </c>
      <c r="O98">
        <v>0.1897701417685031</v>
      </c>
      <c r="P98">
        <v>2.2735869282959991</v>
      </c>
    </row>
    <row r="99" spans="1:16" x14ac:dyDescent="0.2">
      <c r="A99">
        <v>130.35783077525511</v>
      </c>
      <c r="B99">
        <v>130.25095406526671</v>
      </c>
      <c r="C99">
        <v>3</v>
      </c>
      <c r="D99">
        <v>8.8461538453255066</v>
      </c>
      <c r="E99">
        <v>3</v>
      </c>
      <c r="F99">
        <v>1175.446760472259</v>
      </c>
      <c r="G99">
        <v>0.1068767099883416</v>
      </c>
      <c r="H99">
        <v>7.3543376655008319E-2</v>
      </c>
      <c r="I99">
        <v>15983.04040330206</v>
      </c>
      <c r="J99">
        <v>4.439733445361683</v>
      </c>
      <c r="K99">
        <v>117</v>
      </c>
      <c r="L99">
        <v>9.9536622103576083E-2</v>
      </c>
      <c r="O99">
        <v>9.9536622103576083E-2</v>
      </c>
      <c r="P99">
        <v>4.439733445361683</v>
      </c>
    </row>
    <row r="100" spans="1:16" x14ac:dyDescent="0.2">
      <c r="A100">
        <v>130.3951726960737</v>
      </c>
      <c r="B100">
        <v>130.2641127584767</v>
      </c>
      <c r="C100">
        <v>2</v>
      </c>
      <c r="D100">
        <v>9.3750000009216219</v>
      </c>
      <c r="E100">
        <v>2</v>
      </c>
      <c r="F100">
        <v>1093.992592835217</v>
      </c>
      <c r="G100">
        <v>0.13105993759697299</v>
      </c>
      <c r="H100">
        <v>9.772660426363966E-2</v>
      </c>
      <c r="I100">
        <v>11194.419381276401</v>
      </c>
      <c r="J100">
        <v>3.109560939243444</v>
      </c>
      <c r="K100">
        <v>119</v>
      </c>
      <c r="L100">
        <v>0.1087758736022123</v>
      </c>
      <c r="O100">
        <v>0.1087758736022123</v>
      </c>
      <c r="P100">
        <v>3.109560939243444</v>
      </c>
    </row>
    <row r="101" spans="1:16" x14ac:dyDescent="0.2">
      <c r="A101">
        <v>130.40763718489859</v>
      </c>
      <c r="B101">
        <v>130.31198049494631</v>
      </c>
      <c r="C101">
        <v>1</v>
      </c>
      <c r="D101">
        <v>9.2591873048645947</v>
      </c>
      <c r="E101">
        <v>1</v>
      </c>
      <c r="F101">
        <v>944.44681907218182</v>
      </c>
      <c r="G101">
        <v>9.5656689952335228E-2</v>
      </c>
      <c r="H101">
        <v>6.2323356619001888E-2</v>
      </c>
      <c r="I101">
        <v>15153.97870570128</v>
      </c>
      <c r="J101">
        <v>4.209438529361468</v>
      </c>
      <c r="K101">
        <v>62</v>
      </c>
      <c r="L101">
        <v>6.5646893766774905E-2</v>
      </c>
      <c r="O101">
        <v>6.5646893766774905E-2</v>
      </c>
      <c r="P101">
        <v>4.209438529361468</v>
      </c>
    </row>
    <row r="102" spans="1:16" x14ac:dyDescent="0.2">
      <c r="A102">
        <v>130.43215312874449</v>
      </c>
      <c r="B102">
        <v>130.32187988590599</v>
      </c>
      <c r="C102">
        <v>5</v>
      </c>
      <c r="D102">
        <v>8.8670661086871405</v>
      </c>
      <c r="E102">
        <v>5</v>
      </c>
      <c r="F102">
        <v>608.21103440859588</v>
      </c>
      <c r="G102">
        <v>0.1102732428385309</v>
      </c>
      <c r="H102">
        <v>7.6939909505197579E-2</v>
      </c>
      <c r="I102">
        <v>7905.0136440244833</v>
      </c>
      <c r="J102">
        <v>2.1958371233401341</v>
      </c>
      <c r="K102">
        <v>78</v>
      </c>
      <c r="L102">
        <v>0.12824496036288549</v>
      </c>
      <c r="O102">
        <v>0.12824496036288549</v>
      </c>
      <c r="P102">
        <v>2.1958371233401341</v>
      </c>
    </row>
    <row r="103" spans="1:16" x14ac:dyDescent="0.2">
      <c r="A103">
        <v>130.44830934879769</v>
      </c>
      <c r="B103">
        <v>130.35783077525511</v>
      </c>
      <c r="C103">
        <v>3</v>
      </c>
      <c r="D103">
        <v>8.9948872459677247</v>
      </c>
      <c r="E103">
        <v>3</v>
      </c>
      <c r="F103">
        <v>770.64824676635908</v>
      </c>
      <c r="G103">
        <v>9.0478573542583263E-2</v>
      </c>
      <c r="H103">
        <v>5.714524020924993E-2</v>
      </c>
      <c r="I103">
        <v>13485.78191192233</v>
      </c>
      <c r="J103">
        <v>3.7460505310895349</v>
      </c>
      <c r="K103">
        <v>66</v>
      </c>
      <c r="L103">
        <v>8.5642185363992041E-2</v>
      </c>
      <c r="O103">
        <v>8.5642185363992041E-2</v>
      </c>
      <c r="P103">
        <v>3.7460505310895349</v>
      </c>
    </row>
    <row r="104" spans="1:16" x14ac:dyDescent="0.2">
      <c r="A104">
        <v>130.4503739327242</v>
      </c>
      <c r="B104">
        <v>130.34879246435139</v>
      </c>
      <c r="C104">
        <v>4</v>
      </c>
      <c r="D104">
        <v>8.0935252519504335</v>
      </c>
      <c r="E104">
        <v>4</v>
      </c>
      <c r="F104">
        <v>986.40109746274538</v>
      </c>
      <c r="G104">
        <v>0.10158146837278539</v>
      </c>
      <c r="H104">
        <v>6.824813503945204E-2</v>
      </c>
      <c r="I104">
        <v>14453.158271541621</v>
      </c>
      <c r="J104">
        <v>4.0147661865393376</v>
      </c>
      <c r="K104">
        <v>82</v>
      </c>
      <c r="L104">
        <v>8.3130483340826775E-2</v>
      </c>
      <c r="O104">
        <v>8.3130483340826775E-2</v>
      </c>
      <c r="P104">
        <v>4.0147661865393376</v>
      </c>
    </row>
    <row r="105" spans="1:16" x14ac:dyDescent="0.2">
      <c r="A105">
        <v>130.5015363098359</v>
      </c>
      <c r="B105">
        <v>130.3951726960737</v>
      </c>
      <c r="C105">
        <v>2</v>
      </c>
      <c r="D105">
        <v>9.0384615401629933</v>
      </c>
      <c r="E105">
        <v>2</v>
      </c>
      <c r="F105">
        <v>1117.206370211497</v>
      </c>
      <c r="G105">
        <v>0.1063636137621984</v>
      </c>
      <c r="H105">
        <v>7.3030280428865058E-2</v>
      </c>
      <c r="I105">
        <v>15297.851297445161</v>
      </c>
      <c r="J105">
        <v>4.2494031381792121</v>
      </c>
      <c r="K105">
        <v>124</v>
      </c>
      <c r="L105">
        <v>0.11099113226191649</v>
      </c>
      <c r="O105">
        <v>0.11099113226191649</v>
      </c>
      <c r="P105">
        <v>4.2494031381792121</v>
      </c>
    </row>
    <row r="106" spans="1:16" x14ac:dyDescent="0.2">
      <c r="A106">
        <v>130.5144802498873</v>
      </c>
      <c r="B106">
        <v>130.40763718489859</v>
      </c>
      <c r="C106">
        <v>1</v>
      </c>
      <c r="D106">
        <v>9.7188176307180481</v>
      </c>
      <c r="E106">
        <v>1</v>
      </c>
      <c r="F106">
        <v>815.90722682594787</v>
      </c>
      <c r="G106">
        <v>0.1068430649887091</v>
      </c>
      <c r="H106">
        <v>7.3509731655375776E-2</v>
      </c>
      <c r="I106">
        <v>11099.30900919403</v>
      </c>
      <c r="J106">
        <v>3.0831413914427861</v>
      </c>
      <c r="K106">
        <v>119</v>
      </c>
      <c r="L106">
        <v>0.14584991539164971</v>
      </c>
      <c r="O106">
        <v>0.14584991539164971</v>
      </c>
      <c r="P106">
        <v>3.0831413914427861</v>
      </c>
    </row>
    <row r="107" spans="1:16" x14ac:dyDescent="0.2">
      <c r="A107">
        <v>130.55732610292429</v>
      </c>
      <c r="B107">
        <v>130.43215312874449</v>
      </c>
      <c r="C107">
        <v>5</v>
      </c>
      <c r="D107">
        <v>9.0183105681665303</v>
      </c>
      <c r="E107">
        <v>5</v>
      </c>
      <c r="F107">
        <v>1254.416203111876</v>
      </c>
      <c r="G107">
        <v>0.1251729741797476</v>
      </c>
      <c r="H107">
        <v>9.1839640846414272E-2</v>
      </c>
      <c r="I107">
        <v>13658.76642755678</v>
      </c>
      <c r="J107">
        <v>3.794101785432439</v>
      </c>
      <c r="K107">
        <v>124</v>
      </c>
      <c r="L107">
        <v>9.8850763958874807E-2</v>
      </c>
      <c r="O107">
        <v>9.8850763958874807E-2</v>
      </c>
      <c r="P107">
        <v>3.794101785432439</v>
      </c>
    </row>
    <row r="108" spans="1:16" x14ac:dyDescent="0.2">
      <c r="A108">
        <v>130.57637843704299</v>
      </c>
      <c r="B108">
        <v>130.4503739327242</v>
      </c>
      <c r="C108">
        <v>4</v>
      </c>
      <c r="D108">
        <v>8.2051365850929869</v>
      </c>
      <c r="E108">
        <v>4</v>
      </c>
      <c r="F108">
        <v>918.39086549472995</v>
      </c>
      <c r="G108">
        <v>0.1260045043188143</v>
      </c>
      <c r="H108">
        <v>9.2671170985480944E-2</v>
      </c>
      <c r="I108">
        <v>9910.2110799767161</v>
      </c>
      <c r="J108">
        <v>2.7528364111046431</v>
      </c>
      <c r="K108">
        <v>116</v>
      </c>
      <c r="L108">
        <v>0.12630787648079631</v>
      </c>
      <c r="O108">
        <v>0.12630787648079631</v>
      </c>
      <c r="P108">
        <v>2.7528364111046431</v>
      </c>
    </row>
    <row r="109" spans="1:16" x14ac:dyDescent="0.2">
      <c r="A109">
        <v>130.58010140161369</v>
      </c>
      <c r="B109">
        <v>130.5015363098359</v>
      </c>
      <c r="C109">
        <v>2</v>
      </c>
      <c r="D109">
        <v>8.1634018628392369</v>
      </c>
      <c r="E109">
        <v>2</v>
      </c>
      <c r="F109">
        <v>345.46082244283753</v>
      </c>
      <c r="G109">
        <v>7.856509177779003E-2</v>
      </c>
      <c r="H109">
        <v>4.5231758444456698E-2</v>
      </c>
      <c r="I109">
        <v>7637.5722351598051</v>
      </c>
      <c r="J109">
        <v>2.1215478430999459</v>
      </c>
      <c r="K109">
        <v>51</v>
      </c>
      <c r="L109">
        <v>0.14762889649647271</v>
      </c>
      <c r="O109">
        <v>0.14762889649647271</v>
      </c>
      <c r="P109">
        <v>2.1215478430999459</v>
      </c>
    </row>
    <row r="110" spans="1:16" x14ac:dyDescent="0.2">
      <c r="A110">
        <v>130.58497605325309</v>
      </c>
      <c r="B110">
        <v>130.44830934879769</v>
      </c>
      <c r="C110">
        <v>3</v>
      </c>
      <c r="D110">
        <v>8.4136617594049312</v>
      </c>
      <c r="E110">
        <v>3</v>
      </c>
      <c r="F110">
        <v>907.84154388704337</v>
      </c>
      <c r="G110">
        <v>0.13666670445547879</v>
      </c>
      <c r="H110">
        <v>0.1033333711221455</v>
      </c>
      <c r="I110">
        <v>8785.5601150757684</v>
      </c>
      <c r="J110">
        <v>2.440433365298825</v>
      </c>
      <c r="K110">
        <v>129</v>
      </c>
      <c r="L110">
        <v>0.14209528179077319</v>
      </c>
      <c r="O110">
        <v>0.14209528179077319</v>
      </c>
      <c r="P110">
        <v>2.440433365298825</v>
      </c>
    </row>
    <row r="111" spans="1:16" x14ac:dyDescent="0.2">
      <c r="A111">
        <v>130.66117113099551</v>
      </c>
      <c r="B111">
        <v>130.55732610292429</v>
      </c>
      <c r="C111">
        <v>5</v>
      </c>
      <c r="D111">
        <v>8.8550195113930386</v>
      </c>
      <c r="E111">
        <v>5</v>
      </c>
      <c r="F111">
        <v>518.38718509301543</v>
      </c>
      <c r="G111">
        <v>0.1038450280712198</v>
      </c>
      <c r="H111">
        <v>7.0511694737886432E-2</v>
      </c>
      <c r="I111">
        <v>7351.7901820402894</v>
      </c>
      <c r="J111">
        <v>2.0421639394556359</v>
      </c>
      <c r="K111">
        <v>153</v>
      </c>
      <c r="L111">
        <v>0.29514618493616279</v>
      </c>
      <c r="O111">
        <v>0.29514618493616279</v>
      </c>
      <c r="P111">
        <v>2.0421639394556359</v>
      </c>
    </row>
    <row r="112" spans="1:16" x14ac:dyDescent="0.2">
      <c r="A112">
        <v>130.66204300010969</v>
      </c>
      <c r="B112">
        <v>130.5144802498873</v>
      </c>
      <c r="C112">
        <v>1</v>
      </c>
      <c r="D112">
        <v>9.1796501785865985</v>
      </c>
      <c r="E112">
        <v>1</v>
      </c>
      <c r="F112">
        <v>1292.931513830554</v>
      </c>
      <c r="G112">
        <v>0.14756275022241991</v>
      </c>
      <c r="H112">
        <v>0.1142294168890866</v>
      </c>
      <c r="I112">
        <v>11318.72637576319</v>
      </c>
      <c r="J112">
        <v>3.14409065993422</v>
      </c>
      <c r="K112">
        <v>183</v>
      </c>
      <c r="L112">
        <v>0.1415388193747617</v>
      </c>
      <c r="O112">
        <v>0.1415388193747617</v>
      </c>
      <c r="P112">
        <v>3.14409065993422</v>
      </c>
    </row>
    <row r="113" spans="1:16" x14ac:dyDescent="0.2">
      <c r="A113">
        <v>130.70450066738729</v>
      </c>
      <c r="B113">
        <v>130.57637843704299</v>
      </c>
      <c r="C113">
        <v>4</v>
      </c>
      <c r="D113">
        <v>9.4375463835044329</v>
      </c>
      <c r="E113">
        <v>4</v>
      </c>
      <c r="F113">
        <v>1138.871382334328</v>
      </c>
      <c r="G113">
        <v>0.1281222303442178</v>
      </c>
      <c r="H113">
        <v>9.4788897010884443E-2</v>
      </c>
      <c r="I113">
        <v>12014.8183832496</v>
      </c>
      <c r="J113">
        <v>3.3374495509026678</v>
      </c>
      <c r="K113">
        <v>158</v>
      </c>
      <c r="L113">
        <v>0.13873383987939861</v>
      </c>
      <c r="O113">
        <v>0.13873383987939861</v>
      </c>
      <c r="P113">
        <v>3.3374495509026678</v>
      </c>
    </row>
    <row r="114" spans="1:16" x14ac:dyDescent="0.2">
      <c r="A114">
        <v>130.71050573430259</v>
      </c>
      <c r="B114">
        <v>130.58010140161369</v>
      </c>
      <c r="C114">
        <v>2</v>
      </c>
      <c r="D114">
        <v>9.091695475702485</v>
      </c>
      <c r="E114">
        <v>2</v>
      </c>
      <c r="F114">
        <v>856.9663722642581</v>
      </c>
      <c r="G114">
        <v>0.1304043326889541</v>
      </c>
      <c r="H114">
        <v>9.7070999355620802E-2</v>
      </c>
      <c r="I114">
        <v>8828.2430175128957</v>
      </c>
      <c r="J114">
        <v>2.4522897270869159</v>
      </c>
      <c r="K114">
        <v>158</v>
      </c>
      <c r="L114">
        <v>0.18437129520325959</v>
      </c>
      <c r="O114">
        <v>0.18437129520325959</v>
      </c>
      <c r="P114">
        <v>2.4522897270869159</v>
      </c>
    </row>
    <row r="115" spans="1:16" x14ac:dyDescent="0.2">
      <c r="A115">
        <v>130.73937989761151</v>
      </c>
      <c r="B115">
        <v>130.58497605325309</v>
      </c>
      <c r="C115">
        <v>3</v>
      </c>
      <c r="D115">
        <v>8.5406420583811791</v>
      </c>
      <c r="E115">
        <v>3</v>
      </c>
      <c r="F115">
        <v>1185.9126974918181</v>
      </c>
      <c r="G115">
        <v>0.1544038443583986</v>
      </c>
      <c r="H115">
        <v>0.1210705110250653</v>
      </c>
      <c r="I115">
        <v>9795.2233574557067</v>
      </c>
      <c r="J115">
        <v>2.72089537707103</v>
      </c>
      <c r="K115">
        <v>155</v>
      </c>
      <c r="L115">
        <v>0.1307010206803772</v>
      </c>
      <c r="O115">
        <v>0.1307010206803772</v>
      </c>
      <c r="P115">
        <v>2.72089537707103</v>
      </c>
    </row>
    <row r="116" spans="1:16" x14ac:dyDescent="0.2">
      <c r="A116">
        <v>170.15828875940011</v>
      </c>
      <c r="B116">
        <v>170.04078935164631</v>
      </c>
      <c r="C116">
        <v>1</v>
      </c>
      <c r="D116">
        <v>9.0909090840829201</v>
      </c>
      <c r="E116">
        <v>1</v>
      </c>
      <c r="F116">
        <v>997.03318778565153</v>
      </c>
      <c r="G116">
        <v>0.11749940775382579</v>
      </c>
      <c r="H116">
        <v>8.4166074420492509E-2</v>
      </c>
      <c r="I116">
        <v>11846.022220360281</v>
      </c>
      <c r="J116">
        <v>3.2905617278778569</v>
      </c>
      <c r="K116">
        <v>155</v>
      </c>
      <c r="L116">
        <v>0.15546122425898909</v>
      </c>
      <c r="O116">
        <v>0.15546122425898909</v>
      </c>
      <c r="P116">
        <v>3.2905617278778569</v>
      </c>
    </row>
    <row r="117" spans="1:16" x14ac:dyDescent="0.2">
      <c r="A117">
        <v>170.18460344941761</v>
      </c>
      <c r="B117">
        <v>170.05559071917861</v>
      </c>
      <c r="C117">
        <v>5</v>
      </c>
      <c r="D117">
        <v>9.4924759736168198</v>
      </c>
      <c r="E117">
        <v>5</v>
      </c>
      <c r="F117">
        <v>882.26980165229179</v>
      </c>
      <c r="G117">
        <v>0.1290127302389408</v>
      </c>
      <c r="H117">
        <v>9.567939690560745E-2</v>
      </c>
      <c r="I117">
        <v>9221.1053809494169</v>
      </c>
      <c r="J117">
        <v>2.5614181613748381</v>
      </c>
      <c r="K117">
        <v>189</v>
      </c>
      <c r="L117">
        <v>0.21422018485280331</v>
      </c>
      <c r="O117">
        <v>0.21422018485280331</v>
      </c>
      <c r="P117">
        <v>2.5614181613748381</v>
      </c>
    </row>
    <row r="118" spans="1:16" x14ac:dyDescent="0.2">
      <c r="A118">
        <v>170.20892041631629</v>
      </c>
      <c r="B118">
        <v>170.02118340815051</v>
      </c>
      <c r="C118">
        <v>3</v>
      </c>
      <c r="D118">
        <v>8.3761194485123269</v>
      </c>
      <c r="E118">
        <v>3</v>
      </c>
      <c r="F118">
        <v>887.63484300579876</v>
      </c>
      <c r="G118">
        <v>0.18773700816578301</v>
      </c>
      <c r="H118">
        <v>0.15440367483244971</v>
      </c>
      <c r="I118">
        <v>5748.7935048761701</v>
      </c>
      <c r="J118">
        <v>1.5968870846878249</v>
      </c>
      <c r="K118">
        <v>336</v>
      </c>
      <c r="L118">
        <v>0.37853403643124561</v>
      </c>
      <c r="O118">
        <v>0.37853403643124561</v>
      </c>
      <c r="P118">
        <v>1.5968870846878249</v>
      </c>
    </row>
    <row r="119" spans="1:16" x14ac:dyDescent="0.2">
      <c r="A119">
        <v>170.22893576488619</v>
      </c>
      <c r="B119">
        <v>170.06188391397339</v>
      </c>
      <c r="C119">
        <v>2</v>
      </c>
      <c r="D119">
        <v>8.6939438780357783</v>
      </c>
      <c r="E119">
        <v>2</v>
      </c>
      <c r="F119">
        <v>1050.4781845205</v>
      </c>
      <c r="G119">
        <v>0.16705185091288399</v>
      </c>
      <c r="H119">
        <v>0.13371851757955069</v>
      </c>
      <c r="I119">
        <v>7855.8916411525306</v>
      </c>
      <c r="J119">
        <v>2.1821921225423702</v>
      </c>
      <c r="K119">
        <v>320</v>
      </c>
      <c r="L119">
        <v>0.30462317515529069</v>
      </c>
      <c r="O119">
        <v>0.30462317515529069</v>
      </c>
      <c r="P119">
        <v>2.1821921225423702</v>
      </c>
    </row>
    <row r="120" spans="1:16" x14ac:dyDescent="0.2">
      <c r="A120">
        <v>170.23969512959781</v>
      </c>
      <c r="B120">
        <v>170.15828875940011</v>
      </c>
      <c r="C120">
        <v>1</v>
      </c>
      <c r="D120">
        <v>8.3395303108263761</v>
      </c>
      <c r="E120">
        <v>1</v>
      </c>
      <c r="F120">
        <v>410.09295485913748</v>
      </c>
      <c r="G120">
        <v>8.1406370197726119E-2</v>
      </c>
      <c r="H120">
        <v>4.8073036864392793E-2</v>
      </c>
      <c r="I120">
        <v>8530.6230188026511</v>
      </c>
      <c r="J120">
        <v>2.369617505222958</v>
      </c>
      <c r="K120">
        <v>232</v>
      </c>
      <c r="L120">
        <v>0.56572539774473685</v>
      </c>
      <c r="O120">
        <v>0.56572539774473685</v>
      </c>
      <c r="P120">
        <v>2.369617505222958</v>
      </c>
    </row>
    <row r="121" spans="1:16" x14ac:dyDescent="0.2">
      <c r="A121">
        <v>170.27122515366671</v>
      </c>
      <c r="B121">
        <v>170.18460344941761</v>
      </c>
      <c r="C121">
        <v>5</v>
      </c>
      <c r="D121">
        <v>9.0172410217201104</v>
      </c>
      <c r="E121">
        <v>5</v>
      </c>
      <c r="F121">
        <v>689.25523413403425</v>
      </c>
      <c r="G121">
        <v>8.6621704249154163E-2</v>
      </c>
      <c r="H121">
        <v>5.328837091582083E-2</v>
      </c>
      <c r="I121">
        <v>12934.43995919569</v>
      </c>
      <c r="J121">
        <v>3.5928999886654691</v>
      </c>
      <c r="K121">
        <v>257</v>
      </c>
      <c r="L121">
        <v>0.37286622904342448</v>
      </c>
      <c r="O121">
        <v>0.37286622904342448</v>
      </c>
      <c r="P121">
        <v>3.5928999886654691</v>
      </c>
    </row>
    <row r="122" spans="1:16" x14ac:dyDescent="0.2">
      <c r="A122">
        <v>170.27839272017999</v>
      </c>
      <c r="B122">
        <v>170.06377800490051</v>
      </c>
      <c r="C122">
        <v>4</v>
      </c>
      <c r="D122">
        <v>7.837556571001187</v>
      </c>
      <c r="E122">
        <v>4</v>
      </c>
      <c r="F122">
        <v>1130.4628310800761</v>
      </c>
      <c r="G122">
        <v>0.21461471527945261</v>
      </c>
      <c r="H122">
        <v>0.18128138194611931</v>
      </c>
      <c r="I122">
        <v>6235.9566048325578</v>
      </c>
      <c r="J122">
        <v>1.732210168009044</v>
      </c>
      <c r="K122">
        <v>457</v>
      </c>
      <c r="L122">
        <v>0.40425920024576939</v>
      </c>
      <c r="O122">
        <v>0.40425920024576939</v>
      </c>
      <c r="P122">
        <v>1.732210168009044</v>
      </c>
    </row>
    <row r="123" spans="1:16" x14ac:dyDescent="0.2">
      <c r="A123">
        <v>170.34872963512711</v>
      </c>
      <c r="B123">
        <v>170.22893576488619</v>
      </c>
      <c r="C123">
        <v>2</v>
      </c>
      <c r="D123">
        <v>9.1656249827356078</v>
      </c>
      <c r="E123">
        <v>2</v>
      </c>
      <c r="F123">
        <v>846.0068745771423</v>
      </c>
      <c r="G123">
        <v>0.1197938702408976</v>
      </c>
      <c r="H123">
        <v>8.6460536907564278E-2</v>
      </c>
      <c r="I123">
        <v>9784.8903654347614</v>
      </c>
      <c r="J123">
        <v>2.7180251015096561</v>
      </c>
      <c r="K123">
        <v>258</v>
      </c>
      <c r="L123">
        <v>0.30496206089218308</v>
      </c>
      <c r="O123">
        <v>0.30496206089218308</v>
      </c>
      <c r="P123">
        <v>2.7180251015096561</v>
      </c>
    </row>
    <row r="124" spans="1:16" x14ac:dyDescent="0.2">
      <c r="A124">
        <v>170.38547731251961</v>
      </c>
      <c r="B124">
        <v>170.23969512959781</v>
      </c>
      <c r="C124">
        <v>1</v>
      </c>
      <c r="D124">
        <v>8.6991790009584893</v>
      </c>
      <c r="E124">
        <v>1</v>
      </c>
      <c r="F124">
        <v>1272.7540531671841</v>
      </c>
      <c r="G124">
        <v>0.1457821829218062</v>
      </c>
      <c r="H124">
        <v>0.1124488495884729</v>
      </c>
      <c r="I124">
        <v>11318.51555462826</v>
      </c>
      <c r="J124">
        <v>3.14403209850785</v>
      </c>
      <c r="K124">
        <v>272</v>
      </c>
      <c r="L124">
        <v>0.21370978888116041</v>
      </c>
      <c r="O124">
        <v>0.21370978888116041</v>
      </c>
      <c r="P124">
        <v>3.14403209850785</v>
      </c>
    </row>
    <row r="125" spans="1:16" x14ac:dyDescent="0.2">
      <c r="A125">
        <v>170.38593718943179</v>
      </c>
      <c r="B125">
        <v>170.20892041631629</v>
      </c>
      <c r="C125">
        <v>3</v>
      </c>
      <c r="D125">
        <v>7.4999999834690243</v>
      </c>
      <c r="E125">
        <v>3</v>
      </c>
      <c r="F125">
        <v>802.63288158352952</v>
      </c>
      <c r="G125">
        <v>0.17701677311552541</v>
      </c>
      <c r="H125">
        <v>0.14368343978219211</v>
      </c>
      <c r="I125">
        <v>5586.1196168481938</v>
      </c>
      <c r="J125">
        <v>1.551699893568943</v>
      </c>
      <c r="K125">
        <v>374</v>
      </c>
      <c r="L125">
        <v>0.46596645687145077</v>
      </c>
      <c r="O125">
        <v>0.46596645687145077</v>
      </c>
      <c r="P125">
        <v>1.551699893568943</v>
      </c>
    </row>
    <row r="126" spans="1:16" x14ac:dyDescent="0.2">
      <c r="A126">
        <v>170.42876740510101</v>
      </c>
      <c r="B126">
        <v>170.27839272017999</v>
      </c>
      <c r="C126">
        <v>4</v>
      </c>
      <c r="D126">
        <v>8.896555377233943</v>
      </c>
      <c r="E126">
        <v>4</v>
      </c>
      <c r="F126">
        <v>873.836213813629</v>
      </c>
      <c r="G126">
        <v>0.15037468492107561</v>
      </c>
      <c r="H126">
        <v>0.1170413515877423</v>
      </c>
      <c r="I126">
        <v>7466.0468454906804</v>
      </c>
      <c r="J126">
        <v>2.0739019015251889</v>
      </c>
      <c r="K126">
        <v>210</v>
      </c>
      <c r="L126">
        <v>0.24031963505324419</v>
      </c>
      <c r="O126">
        <v>0.24031963505324419</v>
      </c>
      <c r="P126">
        <v>2.0739019015251889</v>
      </c>
    </row>
    <row r="127" spans="1:16" x14ac:dyDescent="0.2">
      <c r="A127">
        <v>170.429818700049</v>
      </c>
      <c r="B127">
        <v>170.27122515366671</v>
      </c>
      <c r="C127">
        <v>5</v>
      </c>
      <c r="D127">
        <v>8.6363636457297783</v>
      </c>
      <c r="E127">
        <v>5</v>
      </c>
      <c r="F127">
        <v>1144.8924702324441</v>
      </c>
      <c r="G127">
        <v>0.15859354638226361</v>
      </c>
      <c r="H127">
        <v>0.12526021304893031</v>
      </c>
      <c r="I127">
        <v>9140.1127490116542</v>
      </c>
      <c r="J127">
        <v>2.5389202080587929</v>
      </c>
      <c r="K127">
        <v>229</v>
      </c>
      <c r="L127">
        <v>0.2000187842562253</v>
      </c>
      <c r="O127">
        <v>0.2000187842562253</v>
      </c>
      <c r="P127">
        <v>2.5389202080587929</v>
      </c>
    </row>
    <row r="128" spans="1:16" x14ac:dyDescent="0.2">
      <c r="A128">
        <v>170.51048884779721</v>
      </c>
      <c r="B128">
        <v>170.34872963512711</v>
      </c>
      <c r="C128">
        <v>2</v>
      </c>
      <c r="D128">
        <v>9.1333275497891009</v>
      </c>
      <c r="E128">
        <v>2</v>
      </c>
      <c r="F128">
        <v>1288.746955297305</v>
      </c>
      <c r="G128">
        <v>0.1617592126700913</v>
      </c>
      <c r="H128">
        <v>0.128425879336758</v>
      </c>
      <c r="I128">
        <v>10034.947488410469</v>
      </c>
      <c r="J128">
        <v>2.7874854134473521</v>
      </c>
      <c r="K128">
        <v>188</v>
      </c>
      <c r="L128">
        <v>0.1458781331953794</v>
      </c>
      <c r="O128">
        <v>0.1458781331953794</v>
      </c>
      <c r="P128">
        <v>2.7874854134473521</v>
      </c>
    </row>
    <row r="129" spans="1:16" x14ac:dyDescent="0.2">
      <c r="A129">
        <v>170.5138405448248</v>
      </c>
      <c r="B129">
        <v>170.429818700049</v>
      </c>
      <c r="C129">
        <v>5</v>
      </c>
      <c r="D129">
        <v>8.2060971495229751</v>
      </c>
      <c r="E129">
        <v>5</v>
      </c>
      <c r="F129">
        <v>528.47316559869796</v>
      </c>
      <c r="G129">
        <v>8.4021844775861609E-2</v>
      </c>
      <c r="H129">
        <v>5.0688511442528283E-2</v>
      </c>
      <c r="I129">
        <v>10425.89633348954</v>
      </c>
      <c r="J129">
        <v>2.8960823148582051</v>
      </c>
      <c r="K129">
        <v>104</v>
      </c>
      <c r="L129">
        <v>0.19679334121379699</v>
      </c>
      <c r="O129">
        <v>0.19679334121379699</v>
      </c>
      <c r="P129">
        <v>2.8960823148582051</v>
      </c>
    </row>
    <row r="130" spans="1:16" x14ac:dyDescent="0.2">
      <c r="A130">
        <v>170.5229330809434</v>
      </c>
      <c r="B130">
        <v>170.38547731251961</v>
      </c>
      <c r="C130">
        <v>1</v>
      </c>
      <c r="D130">
        <v>9.166666670974033</v>
      </c>
      <c r="E130">
        <v>1</v>
      </c>
      <c r="F130">
        <v>1348.5714207036649</v>
      </c>
      <c r="G130">
        <v>0.13745576842381979</v>
      </c>
      <c r="H130">
        <v>0.10412243509048651</v>
      </c>
      <c r="I130">
        <v>12951.785266371309</v>
      </c>
      <c r="J130">
        <v>3.597718129547586</v>
      </c>
      <c r="K130">
        <v>164</v>
      </c>
      <c r="L130">
        <v>0.121610170201017</v>
      </c>
      <c r="O130">
        <v>0.121610170201017</v>
      </c>
      <c r="P130">
        <v>3.597718129547586</v>
      </c>
    </row>
    <row r="131" spans="1:16" x14ac:dyDescent="0.2">
      <c r="A131">
        <v>170.57929151100791</v>
      </c>
      <c r="B131">
        <v>170.42876740510101</v>
      </c>
      <c r="C131">
        <v>4</v>
      </c>
      <c r="D131">
        <v>9.000957882041499</v>
      </c>
      <c r="E131">
        <v>4</v>
      </c>
      <c r="F131">
        <v>1029.906530630891</v>
      </c>
      <c r="G131">
        <v>0.1505241059068112</v>
      </c>
      <c r="H131">
        <v>0.1171907725734779</v>
      </c>
      <c r="I131">
        <v>8788.2903066036724</v>
      </c>
      <c r="J131">
        <v>2.4411917518343529</v>
      </c>
      <c r="K131">
        <v>137</v>
      </c>
      <c r="L131">
        <v>0.13302178006005819</v>
      </c>
      <c r="O131">
        <v>0.13302178006005819</v>
      </c>
      <c r="P131">
        <v>2.4411917518343529</v>
      </c>
    </row>
    <row r="132" spans="1:16" x14ac:dyDescent="0.2">
      <c r="A132">
        <v>170.61386286592511</v>
      </c>
      <c r="B132">
        <v>170.38593718943179</v>
      </c>
      <c r="C132">
        <v>3</v>
      </c>
      <c r="D132">
        <v>8.7049565480057414</v>
      </c>
      <c r="E132">
        <v>3</v>
      </c>
      <c r="F132">
        <v>1281.888408903731</v>
      </c>
      <c r="G132">
        <v>0.22792567649329951</v>
      </c>
      <c r="H132">
        <v>0.19459234315996621</v>
      </c>
      <c r="I132">
        <v>6587.5583185199857</v>
      </c>
      <c r="J132">
        <v>1.8298773106999959</v>
      </c>
      <c r="K132">
        <v>178</v>
      </c>
      <c r="L132">
        <v>0.13885764062117181</v>
      </c>
      <c r="O132">
        <v>0.13885764062117181</v>
      </c>
      <c r="P132">
        <v>1.8298773106999959</v>
      </c>
    </row>
    <row r="133" spans="1:16" x14ac:dyDescent="0.2">
      <c r="A133">
        <v>170.63044760057491</v>
      </c>
      <c r="B133">
        <v>170.5138405448248</v>
      </c>
      <c r="C133">
        <v>5</v>
      </c>
      <c r="D133">
        <v>8.4220625405432656</v>
      </c>
      <c r="E133">
        <v>5</v>
      </c>
      <c r="F133">
        <v>876.59019434999209</v>
      </c>
      <c r="G133">
        <v>0.11660705575008019</v>
      </c>
      <c r="H133">
        <v>8.3273722416746909E-2</v>
      </c>
      <c r="I133">
        <v>10526.612344324651</v>
      </c>
      <c r="J133">
        <v>2.9240589845346241</v>
      </c>
      <c r="K133">
        <v>36</v>
      </c>
      <c r="L133">
        <v>4.1068221196216628E-2</v>
      </c>
      <c r="O133">
        <v>4.1068221196216628E-2</v>
      </c>
      <c r="P133">
        <v>2.9240589845346241</v>
      </c>
    </row>
    <row r="134" spans="1:16" x14ac:dyDescent="0.2">
      <c r="A134">
        <v>170.63451496746879</v>
      </c>
      <c r="B134">
        <v>170.5229330809434</v>
      </c>
      <c r="C134">
        <v>1</v>
      </c>
      <c r="D134">
        <v>8.9402581110116444</v>
      </c>
      <c r="E134">
        <v>1</v>
      </c>
      <c r="F134">
        <v>1308.157599703525</v>
      </c>
      <c r="G134">
        <v>0.1115818865253573</v>
      </c>
      <c r="H134">
        <v>7.8248553192023951E-2</v>
      </c>
      <c r="I134">
        <v>16717.97811383519</v>
      </c>
      <c r="J134">
        <v>4.6438828093986642</v>
      </c>
      <c r="K134">
        <v>18</v>
      </c>
      <c r="L134">
        <v>1.375980998320037E-2</v>
      </c>
      <c r="O134">
        <v>1.375980998320037E-2</v>
      </c>
      <c r="P134">
        <v>4.6438828093986642</v>
      </c>
    </row>
    <row r="135" spans="1:16" x14ac:dyDescent="0.2">
      <c r="A135">
        <v>170.6711592408241</v>
      </c>
      <c r="B135">
        <v>170.51048884779721</v>
      </c>
      <c r="C135">
        <v>2</v>
      </c>
      <c r="D135">
        <v>9.5250947117528995</v>
      </c>
      <c r="E135">
        <v>2</v>
      </c>
      <c r="F135">
        <v>1350.4081398583951</v>
      </c>
      <c r="G135">
        <v>0.16067039302683381</v>
      </c>
      <c r="H135">
        <v>0.12733705969350051</v>
      </c>
      <c r="I135">
        <v>10604.989176825809</v>
      </c>
      <c r="J135">
        <v>2.9458303268960582</v>
      </c>
      <c r="K135">
        <v>74</v>
      </c>
      <c r="L135">
        <v>5.479824788953043E-2</v>
      </c>
      <c r="O135">
        <v>5.479824788953043E-2</v>
      </c>
      <c r="P135">
        <v>2.9458303268960582</v>
      </c>
    </row>
    <row r="136" spans="1:16" x14ac:dyDescent="0.2">
      <c r="A136">
        <v>170.6714834056356</v>
      </c>
      <c r="B136">
        <v>170.57929151100791</v>
      </c>
      <c r="C136">
        <v>4</v>
      </c>
      <c r="D136">
        <v>8.7570310125334387</v>
      </c>
      <c r="E136">
        <v>4</v>
      </c>
      <c r="F136">
        <v>781.61527808522806</v>
      </c>
      <c r="G136">
        <v>9.2191894627774218E-2</v>
      </c>
      <c r="H136">
        <v>5.8858561294440892E-2</v>
      </c>
      <c r="I136">
        <v>13279.551196897</v>
      </c>
      <c r="J136">
        <v>3.688764221360278</v>
      </c>
      <c r="K136">
        <v>36</v>
      </c>
      <c r="L136">
        <v>4.6058465090640828E-2</v>
      </c>
      <c r="O136">
        <v>4.6058465090640828E-2</v>
      </c>
      <c r="P136">
        <v>3.688764221360278</v>
      </c>
    </row>
    <row r="137" spans="1:16" x14ac:dyDescent="0.2">
      <c r="A137">
        <v>170.70942857486119</v>
      </c>
      <c r="B137">
        <v>170.61386286592511</v>
      </c>
      <c r="C137">
        <v>3</v>
      </c>
      <c r="D137">
        <v>8.3436863056849688</v>
      </c>
      <c r="E137">
        <v>3</v>
      </c>
      <c r="F137">
        <v>864.78929371864069</v>
      </c>
      <c r="G137">
        <v>9.5565708936049987E-2</v>
      </c>
      <c r="H137">
        <v>6.2232375602716647E-2</v>
      </c>
      <c r="I137">
        <v>13896.131801866961</v>
      </c>
      <c r="J137">
        <v>3.8600366116297118</v>
      </c>
      <c r="K137">
        <v>88</v>
      </c>
      <c r="L137">
        <v>0.1017588916042141</v>
      </c>
      <c r="O137">
        <v>0.1017588916042141</v>
      </c>
      <c r="P137">
        <v>3.8600366116297118</v>
      </c>
    </row>
    <row r="138" spans="1:16" x14ac:dyDescent="0.2">
      <c r="A138">
        <v>170.72177481448711</v>
      </c>
      <c r="B138">
        <v>170.63451496746879</v>
      </c>
      <c r="C138">
        <v>1</v>
      </c>
      <c r="D138">
        <v>9.375</v>
      </c>
      <c r="E138">
        <v>1</v>
      </c>
      <c r="F138">
        <v>686.20185551000759</v>
      </c>
      <c r="G138">
        <v>8.7259847018287928E-2</v>
      </c>
      <c r="H138">
        <v>5.3926513684954602E-2</v>
      </c>
      <c r="I138">
        <v>12724.75835391259</v>
      </c>
      <c r="J138">
        <v>3.5346550983090528</v>
      </c>
      <c r="K138">
        <v>98</v>
      </c>
      <c r="L138">
        <v>0.1428151195061447</v>
      </c>
      <c r="O138">
        <v>0.1428151195061447</v>
      </c>
      <c r="P138">
        <v>3.5346550983090528</v>
      </c>
    </row>
    <row r="139" spans="1:16" x14ac:dyDescent="0.2">
      <c r="A139">
        <v>170.7929373867872</v>
      </c>
      <c r="B139">
        <v>170.6711592408241</v>
      </c>
      <c r="C139">
        <v>2</v>
      </c>
      <c r="D139">
        <v>9.375</v>
      </c>
      <c r="E139">
        <v>2</v>
      </c>
      <c r="F139">
        <v>800.416415501968</v>
      </c>
      <c r="G139">
        <v>0.12177814596313399</v>
      </c>
      <c r="H139">
        <v>8.844481262980064E-2</v>
      </c>
      <c r="I139">
        <v>9049.8966723151298</v>
      </c>
      <c r="J139">
        <v>2.513860186754203</v>
      </c>
      <c r="K139">
        <v>166</v>
      </c>
      <c r="L139">
        <v>0.2073920484200662</v>
      </c>
      <c r="O139">
        <v>0.2073920484200662</v>
      </c>
      <c r="P139">
        <v>2.513860186754203</v>
      </c>
    </row>
    <row r="140" spans="1:16" x14ac:dyDescent="0.2">
      <c r="A140">
        <v>170.794470158232</v>
      </c>
      <c r="B140">
        <v>170.6714834056356</v>
      </c>
      <c r="C140">
        <v>4</v>
      </c>
      <c r="D140">
        <v>8.749999993306119</v>
      </c>
      <c r="E140">
        <v>4</v>
      </c>
      <c r="F140">
        <v>691.8051326519344</v>
      </c>
      <c r="G140">
        <v>0.1229867525964039</v>
      </c>
      <c r="H140">
        <v>8.9653419263070577E-2</v>
      </c>
      <c r="I140">
        <v>7716.4389081688714</v>
      </c>
      <c r="J140">
        <v>2.1434552522691308</v>
      </c>
      <c r="K140">
        <v>171</v>
      </c>
      <c r="L140">
        <v>0.24717943237063941</v>
      </c>
      <c r="O140">
        <v>0.24717943237063941</v>
      </c>
      <c r="P140">
        <v>2.1434552522691308</v>
      </c>
    </row>
    <row r="141" spans="1:16" x14ac:dyDescent="0.2">
      <c r="A141">
        <v>170.8300064980651</v>
      </c>
      <c r="B141">
        <v>170.63044760057491</v>
      </c>
      <c r="C141">
        <v>5</v>
      </c>
      <c r="D141">
        <v>7.8655957655864768</v>
      </c>
      <c r="E141">
        <v>5</v>
      </c>
      <c r="F141">
        <v>984.22863416152541</v>
      </c>
      <c r="G141">
        <v>0.19955889749022049</v>
      </c>
      <c r="H141">
        <v>0.16622556415688719</v>
      </c>
      <c r="I141">
        <v>5921.0425252796249</v>
      </c>
      <c r="J141">
        <v>1.644734034799896</v>
      </c>
      <c r="K141">
        <v>255</v>
      </c>
      <c r="L141">
        <v>0.2590861423344355</v>
      </c>
      <c r="O141">
        <v>0.2590861423344355</v>
      </c>
      <c r="P141">
        <v>1.644734034799896</v>
      </c>
    </row>
    <row r="142" spans="1:16" x14ac:dyDescent="0.2">
      <c r="A142">
        <v>170.83165125397301</v>
      </c>
      <c r="B142">
        <v>170.70942857486119</v>
      </c>
      <c r="C142">
        <v>3</v>
      </c>
      <c r="D142">
        <v>8.7214329132111743</v>
      </c>
      <c r="E142">
        <v>3</v>
      </c>
      <c r="F142">
        <v>943.85731673333794</v>
      </c>
      <c r="G142">
        <v>0.1222226791117578</v>
      </c>
      <c r="H142">
        <v>8.8889345778424445E-2</v>
      </c>
      <c r="I142">
        <v>10618.340234904001</v>
      </c>
      <c r="J142">
        <v>2.949538954139999</v>
      </c>
      <c r="K142">
        <v>172</v>
      </c>
      <c r="L142">
        <v>0.18223093358568951</v>
      </c>
      <c r="O142">
        <v>0.18223093358568951</v>
      </c>
      <c r="P142">
        <v>2.949538954139999</v>
      </c>
    </row>
    <row r="143" spans="1:16" x14ac:dyDescent="0.2">
      <c r="A143">
        <v>170.87677618386761</v>
      </c>
      <c r="B143">
        <v>170.794470158232</v>
      </c>
      <c r="C143">
        <v>4</v>
      </c>
      <c r="D143">
        <v>10</v>
      </c>
      <c r="E143">
        <v>4</v>
      </c>
      <c r="F143">
        <v>468.13301529968157</v>
      </c>
      <c r="G143">
        <v>8.2306025635602964E-2</v>
      </c>
      <c r="H143">
        <v>4.8972692302269631E-2</v>
      </c>
      <c r="I143">
        <v>9559.0622710768548</v>
      </c>
      <c r="J143">
        <v>2.6552950752991258</v>
      </c>
      <c r="K143">
        <v>125</v>
      </c>
      <c r="L143">
        <v>0.26701812500872119</v>
      </c>
      <c r="O143">
        <v>0.26701812500872119</v>
      </c>
      <c r="P143">
        <v>2.6552950752991258</v>
      </c>
    </row>
    <row r="144" spans="1:16" x14ac:dyDescent="0.2">
      <c r="A144">
        <v>170.88442520518831</v>
      </c>
      <c r="B144">
        <v>170.72177481448711</v>
      </c>
      <c r="C144">
        <v>1</v>
      </c>
      <c r="D144">
        <v>7.8846153743618812</v>
      </c>
      <c r="E144">
        <v>1</v>
      </c>
      <c r="F144">
        <v>1116.31848754047</v>
      </c>
      <c r="G144">
        <v>0.16265039070123069</v>
      </c>
      <c r="H144">
        <v>0.12931705736789731</v>
      </c>
      <c r="I144">
        <v>8632.414858966571</v>
      </c>
      <c r="J144">
        <v>2.3978930163796028</v>
      </c>
      <c r="K144">
        <v>239</v>
      </c>
      <c r="L144">
        <v>0.21409660653974941</v>
      </c>
      <c r="O144">
        <v>0.21409660653974941</v>
      </c>
      <c r="P144">
        <v>2.3978930163796028</v>
      </c>
    </row>
    <row r="145" spans="1:16" x14ac:dyDescent="0.2">
      <c r="A145">
        <v>170.9124697757556</v>
      </c>
      <c r="B145">
        <v>170.7929373867872</v>
      </c>
      <c r="C145">
        <v>2</v>
      </c>
      <c r="D145">
        <v>9.1343208161997609</v>
      </c>
      <c r="E145">
        <v>2</v>
      </c>
      <c r="F145">
        <v>1026.611311871209</v>
      </c>
      <c r="G145">
        <v>0.1195323889683948</v>
      </c>
      <c r="H145">
        <v>8.6199055635061472E-2</v>
      </c>
      <c r="I145">
        <v>11909.774466875189</v>
      </c>
      <c r="J145">
        <v>3.3082706852431092</v>
      </c>
      <c r="K145">
        <v>171</v>
      </c>
      <c r="L145">
        <v>0.16656742237558</v>
      </c>
      <c r="O145">
        <v>0.16656742237558</v>
      </c>
      <c r="P145">
        <v>3.3082706852431092</v>
      </c>
    </row>
    <row r="146" spans="1:16" x14ac:dyDescent="0.2">
      <c r="A146">
        <v>170.9286599076807</v>
      </c>
      <c r="B146">
        <v>170.8300064980651</v>
      </c>
      <c r="C146">
        <v>5</v>
      </c>
      <c r="D146">
        <v>9.545454545454545</v>
      </c>
      <c r="E146">
        <v>5</v>
      </c>
      <c r="F146">
        <v>985.46778667834587</v>
      </c>
      <c r="G146">
        <v>9.8653409615593546E-2</v>
      </c>
      <c r="H146">
        <v>6.532007628226022E-2</v>
      </c>
      <c r="I146">
        <v>15086.75192631368</v>
      </c>
      <c r="J146">
        <v>4.190764423976022</v>
      </c>
      <c r="K146">
        <v>122</v>
      </c>
      <c r="L146">
        <v>0.1237990745605371</v>
      </c>
      <c r="O146">
        <v>0.1237990745605371</v>
      </c>
      <c r="P146">
        <v>4.190764423976022</v>
      </c>
    </row>
    <row r="147" spans="1:16" x14ac:dyDescent="0.2">
      <c r="A147">
        <v>170.9316078648892</v>
      </c>
      <c r="B147">
        <v>170.83165125397301</v>
      </c>
      <c r="C147">
        <v>3</v>
      </c>
      <c r="D147">
        <v>8.4528509716619737</v>
      </c>
      <c r="E147">
        <v>3</v>
      </c>
      <c r="F147">
        <v>1031.657334190561</v>
      </c>
      <c r="G147">
        <v>9.9956610916279942E-2</v>
      </c>
      <c r="H147">
        <v>6.6623277582946616E-2</v>
      </c>
      <c r="I147">
        <v>15484.9381720396</v>
      </c>
      <c r="J147">
        <v>4.3013717144554464</v>
      </c>
      <c r="K147">
        <v>118</v>
      </c>
      <c r="L147">
        <v>0.1143790637543259</v>
      </c>
      <c r="O147">
        <v>0.1143790637543259</v>
      </c>
      <c r="P147">
        <v>4.3013717144554464</v>
      </c>
    </row>
    <row r="148" spans="1:16" x14ac:dyDescent="0.2">
      <c r="A148">
        <v>170.9699346384584</v>
      </c>
      <c r="B148">
        <v>170.88442520518831</v>
      </c>
      <c r="C148">
        <v>1</v>
      </c>
      <c r="D148">
        <v>9.1666666666666661</v>
      </c>
      <c r="E148">
        <v>1</v>
      </c>
      <c r="F148">
        <v>566.84976617107168</v>
      </c>
      <c r="G148">
        <v>8.5509433270061663E-2</v>
      </c>
      <c r="H148">
        <v>5.217609993672833E-2</v>
      </c>
      <c r="I148">
        <v>10864.16514186506</v>
      </c>
      <c r="J148">
        <v>3.0178236505180722</v>
      </c>
      <c r="K148">
        <v>37</v>
      </c>
      <c r="L148">
        <v>6.5273026837297188E-2</v>
      </c>
      <c r="O148">
        <v>6.5273026837297188E-2</v>
      </c>
      <c r="P148">
        <v>3.0178236505180722</v>
      </c>
    </row>
    <row r="149" spans="1:16" x14ac:dyDescent="0.2">
      <c r="A149">
        <v>171.0015519792822</v>
      </c>
      <c r="B149">
        <v>170.9124697757556</v>
      </c>
      <c r="C149">
        <v>2</v>
      </c>
      <c r="D149">
        <v>10</v>
      </c>
      <c r="E149">
        <v>2</v>
      </c>
      <c r="F149">
        <v>486.88498136529228</v>
      </c>
      <c r="G149">
        <v>8.9082203526601234E-2</v>
      </c>
      <c r="H149">
        <v>5.5748870193267901E-2</v>
      </c>
      <c r="I149">
        <v>8733.5398847972956</v>
      </c>
      <c r="J149">
        <v>2.425983301332582</v>
      </c>
      <c r="K149">
        <v>20</v>
      </c>
      <c r="L149">
        <v>4.1077463395805008E-2</v>
      </c>
      <c r="O149">
        <v>4.1077463395805008E-2</v>
      </c>
      <c r="P149">
        <v>2.425983301332582</v>
      </c>
    </row>
    <row r="150" spans="1:16" x14ac:dyDescent="0.2">
      <c r="A150">
        <v>171.01975377236079</v>
      </c>
      <c r="B150">
        <v>170.9286599076807</v>
      </c>
      <c r="C150">
        <v>5</v>
      </c>
      <c r="D150">
        <v>10</v>
      </c>
      <c r="E150">
        <v>5</v>
      </c>
      <c r="F150">
        <v>781.75663936184719</v>
      </c>
      <c r="G150">
        <v>9.1093864680090064E-2</v>
      </c>
      <c r="H150">
        <v>5.7760531346756731E-2</v>
      </c>
      <c r="I150">
        <v>13534.44334971034</v>
      </c>
      <c r="J150">
        <v>3.759567597141761</v>
      </c>
      <c r="K150">
        <v>22</v>
      </c>
      <c r="L150">
        <v>2.8141750120547409E-2</v>
      </c>
      <c r="O150">
        <v>2.8141750120547409E-2</v>
      </c>
      <c r="P150">
        <v>3.759567597141761</v>
      </c>
    </row>
    <row r="151" spans="1:16" x14ac:dyDescent="0.2">
      <c r="A151">
        <v>171.05911065847349</v>
      </c>
      <c r="B151">
        <v>170.87677618386761</v>
      </c>
      <c r="C151">
        <v>4</v>
      </c>
      <c r="D151">
        <v>9.1971290967194363</v>
      </c>
      <c r="E151">
        <v>4</v>
      </c>
      <c r="F151">
        <v>833.79903669643681</v>
      </c>
      <c r="G151">
        <v>0.18233447460590921</v>
      </c>
      <c r="H151">
        <v>0.14900114127257591</v>
      </c>
      <c r="I151">
        <v>5595.9238269935313</v>
      </c>
      <c r="J151">
        <v>1.5544232852759809</v>
      </c>
      <c r="K151">
        <v>102</v>
      </c>
      <c r="L151">
        <v>0.1223316356950115</v>
      </c>
      <c r="O151">
        <v>0.1223316356950115</v>
      </c>
      <c r="P151">
        <v>1.5544232852759809</v>
      </c>
    </row>
    <row r="152" spans="1:16" x14ac:dyDescent="0.2">
      <c r="A152">
        <v>171.101351064049</v>
      </c>
      <c r="B152">
        <v>171.01975377236079</v>
      </c>
      <c r="C152">
        <v>5</v>
      </c>
      <c r="D152">
        <v>9.1666666665696539</v>
      </c>
      <c r="E152">
        <v>5</v>
      </c>
      <c r="F152">
        <v>482.49717245926149</v>
      </c>
      <c r="G152">
        <v>8.1597291688154883E-2</v>
      </c>
      <c r="H152">
        <v>4.826395835482155E-2</v>
      </c>
      <c r="I152">
        <v>9997.049328446974</v>
      </c>
      <c r="J152">
        <v>2.7769581467908262</v>
      </c>
      <c r="K152">
        <v>48</v>
      </c>
      <c r="L152">
        <v>9.948244827082954E-2</v>
      </c>
      <c r="O152">
        <v>9.948244827082954E-2</v>
      </c>
      <c r="P152">
        <v>2.7769581467908262</v>
      </c>
    </row>
    <row r="153" spans="1:16" x14ac:dyDescent="0.2">
      <c r="A153">
        <v>171.10881807491859</v>
      </c>
      <c r="B153">
        <v>170.9699346384584</v>
      </c>
      <c r="C153">
        <v>1</v>
      </c>
      <c r="D153">
        <v>8.4039638895057855</v>
      </c>
      <c r="E153">
        <v>1</v>
      </c>
      <c r="F153">
        <v>1208.826534239575</v>
      </c>
      <c r="G153">
        <v>0.13888343646027579</v>
      </c>
      <c r="H153">
        <v>0.1055501031269425</v>
      </c>
      <c r="I153">
        <v>11452.63243168744</v>
      </c>
      <c r="J153">
        <v>3.1812867865798449</v>
      </c>
      <c r="K153">
        <v>72</v>
      </c>
      <c r="L153">
        <v>5.9561895739898153E-2</v>
      </c>
      <c r="O153">
        <v>5.9561895739898153E-2</v>
      </c>
      <c r="P153">
        <v>3.1812867865798449</v>
      </c>
    </row>
    <row r="154" spans="1:16" x14ac:dyDescent="0.2">
      <c r="A154">
        <v>171.11518808729389</v>
      </c>
      <c r="B154">
        <v>171.0015519792822</v>
      </c>
      <c r="C154">
        <v>2</v>
      </c>
      <c r="D154">
        <v>8.8245991281815801</v>
      </c>
      <c r="E154">
        <v>2</v>
      </c>
      <c r="F154">
        <v>843.34630150720477</v>
      </c>
      <c r="G154">
        <v>0.1136361080116899</v>
      </c>
      <c r="H154">
        <v>8.0302774678356559E-2</v>
      </c>
      <c r="I154">
        <v>10502.08171367839</v>
      </c>
      <c r="J154">
        <v>2.9172449204662199</v>
      </c>
      <c r="K154">
        <v>63</v>
      </c>
      <c r="L154">
        <v>7.4702408592304453E-2</v>
      </c>
      <c r="O154">
        <v>7.4702408592304453E-2</v>
      </c>
      <c r="P154">
        <v>2.9172449204662199</v>
      </c>
    </row>
    <row r="155" spans="1:16" x14ac:dyDescent="0.2">
      <c r="A155">
        <v>171.12780602156769</v>
      </c>
      <c r="B155">
        <v>170.9316078648892</v>
      </c>
      <c r="C155">
        <v>3</v>
      </c>
      <c r="D155">
        <v>8.1113178929496961</v>
      </c>
      <c r="E155">
        <v>3</v>
      </c>
      <c r="F155">
        <v>1232.829899479402</v>
      </c>
      <c r="G155">
        <v>0.19619815667851981</v>
      </c>
      <c r="H155">
        <v>0.16286482334518651</v>
      </c>
      <c r="I155">
        <v>7569.6511632009142</v>
      </c>
      <c r="J155">
        <v>2.10268087866692</v>
      </c>
      <c r="K155">
        <v>92</v>
      </c>
      <c r="L155">
        <v>7.4625055767101073E-2</v>
      </c>
      <c r="O155">
        <v>7.4625055767101073E-2</v>
      </c>
      <c r="P155">
        <v>2.10268087866692</v>
      </c>
    </row>
    <row r="156" spans="1:16" x14ac:dyDescent="0.2">
      <c r="A156">
        <v>171.13683900284741</v>
      </c>
      <c r="B156">
        <v>171.05911065847349</v>
      </c>
      <c r="C156">
        <v>4</v>
      </c>
      <c r="D156">
        <v>8.75</v>
      </c>
      <c r="E156">
        <v>4</v>
      </c>
      <c r="F156">
        <v>367.95036474068178</v>
      </c>
      <c r="G156">
        <v>7.7728344373895197E-2</v>
      </c>
      <c r="H156">
        <v>4.4395011040561858E-2</v>
      </c>
      <c r="I156">
        <v>8288.1016608938553</v>
      </c>
      <c r="J156">
        <v>2.3022504613594039</v>
      </c>
      <c r="K156">
        <v>44</v>
      </c>
      <c r="L156">
        <v>0.11958134633460581</v>
      </c>
      <c r="O156">
        <v>0.11958134633460581</v>
      </c>
      <c r="P156">
        <v>2.3022504613594039</v>
      </c>
    </row>
    <row r="157" spans="1:16" x14ac:dyDescent="0.2">
      <c r="A157">
        <v>171.20069977014859</v>
      </c>
      <c r="B157">
        <v>171.11518808729389</v>
      </c>
      <c r="C157">
        <v>2</v>
      </c>
      <c r="D157">
        <v>9.1666666666666661</v>
      </c>
      <c r="E157">
        <v>2</v>
      </c>
      <c r="F157">
        <v>604.27110502903815</v>
      </c>
      <c r="G157">
        <v>8.5511682854672699E-2</v>
      </c>
      <c r="H157">
        <v>5.2178349521339373E-2</v>
      </c>
      <c r="I157">
        <v>11580.87809546198</v>
      </c>
      <c r="J157">
        <v>3.2169105820727721</v>
      </c>
      <c r="K157">
        <v>42</v>
      </c>
      <c r="L157">
        <v>6.9505226462850137E-2</v>
      </c>
      <c r="O157">
        <v>6.9505226462850137E-2</v>
      </c>
      <c r="P157">
        <v>3.2169105820727721</v>
      </c>
    </row>
    <row r="158" spans="1:16" x14ac:dyDescent="0.2">
      <c r="A158">
        <v>171.23752894234801</v>
      </c>
      <c r="B158">
        <v>171.10881807491859</v>
      </c>
      <c r="C158">
        <v>1</v>
      </c>
      <c r="D158">
        <v>9.4771108104517534</v>
      </c>
      <c r="E158">
        <v>1</v>
      </c>
      <c r="F158">
        <v>1142.9360526043461</v>
      </c>
      <c r="G158">
        <v>0.12871086742930521</v>
      </c>
      <c r="H158">
        <v>9.5377534095971828E-2</v>
      </c>
      <c r="I158">
        <v>11983.283730676951</v>
      </c>
      <c r="J158">
        <v>3.328689925188042</v>
      </c>
      <c r="K158">
        <v>48</v>
      </c>
      <c r="L158">
        <v>4.1997100267005337E-2</v>
      </c>
      <c r="O158">
        <v>4.1997100267005337E-2</v>
      </c>
      <c r="P158">
        <v>3.328689925188042</v>
      </c>
    </row>
    <row r="159" spans="1:16" x14ac:dyDescent="0.2">
      <c r="A159">
        <v>171.24364414904781</v>
      </c>
      <c r="B159">
        <v>171.101351064049</v>
      </c>
      <c r="C159">
        <v>5</v>
      </c>
      <c r="D159">
        <v>8.4375000004365575</v>
      </c>
      <c r="E159">
        <v>5</v>
      </c>
      <c r="F159">
        <v>677.54279723099899</v>
      </c>
      <c r="G159">
        <v>0.14229308499881199</v>
      </c>
      <c r="H159">
        <v>0.10895975166547869</v>
      </c>
      <c r="I159">
        <v>6218.2850720066617</v>
      </c>
      <c r="J159">
        <v>1.727301408890739</v>
      </c>
      <c r="K159">
        <v>50</v>
      </c>
      <c r="L159">
        <v>7.379607635759898E-2</v>
      </c>
      <c r="O159">
        <v>7.379607635759898E-2</v>
      </c>
      <c r="P159">
        <v>1.727301408890739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9"/>
  <sheetViews>
    <sheetView tabSelected="1" workbookViewId="0">
      <selection activeCell="O1" sqref="O1:P1048576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10</v>
      </c>
      <c r="L1" s="1" t="s">
        <v>20</v>
      </c>
      <c r="O1" s="1" t="s">
        <v>20</v>
      </c>
      <c r="P1" s="1" t="s">
        <v>19</v>
      </c>
    </row>
    <row r="2" spans="1:16" x14ac:dyDescent="0.2">
      <c r="A2">
        <v>40.058746289028903</v>
      </c>
      <c r="B2">
        <v>40.009656672423993</v>
      </c>
      <c r="C2">
        <v>3</v>
      </c>
      <c r="D2">
        <v>9.1666666666666661</v>
      </c>
      <c r="E2">
        <v>3</v>
      </c>
      <c r="F2">
        <v>553.67989625883638</v>
      </c>
      <c r="G2">
        <v>4.9089616604909743E-2</v>
      </c>
      <c r="H2">
        <v>1.57562832715764E-2</v>
      </c>
      <c r="I2">
        <v>35140.260346654781</v>
      </c>
      <c r="J2">
        <v>9.7611834296263282</v>
      </c>
      <c r="K2">
        <v>82</v>
      </c>
      <c r="L2">
        <v>0.1481000133002234</v>
      </c>
      <c r="O2">
        <v>0.1481000133002234</v>
      </c>
      <c r="P2">
        <v>9.7611834296263282</v>
      </c>
    </row>
    <row r="3" spans="1:16" x14ac:dyDescent="0.2">
      <c r="A3">
        <v>40.073464203847301</v>
      </c>
      <c r="B3">
        <v>40.027265387762966</v>
      </c>
      <c r="C3">
        <v>15</v>
      </c>
      <c r="D3">
        <v>9</v>
      </c>
      <c r="E3">
        <v>15</v>
      </c>
      <c r="F3">
        <v>443.44604032317869</v>
      </c>
      <c r="G3">
        <v>4.6198816084327632E-2</v>
      </c>
      <c r="H3">
        <v>1.2865482750994301E-2</v>
      </c>
      <c r="I3">
        <v>34467.889694143611</v>
      </c>
      <c r="J3">
        <v>9.5744138039287812</v>
      </c>
      <c r="K3">
        <v>63</v>
      </c>
      <c r="L3">
        <v>0.14206914544571481</v>
      </c>
      <c r="O3">
        <v>0.14206914544571481</v>
      </c>
      <c r="P3">
        <v>9.5744138039287812</v>
      </c>
    </row>
    <row r="4" spans="1:16" x14ac:dyDescent="0.2">
      <c r="A4">
        <v>40.093225468941228</v>
      </c>
      <c r="B4">
        <v>40.011510549228653</v>
      </c>
      <c r="C4">
        <v>9</v>
      </c>
      <c r="D4">
        <v>7.8128408878858737</v>
      </c>
      <c r="E4">
        <v>9</v>
      </c>
      <c r="F4">
        <v>532.60789038307848</v>
      </c>
      <c r="G4">
        <v>8.1714919712581491E-2</v>
      </c>
      <c r="H4">
        <v>4.8381586379248158E-2</v>
      </c>
      <c r="I4">
        <v>11008.48339713649</v>
      </c>
      <c r="J4">
        <v>3.0579120547601368</v>
      </c>
      <c r="K4">
        <v>98</v>
      </c>
      <c r="L4">
        <v>0.18400027819624201</v>
      </c>
      <c r="O4">
        <v>0.18400027819624201</v>
      </c>
      <c r="P4">
        <v>3.0579120547601368</v>
      </c>
    </row>
    <row r="5" spans="1:16" x14ac:dyDescent="0.2">
      <c r="A5">
        <v>40.128576591438261</v>
      </c>
      <c r="B5">
        <v>40.014224975114132</v>
      </c>
      <c r="C5">
        <v>8</v>
      </c>
      <c r="D5">
        <v>9.0785074495111733</v>
      </c>
      <c r="E5">
        <v>8</v>
      </c>
      <c r="F5">
        <v>560.64865634922171</v>
      </c>
      <c r="G5">
        <v>0.1143516163241287</v>
      </c>
      <c r="H5">
        <v>8.1018282990795387E-2</v>
      </c>
      <c r="I5">
        <v>6920.0263897584437</v>
      </c>
      <c r="J5">
        <v>1.922229552710679</v>
      </c>
      <c r="K5">
        <v>146</v>
      </c>
      <c r="L5">
        <v>0.26041264586400481</v>
      </c>
      <c r="O5">
        <v>0.26041264586400481</v>
      </c>
      <c r="P5">
        <v>1.922229552710679</v>
      </c>
    </row>
    <row r="6" spans="1:16" x14ac:dyDescent="0.2">
      <c r="A6">
        <v>40.13044740309499</v>
      </c>
      <c r="B6">
        <v>40.010236210602152</v>
      </c>
      <c r="C6">
        <v>1</v>
      </c>
      <c r="D6">
        <v>8.3439738664128527</v>
      </c>
      <c r="E6">
        <v>1</v>
      </c>
      <c r="F6">
        <v>634.26970025582705</v>
      </c>
      <c r="G6">
        <v>0.12021119249283881</v>
      </c>
      <c r="H6">
        <v>8.6877859159505522E-2</v>
      </c>
      <c r="I6">
        <v>7300.7059150861915</v>
      </c>
      <c r="J6">
        <v>2.0279738653017199</v>
      </c>
      <c r="K6">
        <v>146</v>
      </c>
      <c r="L6">
        <v>0.23018599176519419</v>
      </c>
      <c r="O6">
        <v>0.23018599176519419</v>
      </c>
      <c r="P6">
        <v>2.0279738653017199</v>
      </c>
    </row>
    <row r="7" spans="1:16" x14ac:dyDescent="0.2">
      <c r="A7">
        <v>40.166111219663136</v>
      </c>
      <c r="B7">
        <v>40.015522620875259</v>
      </c>
      <c r="C7">
        <v>11</v>
      </c>
      <c r="D7">
        <v>8.6017939665362064</v>
      </c>
      <c r="E7">
        <v>11</v>
      </c>
      <c r="F7">
        <v>653.52233099765726</v>
      </c>
      <c r="G7">
        <v>0.15058859878788411</v>
      </c>
      <c r="H7">
        <v>0.1172552654545508</v>
      </c>
      <c r="I7">
        <v>5573.5009294825104</v>
      </c>
      <c r="J7">
        <v>1.548194702634031</v>
      </c>
      <c r="K7">
        <v>214</v>
      </c>
      <c r="L7">
        <v>0.32745629315116259</v>
      </c>
      <c r="O7">
        <v>0.32745629315116259</v>
      </c>
      <c r="P7">
        <v>1.548194702634031</v>
      </c>
    </row>
    <row r="8" spans="1:16" x14ac:dyDescent="0.2">
      <c r="A8">
        <v>40.166508790436403</v>
      </c>
      <c r="B8">
        <v>40.018169707989237</v>
      </c>
      <c r="C8">
        <v>6</v>
      </c>
      <c r="D8">
        <v>8.4374999975261744</v>
      </c>
      <c r="E8">
        <v>6</v>
      </c>
      <c r="F8">
        <v>587.73858912769356</v>
      </c>
      <c r="G8">
        <v>0.1483390824471584</v>
      </c>
      <c r="H8">
        <v>0.11500574911382511</v>
      </c>
      <c r="I8">
        <v>5110.5148538790754</v>
      </c>
      <c r="J8">
        <v>1.419587459410854</v>
      </c>
      <c r="K8">
        <v>209</v>
      </c>
      <c r="L8">
        <v>0.35560026832710168</v>
      </c>
      <c r="O8">
        <v>0.35560026832710168</v>
      </c>
      <c r="P8">
        <v>1.419587459410854</v>
      </c>
    </row>
    <row r="9" spans="1:16" x14ac:dyDescent="0.2">
      <c r="A9">
        <v>40.166719473834803</v>
      </c>
      <c r="B9">
        <v>40.093191522257072</v>
      </c>
      <c r="C9">
        <v>18</v>
      </c>
      <c r="D9">
        <v>8.75</v>
      </c>
      <c r="E9">
        <v>18</v>
      </c>
      <c r="F9">
        <v>296.23612251423759</v>
      </c>
      <c r="G9">
        <v>7.3527951577737838E-2</v>
      </c>
      <c r="H9">
        <v>4.0194618244404498E-2</v>
      </c>
      <c r="I9">
        <v>7370.0444351272499</v>
      </c>
      <c r="J9">
        <v>2.0472345653131252</v>
      </c>
      <c r="K9">
        <v>124</v>
      </c>
      <c r="L9">
        <v>0.41858500897047202</v>
      </c>
      <c r="O9">
        <v>0.41858500897047202</v>
      </c>
      <c r="P9">
        <v>2.0472345653131252</v>
      </c>
    </row>
    <row r="10" spans="1:16" x14ac:dyDescent="0.2">
      <c r="A10">
        <v>40.167722132397387</v>
      </c>
      <c r="B10">
        <v>40.019505485985292</v>
      </c>
      <c r="C10">
        <v>12</v>
      </c>
      <c r="D10">
        <v>7.8124999967803888</v>
      </c>
      <c r="E10">
        <v>12</v>
      </c>
      <c r="F10">
        <v>575.22388491081074</v>
      </c>
      <c r="G10">
        <v>0.14821664641209509</v>
      </c>
      <c r="H10">
        <v>0.1148833130787618</v>
      </c>
      <c r="I10">
        <v>5007.0273000957804</v>
      </c>
      <c r="J10">
        <v>1.390840916693272</v>
      </c>
      <c r="K10">
        <v>212</v>
      </c>
      <c r="L10">
        <v>0.3685521508427469</v>
      </c>
      <c r="O10">
        <v>0.3685521508427469</v>
      </c>
      <c r="P10">
        <v>1.390840916693272</v>
      </c>
    </row>
    <row r="11" spans="1:16" x14ac:dyDescent="0.2">
      <c r="A11">
        <v>40.170522750448448</v>
      </c>
      <c r="B11">
        <v>40.013747139295909</v>
      </c>
      <c r="C11">
        <v>13</v>
      </c>
      <c r="D11">
        <v>9.368563425996399</v>
      </c>
      <c r="E11">
        <v>13</v>
      </c>
      <c r="F11">
        <v>702.37825440068264</v>
      </c>
      <c r="G11">
        <v>0.1567756111525398</v>
      </c>
      <c r="H11">
        <v>0.1234422778192065</v>
      </c>
      <c r="I11">
        <v>5689.932710326244</v>
      </c>
      <c r="J11">
        <v>1.5805368639795121</v>
      </c>
      <c r="K11">
        <v>230</v>
      </c>
      <c r="L11">
        <v>0.32745888495117459</v>
      </c>
      <c r="O11">
        <v>0.32745888495117459</v>
      </c>
      <c r="P11">
        <v>1.5805368639795121</v>
      </c>
    </row>
    <row r="12" spans="1:16" x14ac:dyDescent="0.2">
      <c r="A12">
        <v>40.17346647122227</v>
      </c>
      <c r="B12">
        <v>40.13006652199374</v>
      </c>
      <c r="C12">
        <v>9</v>
      </c>
      <c r="D12">
        <v>7.8991319860021276</v>
      </c>
      <c r="E12">
        <v>9</v>
      </c>
      <c r="F12">
        <v>254.29609394828731</v>
      </c>
      <c r="G12">
        <v>4.3399949228529522E-2</v>
      </c>
      <c r="H12">
        <v>1.0066615895196191E-2</v>
      </c>
      <c r="I12">
        <v>25261.32879169831</v>
      </c>
      <c r="J12">
        <v>7.0170357754717516</v>
      </c>
      <c r="K12">
        <v>91</v>
      </c>
      <c r="L12">
        <v>0.35785056147384398</v>
      </c>
      <c r="O12">
        <v>0.35785056147384398</v>
      </c>
      <c r="P12">
        <v>7.0170357754717516</v>
      </c>
    </row>
    <row r="13" spans="1:16" x14ac:dyDescent="0.2">
      <c r="A13">
        <v>40.200882482442061</v>
      </c>
      <c r="B13">
        <v>40.018376498873927</v>
      </c>
      <c r="C13">
        <v>2</v>
      </c>
      <c r="D13">
        <v>7.3948844032161611</v>
      </c>
      <c r="E13">
        <v>2</v>
      </c>
      <c r="F13">
        <v>697.65475469306693</v>
      </c>
      <c r="G13">
        <v>0.18250598356812731</v>
      </c>
      <c r="H13">
        <v>0.14917265023479401</v>
      </c>
      <c r="I13">
        <v>4676.8275122482301</v>
      </c>
      <c r="J13">
        <v>1.2991187534022861</v>
      </c>
      <c r="K13">
        <v>304</v>
      </c>
      <c r="L13">
        <v>0.43574561479731438</v>
      </c>
      <c r="O13">
        <v>0.43574561479731438</v>
      </c>
      <c r="P13">
        <v>1.2991187534022861</v>
      </c>
    </row>
    <row r="14" spans="1:16" x14ac:dyDescent="0.2">
      <c r="A14">
        <v>40.203508539210709</v>
      </c>
      <c r="B14">
        <v>40.02282094331845</v>
      </c>
      <c r="C14">
        <v>10</v>
      </c>
      <c r="D14">
        <v>8.6824256877298467</v>
      </c>
      <c r="E14">
        <v>10</v>
      </c>
      <c r="F14">
        <v>615.32667766165105</v>
      </c>
      <c r="G14">
        <v>0.18068759589225891</v>
      </c>
      <c r="H14">
        <v>0.14735426255892561</v>
      </c>
      <c r="I14">
        <v>4175.8322221292219</v>
      </c>
      <c r="J14">
        <v>1.1599533950358949</v>
      </c>
      <c r="K14">
        <v>299</v>
      </c>
      <c r="L14">
        <v>0.48592074885531089</v>
      </c>
      <c r="O14">
        <v>0.48592074885531089</v>
      </c>
      <c r="P14">
        <v>1.1599533950358949</v>
      </c>
    </row>
    <row r="15" spans="1:16" x14ac:dyDescent="0.2">
      <c r="A15">
        <v>40.237348091752189</v>
      </c>
      <c r="B15">
        <v>40.022733268889453</v>
      </c>
      <c r="C15">
        <v>4</v>
      </c>
      <c r="D15">
        <v>7.127061835093297</v>
      </c>
      <c r="E15">
        <v>4</v>
      </c>
      <c r="F15">
        <v>699.42135780773242</v>
      </c>
      <c r="G15">
        <v>0.2146148228627425</v>
      </c>
      <c r="H15">
        <v>0.18128148952940909</v>
      </c>
      <c r="I15">
        <v>3858.2061501335238</v>
      </c>
      <c r="J15">
        <v>1.071723930592646</v>
      </c>
      <c r="K15">
        <v>427</v>
      </c>
      <c r="L15">
        <v>0.61050466250900537</v>
      </c>
      <c r="O15">
        <v>0.61050466250900537</v>
      </c>
      <c r="P15">
        <v>1.071723930592646</v>
      </c>
    </row>
    <row r="16" spans="1:16" x14ac:dyDescent="0.2">
      <c r="A16">
        <v>40.244717598858209</v>
      </c>
      <c r="B16">
        <v>40.200855241507391</v>
      </c>
      <c r="C16">
        <v>1</v>
      </c>
      <c r="D16">
        <v>10</v>
      </c>
      <c r="E16">
        <v>1</v>
      </c>
      <c r="F16">
        <v>252.6302151512937</v>
      </c>
      <c r="G16">
        <v>4.3862357350818122E-2</v>
      </c>
      <c r="H16">
        <v>1.0529024017484781E-2</v>
      </c>
      <c r="I16">
        <v>23993.697301076441</v>
      </c>
      <c r="J16">
        <v>6.6649159169656782</v>
      </c>
      <c r="K16">
        <v>171</v>
      </c>
      <c r="L16">
        <v>0.67687865403428704</v>
      </c>
      <c r="O16">
        <v>0.67687865403428704</v>
      </c>
      <c r="P16">
        <v>6.6649159169656782</v>
      </c>
    </row>
    <row r="17" spans="1:16" x14ac:dyDescent="0.2">
      <c r="A17">
        <v>40.273430632770598</v>
      </c>
      <c r="B17">
        <v>40.026717650800691</v>
      </c>
      <c r="C17">
        <v>5</v>
      </c>
      <c r="D17">
        <v>7.0454545423457269</v>
      </c>
      <c r="E17">
        <v>5</v>
      </c>
      <c r="F17">
        <v>704.52514716322185</v>
      </c>
      <c r="G17">
        <v>0.24671298196990679</v>
      </c>
      <c r="H17">
        <v>0.21337964863657341</v>
      </c>
      <c r="I17">
        <v>3301.744808677437</v>
      </c>
      <c r="J17">
        <v>0.91715133574373242</v>
      </c>
      <c r="K17">
        <v>582</v>
      </c>
      <c r="L17">
        <v>0.82608832678780786</v>
      </c>
      <c r="O17">
        <v>0.82608832678780786</v>
      </c>
      <c r="P17">
        <v>0.91715133574373242</v>
      </c>
    </row>
    <row r="18" spans="1:16" x14ac:dyDescent="0.2">
      <c r="A18">
        <v>40.274797507710488</v>
      </c>
      <c r="B18">
        <v>40.182820943321033</v>
      </c>
      <c r="C18">
        <v>17</v>
      </c>
      <c r="D18">
        <v>7.2410067216211864</v>
      </c>
      <c r="E18">
        <v>17</v>
      </c>
      <c r="F18">
        <v>402.20624260793562</v>
      </c>
      <c r="G18">
        <v>9.1976564389455007E-2</v>
      </c>
      <c r="H18">
        <v>5.8643231056121667E-2</v>
      </c>
      <c r="I18">
        <v>6858.5280068047996</v>
      </c>
      <c r="J18">
        <v>1.905146668556889</v>
      </c>
      <c r="K18">
        <v>354</v>
      </c>
      <c r="L18">
        <v>0.88014546394068216</v>
      </c>
      <c r="O18">
        <v>0.88014546394068216</v>
      </c>
      <c r="P18">
        <v>1.905146668556889</v>
      </c>
    </row>
    <row r="19" spans="1:16" x14ac:dyDescent="0.2">
      <c r="A19">
        <v>40.283688061087467</v>
      </c>
      <c r="B19">
        <v>40.20484365909433</v>
      </c>
      <c r="C19">
        <v>19</v>
      </c>
      <c r="D19">
        <v>9.1666666666666661</v>
      </c>
      <c r="E19">
        <v>19</v>
      </c>
      <c r="F19">
        <v>530.61518242655438</v>
      </c>
      <c r="G19">
        <v>7.8844401993144686E-2</v>
      </c>
      <c r="H19">
        <v>4.5511068659811353E-2</v>
      </c>
      <c r="I19">
        <v>11659.03587966317</v>
      </c>
      <c r="J19">
        <v>3.238621077684213</v>
      </c>
      <c r="K19">
        <v>349</v>
      </c>
      <c r="L19">
        <v>0.65772712797999744</v>
      </c>
      <c r="O19">
        <v>0.65772712797999744</v>
      </c>
      <c r="P19">
        <v>3.238621077684213</v>
      </c>
    </row>
    <row r="20" spans="1:16" x14ac:dyDescent="0.2">
      <c r="A20">
        <v>40.31016676970679</v>
      </c>
      <c r="B20">
        <v>40.162905929170321</v>
      </c>
      <c r="C20">
        <v>14</v>
      </c>
      <c r="D20">
        <v>5.8011208528720699</v>
      </c>
      <c r="E20">
        <v>14</v>
      </c>
      <c r="F20">
        <v>405.72995565948082</v>
      </c>
      <c r="G20">
        <v>0.14726084053646821</v>
      </c>
      <c r="H20">
        <v>0.1139275072031348</v>
      </c>
      <c r="I20">
        <v>3561.29933516457</v>
      </c>
      <c r="J20">
        <v>0.98924981532349154</v>
      </c>
      <c r="K20">
        <v>609</v>
      </c>
      <c r="L20">
        <v>1.50099836481169</v>
      </c>
      <c r="O20">
        <v>1.50099836481169</v>
      </c>
      <c r="P20">
        <v>0.98924981532349154</v>
      </c>
    </row>
    <row r="21" spans="1:16" x14ac:dyDescent="0.2">
      <c r="A21">
        <v>40.310196255814503</v>
      </c>
      <c r="B21">
        <v>40.158870522572833</v>
      </c>
      <c r="C21">
        <v>20</v>
      </c>
      <c r="D21">
        <v>7.9999999938590918</v>
      </c>
      <c r="E21">
        <v>20</v>
      </c>
      <c r="F21">
        <v>419.64915135278721</v>
      </c>
      <c r="G21">
        <v>0.15132573324167711</v>
      </c>
      <c r="H21">
        <v>0.1179923999083438</v>
      </c>
      <c r="I21">
        <v>3556.5778107638271</v>
      </c>
      <c r="J21">
        <v>0.9879382807677296</v>
      </c>
      <c r="K21">
        <v>616</v>
      </c>
      <c r="L21">
        <v>1.4678928767382311</v>
      </c>
      <c r="O21">
        <v>1.4678928767382311</v>
      </c>
      <c r="P21">
        <v>0.9879382807677296</v>
      </c>
    </row>
    <row r="22" spans="1:16" x14ac:dyDescent="0.2">
      <c r="A22">
        <v>40.315359166637492</v>
      </c>
      <c r="B22">
        <v>40.272135503431748</v>
      </c>
      <c r="C22">
        <v>2</v>
      </c>
      <c r="D22">
        <v>10</v>
      </c>
      <c r="E22">
        <v>2</v>
      </c>
      <c r="F22">
        <v>274.21953091718018</v>
      </c>
      <c r="G22">
        <v>4.3223663205736777E-2</v>
      </c>
      <c r="H22">
        <v>9.8903298724034514E-3</v>
      </c>
      <c r="I22">
        <v>27726.02475902476</v>
      </c>
      <c r="J22">
        <v>7.7016735441735431</v>
      </c>
      <c r="K22">
        <v>250</v>
      </c>
      <c r="L22">
        <v>0.91167831541329925</v>
      </c>
      <c r="O22">
        <v>0.91167831541329925</v>
      </c>
      <c r="P22">
        <v>7.7016735441735431</v>
      </c>
    </row>
    <row r="23" spans="1:16" x14ac:dyDescent="0.2">
      <c r="A23">
        <v>40.345667584945552</v>
      </c>
      <c r="B23">
        <v>40.187265387765549</v>
      </c>
      <c r="C23">
        <v>7</v>
      </c>
      <c r="D23">
        <v>7.8446040315029677</v>
      </c>
      <c r="E23">
        <v>7</v>
      </c>
      <c r="F23">
        <v>387.00020197356929</v>
      </c>
      <c r="G23">
        <v>0.1584021971800027</v>
      </c>
      <c r="H23">
        <v>0.1250688638466694</v>
      </c>
      <c r="I23">
        <v>3094.2969342715051</v>
      </c>
      <c r="J23">
        <v>0.85952692618652915</v>
      </c>
      <c r="K23">
        <v>695</v>
      </c>
      <c r="L23">
        <v>1.7958646958211819</v>
      </c>
      <c r="O23">
        <v>1.7958646958211819</v>
      </c>
      <c r="P23">
        <v>0.85952692618652915</v>
      </c>
    </row>
    <row r="24" spans="1:16" x14ac:dyDescent="0.2">
      <c r="A24">
        <v>40.381727883363823</v>
      </c>
      <c r="B24">
        <v>40.191225219734072</v>
      </c>
      <c r="C24">
        <v>16</v>
      </c>
      <c r="D24">
        <v>6.6182555909472276</v>
      </c>
      <c r="E24">
        <v>16</v>
      </c>
      <c r="F24">
        <v>449.45475873057148</v>
      </c>
      <c r="G24">
        <v>0.19050266362975071</v>
      </c>
      <c r="H24">
        <v>0.1571693302964173</v>
      </c>
      <c r="I24">
        <v>2859.684888157959</v>
      </c>
      <c r="J24">
        <v>0.79435691337721082</v>
      </c>
      <c r="K24">
        <v>819</v>
      </c>
      <c r="L24">
        <v>1.822207873186531</v>
      </c>
      <c r="O24">
        <v>1.822207873186531</v>
      </c>
      <c r="P24">
        <v>0.79435691337721082</v>
      </c>
    </row>
    <row r="25" spans="1:16" x14ac:dyDescent="0.2">
      <c r="A25">
        <v>40.387004545756433</v>
      </c>
      <c r="B25">
        <v>40.346457312037913</v>
      </c>
      <c r="C25">
        <v>12</v>
      </c>
      <c r="D25">
        <v>7.0772055666505667</v>
      </c>
      <c r="E25">
        <v>12</v>
      </c>
      <c r="F25">
        <v>224.90813308337241</v>
      </c>
      <c r="G25">
        <v>4.0547233718527309E-2</v>
      </c>
      <c r="H25">
        <v>7.2139003851939762E-3</v>
      </c>
      <c r="I25">
        <v>31177.050010973329</v>
      </c>
      <c r="J25">
        <v>8.6602916697148142</v>
      </c>
      <c r="K25">
        <v>149</v>
      </c>
      <c r="L25">
        <v>0.66249271628059092</v>
      </c>
      <c r="O25">
        <v>0.66249271628059092</v>
      </c>
      <c r="P25">
        <v>8.6602916697148142</v>
      </c>
    </row>
    <row r="26" spans="1:16" x14ac:dyDescent="0.2">
      <c r="A26">
        <v>40.456296049916652</v>
      </c>
      <c r="B26">
        <v>40.380417175935257</v>
      </c>
      <c r="C26">
        <v>9</v>
      </c>
      <c r="D26">
        <v>9.6776783012610395</v>
      </c>
      <c r="E26">
        <v>9</v>
      </c>
      <c r="F26">
        <v>311.07189962989651</v>
      </c>
      <c r="G26">
        <v>7.587887398138804E-2</v>
      </c>
      <c r="H26">
        <v>4.2545540648054707E-2</v>
      </c>
      <c r="I26">
        <v>7311.5042115258566</v>
      </c>
      <c r="J26">
        <v>2.030973392090516</v>
      </c>
      <c r="K26">
        <v>101</v>
      </c>
      <c r="L26">
        <v>0.32468377928114561</v>
      </c>
      <c r="O26">
        <v>0.32468377928114561</v>
      </c>
      <c r="P26">
        <v>2.030973392090516</v>
      </c>
    </row>
    <row r="27" spans="1:16" x14ac:dyDescent="0.2">
      <c r="A27">
        <v>40.507346845873712</v>
      </c>
      <c r="B27">
        <v>40.418131565568167</v>
      </c>
      <c r="C27">
        <v>20</v>
      </c>
      <c r="D27">
        <v>7.6257577546736384</v>
      </c>
      <c r="E27">
        <v>20</v>
      </c>
      <c r="F27">
        <v>666.48404325875163</v>
      </c>
      <c r="G27">
        <v>8.9215280305545264E-2</v>
      </c>
      <c r="H27">
        <v>5.5881946972211931E-2</v>
      </c>
      <c r="I27">
        <v>11926.64320715543</v>
      </c>
      <c r="J27">
        <v>3.3129564464320649</v>
      </c>
      <c r="K27">
        <v>87</v>
      </c>
      <c r="L27">
        <v>0.13053575832756081</v>
      </c>
      <c r="O27">
        <v>0.13053575832756081</v>
      </c>
      <c r="P27">
        <v>3.3129564464320649</v>
      </c>
    </row>
    <row r="28" spans="1:16" x14ac:dyDescent="0.2">
      <c r="A28">
        <v>40.54051103761708</v>
      </c>
      <c r="B28">
        <v>40.500547292948369</v>
      </c>
      <c r="C28">
        <v>4</v>
      </c>
      <c r="D28">
        <v>8.3333333332848269</v>
      </c>
      <c r="E28">
        <v>4</v>
      </c>
      <c r="F28">
        <v>174.4779632638529</v>
      </c>
      <c r="G28">
        <v>3.9963744668710888E-2</v>
      </c>
      <c r="H28">
        <v>6.6304113353775548E-3</v>
      </c>
      <c r="I28">
        <v>26314.80227069767</v>
      </c>
      <c r="J28">
        <v>7.3096672974160208</v>
      </c>
      <c r="K28">
        <v>34</v>
      </c>
      <c r="L28">
        <v>0.19486701566193651</v>
      </c>
      <c r="O28">
        <v>0.19486701566193651</v>
      </c>
      <c r="P28">
        <v>7.3096672974160208</v>
      </c>
    </row>
    <row r="29" spans="1:16" x14ac:dyDescent="0.2">
      <c r="A29">
        <v>40.588439182380121</v>
      </c>
      <c r="B29">
        <v>40.535459692953758</v>
      </c>
      <c r="C29">
        <v>23</v>
      </c>
      <c r="D29">
        <v>10</v>
      </c>
      <c r="E29">
        <v>23</v>
      </c>
      <c r="F29">
        <v>374.33329093881179</v>
      </c>
      <c r="G29">
        <v>5.2979489426355997E-2</v>
      </c>
      <c r="H29">
        <v>1.964615609302266E-2</v>
      </c>
      <c r="I29">
        <v>19053.767524109018</v>
      </c>
      <c r="J29">
        <v>5.2927132011413951</v>
      </c>
      <c r="K29">
        <v>37</v>
      </c>
      <c r="L29">
        <v>9.8842397659063636E-2</v>
      </c>
      <c r="O29">
        <v>9.8842397659063636E-2</v>
      </c>
      <c r="P29">
        <v>5.2927132011413951</v>
      </c>
    </row>
    <row r="30" spans="1:16" x14ac:dyDescent="0.2">
      <c r="A30">
        <v>40.604647782306003</v>
      </c>
      <c r="B30">
        <v>40.552921663772707</v>
      </c>
      <c r="C30">
        <v>1</v>
      </c>
      <c r="D30">
        <v>9.9402255155049115</v>
      </c>
      <c r="E30">
        <v>1</v>
      </c>
      <c r="F30">
        <v>594.64135313304723</v>
      </c>
      <c r="G30">
        <v>5.1726118533295562E-2</v>
      </c>
      <c r="H30">
        <v>1.8392785199962229E-2</v>
      </c>
      <c r="I30">
        <v>32330.14177397496</v>
      </c>
      <c r="J30">
        <v>8.9805949372152671</v>
      </c>
      <c r="K30">
        <v>28</v>
      </c>
      <c r="L30">
        <v>4.7087206183144777E-2</v>
      </c>
      <c r="O30">
        <v>4.7087206183144777E-2</v>
      </c>
      <c r="P30">
        <v>8.9805949372152671</v>
      </c>
    </row>
    <row r="31" spans="1:16" x14ac:dyDescent="0.2">
      <c r="A31">
        <v>40.675277110842828</v>
      </c>
      <c r="B31">
        <v>40.632377109372769</v>
      </c>
      <c r="C31">
        <v>1</v>
      </c>
      <c r="D31">
        <v>10</v>
      </c>
      <c r="E31">
        <v>1</v>
      </c>
      <c r="F31">
        <v>291.70264772496012</v>
      </c>
      <c r="G31">
        <v>4.2900001470066229E-2</v>
      </c>
      <c r="H31">
        <v>9.5666681367328962E-3</v>
      </c>
      <c r="I31">
        <v>30491.56127878177</v>
      </c>
      <c r="J31">
        <v>8.4698781329949355</v>
      </c>
      <c r="K31">
        <v>24</v>
      </c>
      <c r="L31">
        <v>8.227556447354932E-2</v>
      </c>
      <c r="O31">
        <v>8.227556447354932E-2</v>
      </c>
      <c r="P31">
        <v>8.4698781329949355</v>
      </c>
    </row>
    <row r="32" spans="1:16" x14ac:dyDescent="0.2">
      <c r="A32">
        <v>40.773850226448872</v>
      </c>
      <c r="B32">
        <v>40.684165215880128</v>
      </c>
      <c r="C32">
        <v>14</v>
      </c>
      <c r="D32">
        <v>9.0052228521090001</v>
      </c>
      <c r="E32">
        <v>14</v>
      </c>
      <c r="F32">
        <v>847.61011993893771</v>
      </c>
      <c r="G32">
        <v>8.9685010568743451E-2</v>
      </c>
      <c r="H32">
        <v>5.6351677235410118E-2</v>
      </c>
      <c r="I32">
        <v>15041.43552636475</v>
      </c>
      <c r="J32">
        <v>4.1781765351013203</v>
      </c>
      <c r="K32">
        <v>73</v>
      </c>
      <c r="L32">
        <v>8.6124502625403956E-2</v>
      </c>
      <c r="O32">
        <v>8.6124502625403956E-2</v>
      </c>
      <c r="P32">
        <v>4.1781765351013203</v>
      </c>
    </row>
    <row r="33" spans="1:16" x14ac:dyDescent="0.2">
      <c r="A33">
        <v>40.785621241242893</v>
      </c>
      <c r="B33">
        <v>40.725102872886048</v>
      </c>
      <c r="C33">
        <v>24</v>
      </c>
      <c r="D33">
        <v>9.3477185779435477</v>
      </c>
      <c r="E33">
        <v>24</v>
      </c>
      <c r="F33">
        <v>555.00000001426088</v>
      </c>
      <c r="G33">
        <v>6.0518368356845542E-2</v>
      </c>
      <c r="H33">
        <v>2.7185035023512209E-2</v>
      </c>
      <c r="I33">
        <v>20415.644104715851</v>
      </c>
      <c r="J33">
        <v>5.6710122513099579</v>
      </c>
      <c r="K33">
        <v>65</v>
      </c>
      <c r="L33">
        <v>0.1171171171141078</v>
      </c>
      <c r="O33">
        <v>0.1171171171141078</v>
      </c>
      <c r="P33">
        <v>5.6710122513099579</v>
      </c>
    </row>
    <row r="34" spans="1:16" x14ac:dyDescent="0.2">
      <c r="A34">
        <v>40.824214640114683</v>
      </c>
      <c r="B34">
        <v>40.740715067140378</v>
      </c>
      <c r="C34">
        <v>10</v>
      </c>
      <c r="D34">
        <v>8.6244583458340323</v>
      </c>
      <c r="E34">
        <v>10</v>
      </c>
      <c r="F34">
        <v>645.0481012709497</v>
      </c>
      <c r="G34">
        <v>8.3499572974304215E-2</v>
      </c>
      <c r="H34">
        <v>5.0166239640970882E-2</v>
      </c>
      <c r="I34">
        <v>12858.211137358951</v>
      </c>
      <c r="J34">
        <v>3.5717253159330409</v>
      </c>
      <c r="K34">
        <v>73</v>
      </c>
      <c r="L34">
        <v>0.1131698548622449</v>
      </c>
      <c r="O34">
        <v>0.1131698548622449</v>
      </c>
      <c r="P34">
        <v>3.5717253159330409</v>
      </c>
    </row>
    <row r="35" spans="1:16" x14ac:dyDescent="0.2">
      <c r="A35">
        <v>40.96440679885206</v>
      </c>
      <c r="B35">
        <v>40.875383252132458</v>
      </c>
      <c r="C35">
        <v>12</v>
      </c>
      <c r="D35">
        <v>10</v>
      </c>
      <c r="E35">
        <v>12</v>
      </c>
      <c r="F35">
        <v>418.97525424676132</v>
      </c>
      <c r="G35">
        <v>8.9023546719602109E-2</v>
      </c>
      <c r="H35">
        <v>5.5690213386268783E-2</v>
      </c>
      <c r="I35">
        <v>7523.3192471491893</v>
      </c>
      <c r="J35">
        <v>2.0898109019858859</v>
      </c>
      <c r="K35">
        <v>108</v>
      </c>
      <c r="L35">
        <v>0.25777178700962577</v>
      </c>
      <c r="O35">
        <v>0.25777178700962577</v>
      </c>
      <c r="P35">
        <v>2.0898109019858859</v>
      </c>
    </row>
    <row r="36" spans="1:16" x14ac:dyDescent="0.2">
      <c r="A36">
        <v>40.98098656252639</v>
      </c>
      <c r="B36">
        <v>40.915641835030918</v>
      </c>
      <c r="C36">
        <v>6</v>
      </c>
      <c r="D36">
        <v>7.8124999984720489</v>
      </c>
      <c r="E36">
        <v>6</v>
      </c>
      <c r="F36">
        <v>650.75189250565018</v>
      </c>
      <c r="G36">
        <v>6.5344727495471489E-2</v>
      </c>
      <c r="H36">
        <v>3.2011394162138163E-2</v>
      </c>
      <c r="I36">
        <v>20328.75822932243</v>
      </c>
      <c r="J36">
        <v>5.6468772859228977</v>
      </c>
      <c r="K36">
        <v>72</v>
      </c>
      <c r="L36">
        <v>0.11064124565626959</v>
      </c>
      <c r="O36">
        <v>0.11064124565626959</v>
      </c>
      <c r="P36">
        <v>5.6468772859228977</v>
      </c>
    </row>
    <row r="37" spans="1:16" x14ac:dyDescent="0.2">
      <c r="A37">
        <v>41.021086286262651</v>
      </c>
      <c r="B37">
        <v>40.967395912064958</v>
      </c>
      <c r="C37">
        <v>12</v>
      </c>
      <c r="D37">
        <v>8.7512155606860436</v>
      </c>
      <c r="E37">
        <v>12</v>
      </c>
      <c r="F37">
        <v>649.56300670442579</v>
      </c>
      <c r="G37">
        <v>5.3690374197692847E-2</v>
      </c>
      <c r="H37">
        <v>2.0357040864359511E-2</v>
      </c>
      <c r="I37">
        <v>31908.518091235001</v>
      </c>
      <c r="J37">
        <v>8.8634772475652781</v>
      </c>
      <c r="K37">
        <v>30</v>
      </c>
      <c r="L37">
        <v>4.6184896138414283E-2</v>
      </c>
      <c r="O37">
        <v>4.6184896138414283E-2</v>
      </c>
      <c r="P37">
        <v>8.8634772475652781</v>
      </c>
    </row>
    <row r="38" spans="1:16" x14ac:dyDescent="0.2">
      <c r="A38">
        <v>41.102852938545617</v>
      </c>
      <c r="B38">
        <v>41.045006218762254</v>
      </c>
      <c r="C38">
        <v>5</v>
      </c>
      <c r="D38">
        <v>9.375</v>
      </c>
      <c r="E38">
        <v>5</v>
      </c>
      <c r="F38">
        <v>798.74853238399373</v>
      </c>
      <c r="G38">
        <v>5.7846719783370297E-2</v>
      </c>
      <c r="H38">
        <v>2.4513386450036971E-2</v>
      </c>
      <c r="I38">
        <v>32584.177384548559</v>
      </c>
      <c r="J38">
        <v>9.0511603845968214</v>
      </c>
      <c r="K38">
        <v>47</v>
      </c>
      <c r="L38">
        <v>5.8842048647927928E-2</v>
      </c>
      <c r="O38">
        <v>5.8842048647927928E-2</v>
      </c>
      <c r="P38">
        <v>9.0511603845968214</v>
      </c>
    </row>
    <row r="39" spans="1:16" x14ac:dyDescent="0.2">
      <c r="A39">
        <v>41.148759028506518</v>
      </c>
      <c r="B39">
        <v>41.081131346989842</v>
      </c>
      <c r="C39">
        <v>18</v>
      </c>
      <c r="D39">
        <v>9.4444444444444446</v>
      </c>
      <c r="E39">
        <v>18</v>
      </c>
      <c r="F39">
        <v>824.48127752871369</v>
      </c>
      <c r="G39">
        <v>6.7627681516682969E-2</v>
      </c>
      <c r="H39">
        <v>3.4294348183349643E-2</v>
      </c>
      <c r="I39">
        <v>24041.316461848091</v>
      </c>
      <c r="J39">
        <v>6.6781434616244688</v>
      </c>
      <c r="K39">
        <v>82</v>
      </c>
      <c r="L39">
        <v>9.9456473100014375E-2</v>
      </c>
      <c r="O39">
        <v>9.9456473100014375E-2</v>
      </c>
      <c r="P39">
        <v>6.6781434616244688</v>
      </c>
    </row>
    <row r="40" spans="1:16" x14ac:dyDescent="0.2">
      <c r="A40">
        <v>41.172315805680718</v>
      </c>
      <c r="B40">
        <v>41.088438495930141</v>
      </c>
      <c r="C40">
        <v>8</v>
      </c>
      <c r="D40">
        <v>8.9871910866713733</v>
      </c>
      <c r="E40">
        <v>8</v>
      </c>
      <c r="F40">
        <v>679.34244476433378</v>
      </c>
      <c r="G40">
        <v>8.3877309750576501E-2</v>
      </c>
      <c r="H40">
        <v>5.0543976417243168E-2</v>
      </c>
      <c r="I40">
        <v>13440.621275151099</v>
      </c>
      <c r="J40">
        <v>3.7335059097641929</v>
      </c>
      <c r="K40">
        <v>97</v>
      </c>
      <c r="L40">
        <v>0.14278513104484389</v>
      </c>
      <c r="O40">
        <v>0.14278513104484389</v>
      </c>
      <c r="P40">
        <v>3.7335059097641929</v>
      </c>
    </row>
    <row r="41" spans="1:16" x14ac:dyDescent="0.2">
      <c r="A41">
        <v>41.179345747868609</v>
      </c>
      <c r="B41">
        <v>41.097801737193059</v>
      </c>
      <c r="C41">
        <v>9</v>
      </c>
      <c r="D41">
        <v>7.7068659618613307</v>
      </c>
      <c r="E41">
        <v>9</v>
      </c>
      <c r="F41">
        <v>787.516955482497</v>
      </c>
      <c r="G41">
        <v>8.1544010675550282E-2</v>
      </c>
      <c r="H41">
        <v>4.821067734221695E-2</v>
      </c>
      <c r="I41">
        <v>16334.907512135011</v>
      </c>
      <c r="J41">
        <v>4.5374743089263916</v>
      </c>
      <c r="K41">
        <v>89</v>
      </c>
      <c r="L41">
        <v>0.11301343974933389</v>
      </c>
      <c r="O41">
        <v>0.11301343974933389</v>
      </c>
      <c r="P41">
        <v>4.5374743089263916</v>
      </c>
    </row>
    <row r="42" spans="1:16" x14ac:dyDescent="0.2">
      <c r="A42">
        <v>41.255822162554168</v>
      </c>
      <c r="B42">
        <v>41.200443955517613</v>
      </c>
      <c r="C42">
        <v>11</v>
      </c>
      <c r="D42">
        <v>9.0011001146558556</v>
      </c>
      <c r="E42">
        <v>11</v>
      </c>
      <c r="F42">
        <v>706.15403562573192</v>
      </c>
      <c r="G42">
        <v>5.5378207036568483E-2</v>
      </c>
      <c r="H42">
        <v>2.204487370323515E-2</v>
      </c>
      <c r="I42">
        <v>32032.573428719701</v>
      </c>
      <c r="J42">
        <v>8.8979370635332504</v>
      </c>
      <c r="K42">
        <v>36</v>
      </c>
      <c r="L42">
        <v>5.0980378478046859E-2</v>
      </c>
      <c r="O42">
        <v>5.0980378478046859E-2</v>
      </c>
      <c r="P42">
        <v>8.8979370635332504</v>
      </c>
    </row>
    <row r="43" spans="1:16" x14ac:dyDescent="0.2">
      <c r="A43">
        <v>41.261709466164731</v>
      </c>
      <c r="B43">
        <v>41.203015062598091</v>
      </c>
      <c r="C43">
        <v>13</v>
      </c>
      <c r="D43">
        <v>8.6920970534912261</v>
      </c>
      <c r="E43">
        <v>13</v>
      </c>
      <c r="F43">
        <v>842.51251610540203</v>
      </c>
      <c r="G43">
        <v>5.8694403566640567E-2</v>
      </c>
      <c r="H43">
        <v>2.5361070233307241E-2</v>
      </c>
      <c r="I43">
        <v>33220.700402418828</v>
      </c>
      <c r="J43">
        <v>9.22797233400523</v>
      </c>
      <c r="K43">
        <v>37</v>
      </c>
      <c r="L43">
        <v>4.3916261530494743E-2</v>
      </c>
      <c r="O43">
        <v>4.3916261530494743E-2</v>
      </c>
      <c r="P43">
        <v>9.22797233400523</v>
      </c>
    </row>
    <row r="44" spans="1:16" x14ac:dyDescent="0.2">
      <c r="A44">
        <v>41.29645319925541</v>
      </c>
      <c r="B44">
        <v>41.23802164730116</v>
      </c>
      <c r="C44">
        <v>16</v>
      </c>
      <c r="D44">
        <v>9.4444444444282762</v>
      </c>
      <c r="E44">
        <v>16</v>
      </c>
      <c r="F44">
        <v>794.45196369115729</v>
      </c>
      <c r="G44">
        <v>5.8431551954249983E-2</v>
      </c>
      <c r="H44">
        <v>2.509821862091665E-2</v>
      </c>
      <c r="I44">
        <v>31653.719161927591</v>
      </c>
      <c r="J44">
        <v>8.7926997672021088</v>
      </c>
      <c r="K44">
        <v>34</v>
      </c>
      <c r="L44">
        <v>4.2796797734667658E-2</v>
      </c>
      <c r="O44">
        <v>4.2796797734667658E-2</v>
      </c>
      <c r="P44">
        <v>8.7926997672021088</v>
      </c>
    </row>
    <row r="45" spans="1:16" x14ac:dyDescent="0.2">
      <c r="A45">
        <v>41.384551097629</v>
      </c>
      <c r="B45">
        <v>41.322285895857277</v>
      </c>
      <c r="C45">
        <v>19</v>
      </c>
      <c r="D45">
        <v>7.8853874847700354</v>
      </c>
      <c r="E45">
        <v>19</v>
      </c>
      <c r="F45">
        <v>841.24818056463846</v>
      </c>
      <c r="G45">
        <v>6.22652017717229E-2</v>
      </c>
      <c r="H45">
        <v>2.8931868438389571E-2</v>
      </c>
      <c r="I45">
        <v>29076.87010799448</v>
      </c>
      <c r="J45">
        <v>8.0769083633317997</v>
      </c>
      <c r="K45">
        <v>64</v>
      </c>
      <c r="L45">
        <v>7.6077430511699601E-2</v>
      </c>
      <c r="O45">
        <v>7.6077430511699601E-2</v>
      </c>
      <c r="P45">
        <v>8.0769083633317997</v>
      </c>
    </row>
    <row r="46" spans="1:16" x14ac:dyDescent="0.2">
      <c r="A46">
        <v>41.414352527139563</v>
      </c>
      <c r="B46">
        <v>41.293081697167217</v>
      </c>
      <c r="C46">
        <v>23</v>
      </c>
      <c r="D46">
        <v>8.4378997167934564</v>
      </c>
      <c r="E46">
        <v>23</v>
      </c>
      <c r="F46">
        <v>710.40349347487791</v>
      </c>
      <c r="G46">
        <v>0.1212708299723388</v>
      </c>
      <c r="H46">
        <v>8.7937496639005519E-2</v>
      </c>
      <c r="I46">
        <v>8078.504854319126</v>
      </c>
      <c r="J46">
        <v>2.2440291261997571</v>
      </c>
      <c r="K46">
        <v>122</v>
      </c>
      <c r="L46">
        <v>0.17173338971525531</v>
      </c>
      <c r="O46">
        <v>0.17173338971525531</v>
      </c>
      <c r="P46">
        <v>2.2440291261997571</v>
      </c>
    </row>
    <row r="47" spans="1:16" x14ac:dyDescent="0.2">
      <c r="A47">
        <v>41.449376559003397</v>
      </c>
      <c r="B47">
        <v>41.373249270169147</v>
      </c>
      <c r="C47">
        <v>7</v>
      </c>
      <c r="D47">
        <v>5.5590087004626794</v>
      </c>
      <c r="E47">
        <v>7</v>
      </c>
      <c r="F47">
        <v>205.6573201659194</v>
      </c>
      <c r="G47">
        <v>7.6127288834250351E-2</v>
      </c>
      <c r="H47">
        <v>4.2793955500917018E-2</v>
      </c>
      <c r="I47">
        <v>4805.7562746568829</v>
      </c>
      <c r="J47">
        <v>1.334932298515801</v>
      </c>
      <c r="K47">
        <v>91</v>
      </c>
      <c r="L47">
        <v>0.44248364184938033</v>
      </c>
      <c r="O47">
        <v>0.44248364184938033</v>
      </c>
      <c r="P47">
        <v>1.334932298515801</v>
      </c>
    </row>
    <row r="48" spans="1:16" x14ac:dyDescent="0.2">
      <c r="A48">
        <v>41.534521022843428</v>
      </c>
      <c r="B48">
        <v>41.412990976747679</v>
      </c>
      <c r="C48">
        <v>17</v>
      </c>
      <c r="D48">
        <v>8.6046976456418633</v>
      </c>
      <c r="E48">
        <v>17</v>
      </c>
      <c r="F48">
        <v>824.1177480963961</v>
      </c>
      <c r="G48">
        <v>0.1215300460957494</v>
      </c>
      <c r="H48">
        <v>8.819671276241603E-2</v>
      </c>
      <c r="I48">
        <v>9344.0868971659002</v>
      </c>
      <c r="J48">
        <v>2.5955796936571951</v>
      </c>
      <c r="K48">
        <v>69</v>
      </c>
      <c r="L48">
        <v>8.3725899799368411E-2</v>
      </c>
      <c r="O48">
        <v>8.3725899799368411E-2</v>
      </c>
      <c r="P48">
        <v>2.5955796936571951</v>
      </c>
    </row>
    <row r="49" spans="1:16" x14ac:dyDescent="0.2">
      <c r="A49">
        <v>41.534608276256627</v>
      </c>
      <c r="B49">
        <v>41.444099963831853</v>
      </c>
      <c r="C49">
        <v>3</v>
      </c>
      <c r="D49">
        <v>8.2598697301145876</v>
      </c>
      <c r="E49">
        <v>3</v>
      </c>
      <c r="F49">
        <v>800.66894110568683</v>
      </c>
      <c r="G49">
        <v>9.0508312424773862E-2</v>
      </c>
      <c r="H49">
        <v>5.717497909144053E-2</v>
      </c>
      <c r="I49">
        <v>14003.83443647909</v>
      </c>
      <c r="J49">
        <v>3.889954010133081</v>
      </c>
      <c r="K49">
        <v>45</v>
      </c>
      <c r="L49">
        <v>5.620300437513797E-2</v>
      </c>
      <c r="O49">
        <v>5.620300437513797E-2</v>
      </c>
      <c r="P49">
        <v>3.889954010133081</v>
      </c>
    </row>
    <row r="50" spans="1:16" x14ac:dyDescent="0.2">
      <c r="A50">
        <v>41.535310733454473</v>
      </c>
      <c r="B50">
        <v>41.359287467943133</v>
      </c>
      <c r="C50">
        <v>24</v>
      </c>
      <c r="D50">
        <v>8.3333333282886688</v>
      </c>
      <c r="E50">
        <v>24</v>
      </c>
      <c r="F50">
        <v>796.24136772107158</v>
      </c>
      <c r="G50">
        <v>0.17602326551133271</v>
      </c>
      <c r="H50">
        <v>0.14268993217799941</v>
      </c>
      <c r="I50">
        <v>5580.2210819456805</v>
      </c>
      <c r="J50">
        <v>1.5500614116515781</v>
      </c>
      <c r="K50">
        <v>151</v>
      </c>
      <c r="L50">
        <v>0.1896409884256306</v>
      </c>
      <c r="O50">
        <v>0.1896409884256306</v>
      </c>
      <c r="P50">
        <v>1.5500614116515781</v>
      </c>
    </row>
    <row r="51" spans="1:16" x14ac:dyDescent="0.2">
      <c r="A51">
        <v>41.542684418402636</v>
      </c>
      <c r="B51">
        <v>41.488422371094273</v>
      </c>
      <c r="C51">
        <v>15</v>
      </c>
      <c r="D51">
        <v>9.375</v>
      </c>
      <c r="E51">
        <v>15</v>
      </c>
      <c r="F51">
        <v>720.74974836490583</v>
      </c>
      <c r="G51">
        <v>5.4262047308370143E-2</v>
      </c>
      <c r="H51">
        <v>2.092871397503681E-2</v>
      </c>
      <c r="I51">
        <v>34438.319966749797</v>
      </c>
      <c r="J51">
        <v>9.5661999907638346</v>
      </c>
      <c r="K51">
        <v>30</v>
      </c>
      <c r="L51">
        <v>4.1623323585000267E-2</v>
      </c>
      <c r="O51">
        <v>4.1623323585000267E-2</v>
      </c>
      <c r="P51">
        <v>9.5661999907638346</v>
      </c>
    </row>
    <row r="52" spans="1:16" x14ac:dyDescent="0.2">
      <c r="A52">
        <v>80.054740463531601</v>
      </c>
      <c r="B52">
        <v>80.009845858011488</v>
      </c>
      <c r="C52">
        <v>3</v>
      </c>
      <c r="D52">
        <v>7.9999999995925464</v>
      </c>
      <c r="E52">
        <v>3</v>
      </c>
      <c r="F52">
        <v>389.45089490298409</v>
      </c>
      <c r="G52">
        <v>4.4894605520113373E-2</v>
      </c>
      <c r="H52">
        <v>1.156127218678004E-2</v>
      </c>
      <c r="I52">
        <v>33685.816630829708</v>
      </c>
      <c r="J52">
        <v>9.3571712863415879</v>
      </c>
      <c r="K52">
        <v>64</v>
      </c>
      <c r="L52">
        <v>0.1643339400104421</v>
      </c>
      <c r="O52">
        <v>0.1643339400104421</v>
      </c>
      <c r="P52">
        <v>9.3571712863415879</v>
      </c>
    </row>
    <row r="53" spans="1:16" x14ac:dyDescent="0.2">
      <c r="A53">
        <v>80.054811667807215</v>
      </c>
      <c r="B53">
        <v>80.012528695599443</v>
      </c>
      <c r="C53">
        <v>1</v>
      </c>
      <c r="D53">
        <v>8.2541310077067465</v>
      </c>
      <c r="E53">
        <v>1</v>
      </c>
      <c r="F53">
        <v>276.03304806572851</v>
      </c>
      <c r="G53">
        <v>4.2282972207772218E-2</v>
      </c>
      <c r="H53">
        <v>8.9496388744388852E-3</v>
      </c>
      <c r="I53">
        <v>30842.925836271239</v>
      </c>
      <c r="J53">
        <v>8.5674793989642328</v>
      </c>
      <c r="K53">
        <v>63</v>
      </c>
      <c r="L53">
        <v>0.22823354102512591</v>
      </c>
      <c r="O53">
        <v>0.22823354102512591</v>
      </c>
      <c r="P53">
        <v>8.5674793989642328</v>
      </c>
    </row>
    <row r="54" spans="1:16" x14ac:dyDescent="0.2">
      <c r="A54">
        <v>80.054909257729292</v>
      </c>
      <c r="B54">
        <v>80.008463076709731</v>
      </c>
      <c r="C54">
        <v>4</v>
      </c>
      <c r="D54">
        <v>8.0329231970245019</v>
      </c>
      <c r="E54">
        <v>4</v>
      </c>
      <c r="F54">
        <v>412.5</v>
      </c>
      <c r="G54">
        <v>4.644618101956155E-2</v>
      </c>
      <c r="H54">
        <v>1.311284768622822E-2</v>
      </c>
      <c r="I54">
        <v>31457.69781442887</v>
      </c>
      <c r="J54">
        <v>8.7382493928969076</v>
      </c>
      <c r="K54">
        <v>64</v>
      </c>
      <c r="L54">
        <v>0.15515151515151521</v>
      </c>
      <c r="O54">
        <v>0.15515151515151521</v>
      </c>
      <c r="P54">
        <v>8.7382493928969076</v>
      </c>
    </row>
    <row r="55" spans="1:16" x14ac:dyDescent="0.2">
      <c r="A55">
        <v>80.077397155185267</v>
      </c>
      <c r="B55">
        <v>80.024908445629436</v>
      </c>
      <c r="C55">
        <v>5</v>
      </c>
      <c r="D55">
        <v>9.1666666666666661</v>
      </c>
      <c r="E55">
        <v>5</v>
      </c>
      <c r="F55">
        <v>583.75859376654262</v>
      </c>
      <c r="G55">
        <v>5.2488709555831292E-2</v>
      </c>
      <c r="H55">
        <v>1.9155376222497959E-2</v>
      </c>
      <c r="I55">
        <v>30474.921869763071</v>
      </c>
      <c r="J55">
        <v>8.465256074934187</v>
      </c>
      <c r="K55">
        <v>94</v>
      </c>
      <c r="L55">
        <v>0.16102546669761331</v>
      </c>
      <c r="O55">
        <v>0.16102546669761331</v>
      </c>
      <c r="P55">
        <v>8.465256074934187</v>
      </c>
    </row>
    <row r="56" spans="1:16" x14ac:dyDescent="0.2">
      <c r="A56">
        <v>80.089495717790228</v>
      </c>
      <c r="B56">
        <v>80.010566474576393</v>
      </c>
      <c r="C56">
        <v>2</v>
      </c>
      <c r="D56">
        <v>6.7321818763836454</v>
      </c>
      <c r="E56">
        <v>2</v>
      </c>
      <c r="F56">
        <v>400.19654562202049</v>
      </c>
      <c r="G56">
        <v>7.8929243213835321E-2</v>
      </c>
      <c r="H56">
        <v>4.5595909880501988E-2</v>
      </c>
      <c r="I56">
        <v>8777.0272963267489</v>
      </c>
      <c r="J56">
        <v>2.438063137868542</v>
      </c>
      <c r="K56">
        <v>147</v>
      </c>
      <c r="L56">
        <v>0.36731951239489019</v>
      </c>
      <c r="O56">
        <v>0.36731951239489019</v>
      </c>
      <c r="P56">
        <v>2.438063137868542</v>
      </c>
    </row>
    <row r="57" spans="1:16" x14ac:dyDescent="0.2">
      <c r="A57">
        <v>80.133829436934093</v>
      </c>
      <c r="B57">
        <v>80.059017152069629</v>
      </c>
      <c r="C57">
        <v>6</v>
      </c>
      <c r="D57">
        <v>5.9234962137416014</v>
      </c>
      <c r="E57">
        <v>6</v>
      </c>
      <c r="F57">
        <v>299.23496221774258</v>
      </c>
      <c r="G57">
        <v>7.4812284864464118E-2</v>
      </c>
      <c r="H57">
        <v>4.1478951531130792E-2</v>
      </c>
      <c r="I57">
        <v>7214.1399715265397</v>
      </c>
      <c r="J57">
        <v>2.0039277698684832</v>
      </c>
      <c r="K57">
        <v>175</v>
      </c>
      <c r="L57">
        <v>0.58482470999715186</v>
      </c>
      <c r="O57">
        <v>0.58482470999715186</v>
      </c>
      <c r="P57">
        <v>2.0039277698684832</v>
      </c>
    </row>
    <row r="58" spans="1:16" x14ac:dyDescent="0.2">
      <c r="A58">
        <v>80.134758214485217</v>
      </c>
      <c r="B58">
        <v>80.075924679933749</v>
      </c>
      <c r="C58">
        <v>7</v>
      </c>
      <c r="D58">
        <v>8.4375000002182787</v>
      </c>
      <c r="E58">
        <v>7</v>
      </c>
      <c r="F58">
        <v>659.54306935484055</v>
      </c>
      <c r="G58">
        <v>5.8833534551467892E-2</v>
      </c>
      <c r="H58">
        <v>2.5500201218134559E-2</v>
      </c>
      <c r="I58">
        <v>25864.230000106989</v>
      </c>
      <c r="J58">
        <v>7.1845083333630511</v>
      </c>
      <c r="K58">
        <v>141</v>
      </c>
      <c r="L58">
        <v>0.21378437065213191</v>
      </c>
      <c r="O58">
        <v>0.21378437065213191</v>
      </c>
      <c r="P58">
        <v>7.1845083333630511</v>
      </c>
    </row>
    <row r="59" spans="1:16" x14ac:dyDescent="0.2">
      <c r="A59">
        <v>80.171566392280837</v>
      </c>
      <c r="B59">
        <v>80.092439604962365</v>
      </c>
      <c r="C59">
        <v>8</v>
      </c>
      <c r="D59">
        <v>8.75</v>
      </c>
      <c r="E59">
        <v>8</v>
      </c>
      <c r="F59">
        <v>371.4128926792182</v>
      </c>
      <c r="G59">
        <v>7.9126787318472225E-2</v>
      </c>
      <c r="H59">
        <v>4.5793453985138892E-2</v>
      </c>
      <c r="I59">
        <v>8110.6110231333687</v>
      </c>
      <c r="J59">
        <v>2.2529475064259361</v>
      </c>
      <c r="K59">
        <v>148</v>
      </c>
      <c r="L59">
        <v>0.3984783590369993</v>
      </c>
      <c r="O59">
        <v>0.3984783590369993</v>
      </c>
      <c r="P59">
        <v>2.2529475064259361</v>
      </c>
    </row>
    <row r="60" spans="1:16" x14ac:dyDescent="0.2">
      <c r="A60">
        <v>80.183843409195077</v>
      </c>
      <c r="B60">
        <v>80.12583539846689</v>
      </c>
      <c r="C60">
        <v>10</v>
      </c>
      <c r="D60">
        <v>9.1666666666666661</v>
      </c>
      <c r="E60">
        <v>10</v>
      </c>
      <c r="F60">
        <v>551.92622689181007</v>
      </c>
      <c r="G60">
        <v>5.8008010728187287E-2</v>
      </c>
      <c r="H60">
        <v>2.4674677394853951E-2</v>
      </c>
      <c r="I60">
        <v>22368.123321722429</v>
      </c>
      <c r="J60">
        <v>6.2133675893673423</v>
      </c>
      <c r="K60">
        <v>89</v>
      </c>
      <c r="L60">
        <v>0.16125343508534881</v>
      </c>
      <c r="O60">
        <v>0.16125343508534881</v>
      </c>
      <c r="P60">
        <v>6.2133675893673423</v>
      </c>
    </row>
    <row r="61" spans="1:16" x14ac:dyDescent="0.2">
      <c r="A61">
        <v>80.184824647366668</v>
      </c>
      <c r="B61">
        <v>80.108987169902221</v>
      </c>
      <c r="C61">
        <v>9</v>
      </c>
      <c r="D61">
        <v>8.2547653873916715</v>
      </c>
      <c r="E61">
        <v>9</v>
      </c>
      <c r="F61">
        <v>654.57624622737058</v>
      </c>
      <c r="G61">
        <v>7.5837477464446579E-2</v>
      </c>
      <c r="H61">
        <v>4.2504144131113253E-2</v>
      </c>
      <c r="I61">
        <v>15400.29236227386</v>
      </c>
      <c r="J61">
        <v>4.2778589895205164</v>
      </c>
      <c r="K61">
        <v>125</v>
      </c>
      <c r="L61">
        <v>0.19096323876772731</v>
      </c>
      <c r="O61">
        <v>0.19096323876772731</v>
      </c>
      <c r="P61">
        <v>4.2778589895205164</v>
      </c>
    </row>
    <row r="62" spans="1:16" x14ac:dyDescent="0.2">
      <c r="A62">
        <v>80.193270293322527</v>
      </c>
      <c r="B62">
        <v>80.142048986030773</v>
      </c>
      <c r="C62">
        <v>11</v>
      </c>
      <c r="D62">
        <v>9.19739312492311</v>
      </c>
      <c r="E62">
        <v>11</v>
      </c>
      <c r="F62">
        <v>576.88175186689477</v>
      </c>
      <c r="G62">
        <v>5.122130729175467E-2</v>
      </c>
      <c r="H62">
        <v>1.788797395842134E-2</v>
      </c>
      <c r="I62">
        <v>32249.69765764385</v>
      </c>
      <c r="J62">
        <v>8.9582493493455146</v>
      </c>
      <c r="K62">
        <v>56</v>
      </c>
      <c r="L62">
        <v>9.7073620059524787E-2</v>
      </c>
      <c r="O62">
        <v>9.7073620059524787E-2</v>
      </c>
      <c r="P62">
        <v>8.9582493493455146</v>
      </c>
    </row>
    <row r="63" spans="1:16" x14ac:dyDescent="0.2">
      <c r="A63">
        <v>80.249419122770149</v>
      </c>
      <c r="B63">
        <v>80.170788697291584</v>
      </c>
      <c r="C63">
        <v>6</v>
      </c>
      <c r="D63">
        <v>9.185621676145173</v>
      </c>
      <c r="E63">
        <v>6</v>
      </c>
      <c r="F63">
        <v>799.20572951680515</v>
      </c>
      <c r="G63">
        <v>7.8630425478564803E-2</v>
      </c>
      <c r="H63">
        <v>4.529709214523147E-2</v>
      </c>
      <c r="I63">
        <v>17643.6431494188</v>
      </c>
      <c r="J63">
        <v>4.9010119859496646</v>
      </c>
      <c r="K63">
        <v>112</v>
      </c>
      <c r="L63">
        <v>0.14013913547355891</v>
      </c>
      <c r="O63">
        <v>0.14013913547355891</v>
      </c>
      <c r="P63">
        <v>4.9010119859496646</v>
      </c>
    </row>
    <row r="64" spans="1:16" x14ac:dyDescent="0.2">
      <c r="A64">
        <v>80.26074048833064</v>
      </c>
      <c r="B64">
        <v>80.215953596722983</v>
      </c>
      <c r="C64">
        <v>10</v>
      </c>
      <c r="D64">
        <v>7.4999999986903276</v>
      </c>
      <c r="E64">
        <v>10</v>
      </c>
      <c r="F64">
        <v>297.91186095069861</v>
      </c>
      <c r="G64">
        <v>4.4786891607657253E-2</v>
      </c>
      <c r="H64">
        <v>1.145355827432392E-2</v>
      </c>
      <c r="I64">
        <v>26010.419977392019</v>
      </c>
      <c r="J64">
        <v>7.2251166603866732</v>
      </c>
      <c r="K64">
        <v>72</v>
      </c>
      <c r="L64">
        <v>0.24168222027224109</v>
      </c>
      <c r="O64">
        <v>0.24168222027224109</v>
      </c>
      <c r="P64">
        <v>7.2251166603866732</v>
      </c>
    </row>
    <row r="65" spans="1:16" x14ac:dyDescent="0.2">
      <c r="A65">
        <v>80.263976717789916</v>
      </c>
      <c r="B65">
        <v>80.209124888176717</v>
      </c>
      <c r="C65">
        <v>12</v>
      </c>
      <c r="D65">
        <v>6.8750000004365566</v>
      </c>
      <c r="E65">
        <v>12</v>
      </c>
      <c r="F65">
        <v>536.99196220870363</v>
      </c>
      <c r="G65">
        <v>5.4851829613198788E-2</v>
      </c>
      <c r="H65">
        <v>2.1518496279865459E-2</v>
      </c>
      <c r="I65">
        <v>24954.901830717568</v>
      </c>
      <c r="J65">
        <v>6.9319171751993247</v>
      </c>
      <c r="K65">
        <v>90</v>
      </c>
      <c r="L65">
        <v>0.16760027399631949</v>
      </c>
      <c r="O65">
        <v>0.16760027399631949</v>
      </c>
      <c r="P65">
        <v>6.9319171751993247</v>
      </c>
    </row>
    <row r="66" spans="1:16" x14ac:dyDescent="0.2">
      <c r="A66">
        <v>80.290674844158204</v>
      </c>
      <c r="B66">
        <v>80.242417195953422</v>
      </c>
      <c r="C66">
        <v>13</v>
      </c>
      <c r="D66">
        <v>9</v>
      </c>
      <c r="E66">
        <v>13</v>
      </c>
      <c r="F66">
        <v>414.28145987127209</v>
      </c>
      <c r="G66">
        <v>4.8257648204781838E-2</v>
      </c>
      <c r="H66">
        <v>1.492431487144851E-2</v>
      </c>
      <c r="I66">
        <v>27758.826012430749</v>
      </c>
      <c r="J66">
        <v>7.7107850034529868</v>
      </c>
      <c r="K66">
        <v>58</v>
      </c>
      <c r="L66">
        <v>0.14000143771343779</v>
      </c>
      <c r="O66">
        <v>0.14000143771343779</v>
      </c>
      <c r="P66">
        <v>7.7107850034529868</v>
      </c>
    </row>
    <row r="67" spans="1:16" x14ac:dyDescent="0.2">
      <c r="A67">
        <v>80.303131253222958</v>
      </c>
      <c r="B67">
        <v>80.25875067830583</v>
      </c>
      <c r="C67">
        <v>14</v>
      </c>
      <c r="D67">
        <v>8.75</v>
      </c>
      <c r="E67">
        <v>14</v>
      </c>
      <c r="F67">
        <v>377.49999999359721</v>
      </c>
      <c r="G67">
        <v>4.4380574917127547E-2</v>
      </c>
      <c r="H67">
        <v>1.104724158379421E-2</v>
      </c>
      <c r="I67">
        <v>34171.426154685709</v>
      </c>
      <c r="J67">
        <v>9.49206282074603</v>
      </c>
      <c r="K67">
        <v>56</v>
      </c>
      <c r="L67">
        <v>0.14834437086344321</v>
      </c>
      <c r="O67">
        <v>0.14834437086344321</v>
      </c>
      <c r="P67">
        <v>9.49206282074603</v>
      </c>
    </row>
    <row r="68" spans="1:16" x14ac:dyDescent="0.2">
      <c r="A68">
        <v>80.3141997987167</v>
      </c>
      <c r="B68">
        <v>80.267444494621131</v>
      </c>
      <c r="C68">
        <v>12</v>
      </c>
      <c r="D68">
        <v>10</v>
      </c>
      <c r="E68">
        <v>12</v>
      </c>
      <c r="F68">
        <v>423.29863357407157</v>
      </c>
      <c r="G68">
        <v>4.6755304095569272E-2</v>
      </c>
      <c r="H68">
        <v>1.3421970762235939E-2</v>
      </c>
      <c r="I68">
        <v>31537.740699381098</v>
      </c>
      <c r="J68">
        <v>8.7604835276058619</v>
      </c>
      <c r="K68">
        <v>70</v>
      </c>
      <c r="L68">
        <v>0.1653678855728008</v>
      </c>
      <c r="O68">
        <v>0.1653678855728008</v>
      </c>
      <c r="P68">
        <v>8.7604835276058619</v>
      </c>
    </row>
    <row r="69" spans="1:16" x14ac:dyDescent="0.2">
      <c r="A69">
        <v>80.350877588148109</v>
      </c>
      <c r="B69">
        <v>80.291717828804423</v>
      </c>
      <c r="C69">
        <v>6</v>
      </c>
      <c r="D69">
        <v>9.1666666666666661</v>
      </c>
      <c r="E69">
        <v>6</v>
      </c>
      <c r="F69">
        <v>543.42092191713164</v>
      </c>
      <c r="G69">
        <v>5.9159759343685892E-2</v>
      </c>
      <c r="H69">
        <v>2.5826426010352559E-2</v>
      </c>
      <c r="I69">
        <v>21041.274611489051</v>
      </c>
      <c r="J69">
        <v>5.8447985031914023</v>
      </c>
      <c r="K69">
        <v>83</v>
      </c>
      <c r="L69">
        <v>0.1527361142209703</v>
      </c>
      <c r="O69">
        <v>0.1527361142209703</v>
      </c>
      <c r="P69">
        <v>5.8447985031914023</v>
      </c>
    </row>
    <row r="70" spans="1:16" x14ac:dyDescent="0.2">
      <c r="A70">
        <v>80.41890932735997</v>
      </c>
      <c r="B70">
        <v>80.308019936869897</v>
      </c>
      <c r="C70">
        <v>16</v>
      </c>
      <c r="D70">
        <v>8.75</v>
      </c>
      <c r="E70">
        <v>16</v>
      </c>
      <c r="F70">
        <v>433.07660135556938</v>
      </c>
      <c r="G70">
        <v>0.1108893904900725</v>
      </c>
      <c r="H70">
        <v>7.7556057156739189E-2</v>
      </c>
      <c r="I70">
        <v>5584.046136852091</v>
      </c>
      <c r="J70">
        <v>1.551123926903359</v>
      </c>
      <c r="K70">
        <v>202</v>
      </c>
      <c r="L70">
        <v>0.46643018664070401</v>
      </c>
      <c r="O70">
        <v>0.46643018664070401</v>
      </c>
      <c r="P70">
        <v>1.551123926903359</v>
      </c>
    </row>
    <row r="71" spans="1:16" x14ac:dyDescent="0.2">
      <c r="A71">
        <v>80.423381178925368</v>
      </c>
      <c r="B71">
        <v>80.313033849254424</v>
      </c>
      <c r="C71">
        <v>1</v>
      </c>
      <c r="D71">
        <v>8.6545233270994189</v>
      </c>
      <c r="E71">
        <v>1</v>
      </c>
      <c r="F71">
        <v>844.65363470863667</v>
      </c>
      <c r="G71">
        <v>0.11034732967094391</v>
      </c>
      <c r="H71">
        <v>7.7013996337610524E-2</v>
      </c>
      <c r="I71">
        <v>10967.53414802527</v>
      </c>
      <c r="J71">
        <v>3.0465372633403529</v>
      </c>
      <c r="K71">
        <v>203</v>
      </c>
      <c r="L71">
        <v>0.24033519972956119</v>
      </c>
      <c r="O71">
        <v>0.24033519972956119</v>
      </c>
      <c r="P71">
        <v>3.0465372633403529</v>
      </c>
    </row>
    <row r="72" spans="1:16" x14ac:dyDescent="0.2">
      <c r="A72">
        <v>80.435036484444154</v>
      </c>
      <c r="B72">
        <v>80.383374384962679</v>
      </c>
      <c r="C72">
        <v>12</v>
      </c>
      <c r="D72">
        <v>10</v>
      </c>
      <c r="E72">
        <v>12</v>
      </c>
      <c r="F72">
        <v>331.02213438309258</v>
      </c>
      <c r="G72">
        <v>5.1662099481475821E-2</v>
      </c>
      <c r="H72">
        <v>1.8328766148142491E-2</v>
      </c>
      <c r="I72">
        <v>18060.25193990703</v>
      </c>
      <c r="J72">
        <v>5.0167366499741748</v>
      </c>
      <c r="K72">
        <v>102</v>
      </c>
      <c r="L72">
        <v>0.30813649422595762</v>
      </c>
      <c r="O72">
        <v>0.30813649422595762</v>
      </c>
      <c r="P72">
        <v>5.0167366499741748</v>
      </c>
    </row>
    <row r="73" spans="1:16" x14ac:dyDescent="0.2">
      <c r="A73">
        <v>80.45661490188661</v>
      </c>
      <c r="B73">
        <v>80.326470847273086</v>
      </c>
      <c r="C73">
        <v>10</v>
      </c>
      <c r="D73">
        <v>6.2500000068394002</v>
      </c>
      <c r="E73">
        <v>10</v>
      </c>
      <c r="F73">
        <v>440.90101765294088</v>
      </c>
      <c r="G73">
        <v>0.13014405461352399</v>
      </c>
      <c r="H73">
        <v>9.6810721280190637E-2</v>
      </c>
      <c r="I73">
        <v>4554.2581629660672</v>
      </c>
      <c r="J73">
        <v>1.265071711935019</v>
      </c>
      <c r="K73">
        <v>250</v>
      </c>
      <c r="L73">
        <v>0.56702069169817537</v>
      </c>
      <c r="O73">
        <v>0.56702069169817537</v>
      </c>
      <c r="P73">
        <v>1.265071711935019</v>
      </c>
    </row>
    <row r="74" spans="1:16" x14ac:dyDescent="0.2">
      <c r="A74">
        <v>80.460074546049697</v>
      </c>
      <c r="B74">
        <v>80.347227857386841</v>
      </c>
      <c r="C74">
        <v>5</v>
      </c>
      <c r="D74">
        <v>7.2001795599499019</v>
      </c>
      <c r="E74">
        <v>5</v>
      </c>
      <c r="F74">
        <v>666.5035913560132</v>
      </c>
      <c r="G74">
        <v>0.1128466886628559</v>
      </c>
      <c r="H74">
        <v>7.9513355329522528E-2</v>
      </c>
      <c r="I74">
        <v>8382.2848198753727</v>
      </c>
      <c r="J74">
        <v>2.3284124499653811</v>
      </c>
      <c r="K74">
        <v>226</v>
      </c>
      <c r="L74">
        <v>0.33908294408466583</v>
      </c>
      <c r="O74">
        <v>0.33908294408466583</v>
      </c>
      <c r="P74">
        <v>2.3284124499653811</v>
      </c>
    </row>
    <row r="75" spans="1:16" x14ac:dyDescent="0.2">
      <c r="A75">
        <v>80.519210477505681</v>
      </c>
      <c r="B75">
        <v>80.466889386655822</v>
      </c>
      <c r="C75">
        <v>10</v>
      </c>
      <c r="D75">
        <v>9.2857142857142865</v>
      </c>
      <c r="E75">
        <v>10</v>
      </c>
      <c r="F75">
        <v>652.1299116195587</v>
      </c>
      <c r="G75">
        <v>5.2321090849858358E-2</v>
      </c>
      <c r="H75">
        <v>1.8987757516525029E-2</v>
      </c>
      <c r="I75">
        <v>34344.756670291921</v>
      </c>
      <c r="J75">
        <v>9.5402101861921995</v>
      </c>
      <c r="K75">
        <v>49</v>
      </c>
      <c r="L75">
        <v>7.5138402834964202E-2</v>
      </c>
      <c r="O75">
        <v>7.5138402834964202E-2</v>
      </c>
      <c r="P75">
        <v>9.5402101861921995</v>
      </c>
    </row>
    <row r="76" spans="1:16" x14ac:dyDescent="0.2">
      <c r="A76">
        <v>80.559201655853641</v>
      </c>
      <c r="B76">
        <v>80.504803373173999</v>
      </c>
      <c r="C76">
        <v>7</v>
      </c>
      <c r="D76">
        <v>9.2857142857558621</v>
      </c>
      <c r="E76">
        <v>7</v>
      </c>
      <c r="F76">
        <v>689.38216211652616</v>
      </c>
      <c r="G76">
        <v>5.4398282679642307E-2</v>
      </c>
      <c r="H76">
        <v>2.1064949346308971E-2</v>
      </c>
      <c r="I76">
        <v>32726.504620687381</v>
      </c>
      <c r="J76">
        <v>9.0906957279687166</v>
      </c>
      <c r="K76">
        <v>54</v>
      </c>
      <c r="L76">
        <v>7.8331008499277627E-2</v>
      </c>
      <c r="O76">
        <v>7.8331008499277627E-2</v>
      </c>
      <c r="P76">
        <v>9.0906957279687166</v>
      </c>
    </row>
    <row r="77" spans="1:16" x14ac:dyDescent="0.2">
      <c r="A77">
        <v>80.577945473966494</v>
      </c>
      <c r="B77">
        <v>80.442944965423308</v>
      </c>
      <c r="C77">
        <v>6</v>
      </c>
      <c r="D77">
        <v>8.6111111156707114</v>
      </c>
      <c r="E77">
        <v>6</v>
      </c>
      <c r="F77">
        <v>789.29370835021837</v>
      </c>
      <c r="G77">
        <v>0.13500050854318599</v>
      </c>
      <c r="H77">
        <v>0.1016671752098527</v>
      </c>
      <c r="I77">
        <v>7763.5058387431909</v>
      </c>
      <c r="J77">
        <v>2.156529399650887</v>
      </c>
      <c r="K77">
        <v>139</v>
      </c>
      <c r="L77">
        <v>0.17610681363536751</v>
      </c>
      <c r="O77">
        <v>0.17610681363536751</v>
      </c>
      <c r="P77">
        <v>2.156529399650887</v>
      </c>
    </row>
    <row r="78" spans="1:16" x14ac:dyDescent="0.2">
      <c r="A78">
        <v>80.641075704251833</v>
      </c>
      <c r="B78">
        <v>80.588073293939104</v>
      </c>
      <c r="C78">
        <v>3</v>
      </c>
      <c r="D78">
        <v>8.8582074639686788</v>
      </c>
      <c r="E78">
        <v>3</v>
      </c>
      <c r="F78">
        <v>674.78596272878349</v>
      </c>
      <c r="G78">
        <v>5.3002410312728898E-2</v>
      </c>
      <c r="H78">
        <v>1.9669076979395569E-2</v>
      </c>
      <c r="I78">
        <v>34306.946047120502</v>
      </c>
      <c r="J78">
        <v>9.5297072353112497</v>
      </c>
      <c r="K78">
        <v>21</v>
      </c>
      <c r="L78">
        <v>3.11209793325836E-2</v>
      </c>
      <c r="O78">
        <v>3.11209793325836E-2</v>
      </c>
      <c r="P78">
        <v>9.5297072353112497</v>
      </c>
    </row>
    <row r="79" spans="1:16" x14ac:dyDescent="0.2">
      <c r="A79">
        <v>80.651945170490663</v>
      </c>
      <c r="B79">
        <v>80.594101975938472</v>
      </c>
      <c r="C79">
        <v>13</v>
      </c>
      <c r="D79">
        <v>9.375</v>
      </c>
      <c r="E79">
        <v>13</v>
      </c>
      <c r="F79">
        <v>809.51238617752097</v>
      </c>
      <c r="G79">
        <v>5.7843194552191328E-2</v>
      </c>
      <c r="H79">
        <v>2.4509861218857999E-2</v>
      </c>
      <c r="I79">
        <v>33028.028145450218</v>
      </c>
      <c r="J79">
        <v>9.17445226262506</v>
      </c>
      <c r="K79">
        <v>23</v>
      </c>
      <c r="L79">
        <v>2.841216563542024E-2</v>
      </c>
      <c r="O79">
        <v>2.841216563542024E-2</v>
      </c>
      <c r="P79">
        <v>9.17445226262506</v>
      </c>
    </row>
    <row r="80" spans="1:16" x14ac:dyDescent="0.2">
      <c r="A80">
        <v>80.775939974135454</v>
      </c>
      <c r="B80">
        <v>80.699887151547529</v>
      </c>
      <c r="C80">
        <v>16</v>
      </c>
      <c r="D80">
        <v>7.4999999887950253</v>
      </c>
      <c r="E80">
        <v>16</v>
      </c>
      <c r="F80">
        <v>236.75693980636419</v>
      </c>
      <c r="G80">
        <v>7.6052822587925561E-2</v>
      </c>
      <c r="H80">
        <v>4.2719489254592229E-2</v>
      </c>
      <c r="I80">
        <v>5542.1294574797266</v>
      </c>
      <c r="J80">
        <v>1.53948040485548</v>
      </c>
      <c r="K80">
        <v>124</v>
      </c>
      <c r="L80">
        <v>0.52374388730237664</v>
      </c>
      <c r="O80">
        <v>0.52374388730237664</v>
      </c>
      <c r="P80">
        <v>1.53948040485548</v>
      </c>
    </row>
    <row r="81" spans="1:16" x14ac:dyDescent="0.2">
      <c r="A81">
        <v>80.822830694805603</v>
      </c>
      <c r="B81">
        <v>80.740470786754429</v>
      </c>
      <c r="C81">
        <v>14</v>
      </c>
      <c r="D81">
        <v>8.8888888908938188</v>
      </c>
      <c r="E81">
        <v>14</v>
      </c>
      <c r="F81">
        <v>687.93689894548152</v>
      </c>
      <c r="G81">
        <v>8.2359908051174102E-2</v>
      </c>
      <c r="H81">
        <v>4.9026574717840769E-2</v>
      </c>
      <c r="I81">
        <v>14031.91846268512</v>
      </c>
      <c r="J81">
        <v>3.8977551285236451</v>
      </c>
      <c r="K81">
        <v>80</v>
      </c>
      <c r="L81">
        <v>0.1162897354722936</v>
      </c>
      <c r="O81">
        <v>0.1162897354722936</v>
      </c>
      <c r="P81">
        <v>3.8977551285236451</v>
      </c>
    </row>
    <row r="82" spans="1:16" x14ac:dyDescent="0.2">
      <c r="A82">
        <v>80.866767596545273</v>
      </c>
      <c r="B82">
        <v>80.6803285063977</v>
      </c>
      <c r="C82">
        <v>9</v>
      </c>
      <c r="D82">
        <v>8.3260800901123062</v>
      </c>
      <c r="E82">
        <v>9</v>
      </c>
      <c r="F82">
        <v>833.76504028178169</v>
      </c>
      <c r="G82">
        <v>0.18643909014757301</v>
      </c>
      <c r="H82">
        <v>0.15310575681423971</v>
      </c>
      <c r="I82">
        <v>5445.6805389321398</v>
      </c>
      <c r="J82">
        <v>1.5126890385922609</v>
      </c>
      <c r="K82">
        <v>216</v>
      </c>
      <c r="L82">
        <v>0.25906579139729818</v>
      </c>
      <c r="O82">
        <v>0.25906579139729818</v>
      </c>
      <c r="P82">
        <v>1.5126890385922609</v>
      </c>
    </row>
    <row r="83" spans="1:16" x14ac:dyDescent="0.2">
      <c r="A83">
        <v>80.867065772241105</v>
      </c>
      <c r="B83">
        <v>80.77700560402387</v>
      </c>
      <c r="C83">
        <v>12</v>
      </c>
      <c r="D83">
        <v>8.9953633838578959</v>
      </c>
      <c r="E83">
        <v>12</v>
      </c>
      <c r="F83">
        <v>777.17676195409149</v>
      </c>
      <c r="G83">
        <v>9.0060168217235059E-2</v>
      </c>
      <c r="H83">
        <v>5.6726834883901733E-2</v>
      </c>
      <c r="I83">
        <v>13700.33712518382</v>
      </c>
      <c r="J83">
        <v>3.8056492014399499</v>
      </c>
      <c r="K83">
        <v>63</v>
      </c>
      <c r="L83">
        <v>8.1062639909093764E-2</v>
      </c>
      <c r="O83">
        <v>8.1062639909093764E-2</v>
      </c>
      <c r="P83">
        <v>3.8056492014399499</v>
      </c>
    </row>
    <row r="84" spans="1:16" x14ac:dyDescent="0.2">
      <c r="A84">
        <v>80.88208857837671</v>
      </c>
      <c r="B84">
        <v>80.815286848533418</v>
      </c>
      <c r="C84">
        <v>8</v>
      </c>
      <c r="D84">
        <v>8.7704096727611613</v>
      </c>
      <c r="E84">
        <v>8</v>
      </c>
      <c r="F84">
        <v>843.12051287744544</v>
      </c>
      <c r="G84">
        <v>6.6801729843291469E-2</v>
      </c>
      <c r="H84">
        <v>3.3468396509958143E-2</v>
      </c>
      <c r="I84">
        <v>25191.541896146249</v>
      </c>
      <c r="J84">
        <v>6.9976505267072922</v>
      </c>
      <c r="K84">
        <v>52</v>
      </c>
      <c r="L84">
        <v>6.1675643286784362E-2</v>
      </c>
      <c r="O84">
        <v>6.1675643286784362E-2</v>
      </c>
      <c r="P84">
        <v>6.9976505267072922</v>
      </c>
    </row>
    <row r="85" spans="1:16" x14ac:dyDescent="0.2">
      <c r="A85">
        <v>80.91952700832303</v>
      </c>
      <c r="B85">
        <v>80.849775125607806</v>
      </c>
      <c r="C85">
        <v>2</v>
      </c>
      <c r="D85">
        <v>7.6058071895386092</v>
      </c>
      <c r="E85">
        <v>2</v>
      </c>
      <c r="F85">
        <v>669.96384268990369</v>
      </c>
      <c r="G85">
        <v>6.9751882715223701E-2</v>
      </c>
      <c r="H85">
        <v>3.6418549381890368E-2</v>
      </c>
      <c r="I85">
        <v>18396.225386809409</v>
      </c>
      <c r="J85">
        <v>5.1100626074470581</v>
      </c>
      <c r="K85">
        <v>60</v>
      </c>
      <c r="L85">
        <v>8.9557071854952805E-2</v>
      </c>
      <c r="O85">
        <v>8.9557071854952805E-2</v>
      </c>
      <c r="P85">
        <v>5.1100626074470581</v>
      </c>
    </row>
    <row r="86" spans="1:16" x14ac:dyDescent="0.2">
      <c r="A86">
        <v>81.001498631330705</v>
      </c>
      <c r="B86">
        <v>80.91620850215638</v>
      </c>
      <c r="C86">
        <v>11</v>
      </c>
      <c r="D86">
        <v>7.5746957399824169</v>
      </c>
      <c r="E86">
        <v>11</v>
      </c>
      <c r="F86">
        <v>845.80893479465158</v>
      </c>
      <c r="G86">
        <v>8.5290129174325102E-2</v>
      </c>
      <c r="H86">
        <v>5.1956795840991769E-2</v>
      </c>
      <c r="I86">
        <v>16279.081900723049</v>
      </c>
      <c r="J86">
        <v>4.5219671946452911</v>
      </c>
      <c r="K86">
        <v>114</v>
      </c>
      <c r="L86">
        <v>0.1347822129919653</v>
      </c>
      <c r="O86">
        <v>0.1347822129919653</v>
      </c>
      <c r="P86">
        <v>4.5219671946452911</v>
      </c>
    </row>
    <row r="87" spans="1:16" x14ac:dyDescent="0.2">
      <c r="A87">
        <v>81.012254346916592</v>
      </c>
      <c r="B87">
        <v>80.959628352154994</v>
      </c>
      <c r="C87">
        <v>17</v>
      </c>
      <c r="D87">
        <v>9.2857142857142865</v>
      </c>
      <c r="E87">
        <v>17</v>
      </c>
      <c r="F87">
        <v>665.44305730727501</v>
      </c>
      <c r="G87">
        <v>5.2625994761598349E-2</v>
      </c>
      <c r="H87">
        <v>1.929266142826502E-2</v>
      </c>
      <c r="I87">
        <v>34492.030028182489</v>
      </c>
      <c r="J87">
        <v>9.5811194522729135</v>
      </c>
      <c r="K87">
        <v>80</v>
      </c>
      <c r="L87">
        <v>0.1202206546773832</v>
      </c>
      <c r="O87">
        <v>0.1202206546773832</v>
      </c>
      <c r="P87">
        <v>9.5811194522729135</v>
      </c>
    </row>
    <row r="88" spans="1:16" x14ac:dyDescent="0.2">
      <c r="A88">
        <v>81.054276152240718</v>
      </c>
      <c r="B88">
        <v>80.951424658308881</v>
      </c>
      <c r="C88">
        <v>4</v>
      </c>
      <c r="D88">
        <v>9.3750000000363798</v>
      </c>
      <c r="E88">
        <v>4</v>
      </c>
      <c r="F88">
        <v>794.70841293307603</v>
      </c>
      <c r="G88">
        <v>0.102851493931837</v>
      </c>
      <c r="H88">
        <v>6.9518160598503687E-2</v>
      </c>
      <c r="I88">
        <v>11431.6662882214</v>
      </c>
      <c r="J88">
        <v>3.1754628578392778</v>
      </c>
      <c r="K88">
        <v>93</v>
      </c>
      <c r="L88">
        <v>0.11702405371142301</v>
      </c>
      <c r="O88">
        <v>0.11702405371142301</v>
      </c>
      <c r="P88">
        <v>3.1754628578392778</v>
      </c>
    </row>
    <row r="89" spans="1:16" x14ac:dyDescent="0.2">
      <c r="A89">
        <v>81.135630052295241</v>
      </c>
      <c r="B89">
        <v>81.084010325547354</v>
      </c>
      <c r="C89">
        <v>6</v>
      </c>
      <c r="D89">
        <v>9.2857142857142865</v>
      </c>
      <c r="E89">
        <v>6</v>
      </c>
      <c r="F89">
        <v>645.00000000145519</v>
      </c>
      <c r="G89">
        <v>5.1619726747887278E-2</v>
      </c>
      <c r="H89">
        <v>1.8286393414553952E-2</v>
      </c>
      <c r="I89">
        <v>35272.127498258153</v>
      </c>
      <c r="J89">
        <v>9.7978131939605984</v>
      </c>
      <c r="K89">
        <v>6</v>
      </c>
      <c r="L89">
        <v>9.302325581374362E-3</v>
      </c>
      <c r="O89">
        <v>9.302325581374362E-3</v>
      </c>
      <c r="P89">
        <v>9.7978131939605984</v>
      </c>
    </row>
    <row r="90" spans="1:16" x14ac:dyDescent="0.2">
      <c r="A90">
        <v>130.05104069642741</v>
      </c>
      <c r="B90">
        <v>130.0096689670178</v>
      </c>
      <c r="C90">
        <v>4</v>
      </c>
      <c r="D90">
        <v>8.3333333333333339</v>
      </c>
      <c r="E90">
        <v>4</v>
      </c>
      <c r="F90">
        <v>273.45856264437322</v>
      </c>
      <c r="G90">
        <v>4.1371729409632962E-2</v>
      </c>
      <c r="H90">
        <v>8.0383960762996295E-3</v>
      </c>
      <c r="I90">
        <v>34019.045596749973</v>
      </c>
      <c r="J90">
        <v>9.4497348879861036</v>
      </c>
      <c r="K90">
        <v>39</v>
      </c>
      <c r="L90">
        <v>0.14261758572438141</v>
      </c>
      <c r="O90">
        <v>0.14261758572438141</v>
      </c>
      <c r="P90">
        <v>9.4497348879861036</v>
      </c>
    </row>
    <row r="91" spans="1:16" x14ac:dyDescent="0.2">
      <c r="A91">
        <v>130.05745239525459</v>
      </c>
      <c r="B91">
        <v>130.00833223182681</v>
      </c>
      <c r="C91">
        <v>2</v>
      </c>
      <c r="D91">
        <v>9.1666666666666661</v>
      </c>
      <c r="E91">
        <v>2</v>
      </c>
      <c r="F91">
        <v>554.99999999650754</v>
      </c>
      <c r="G91">
        <v>4.9120163427716079E-2</v>
      </c>
      <c r="H91">
        <v>1.578683009438275E-2</v>
      </c>
      <c r="I91">
        <v>35155.88605682068</v>
      </c>
      <c r="J91">
        <v>9.7655239046724116</v>
      </c>
      <c r="K91">
        <v>47</v>
      </c>
      <c r="L91">
        <v>8.4684684685217587E-2</v>
      </c>
      <c r="O91">
        <v>8.4684684685217587E-2</v>
      </c>
      <c r="P91">
        <v>9.7655239046724116</v>
      </c>
    </row>
    <row r="92" spans="1:16" x14ac:dyDescent="0.2">
      <c r="A92">
        <v>130.08704039794571</v>
      </c>
      <c r="B92">
        <v>130.01630602150431</v>
      </c>
      <c r="C92">
        <v>1</v>
      </c>
      <c r="D92">
        <v>6.5021045174216852</v>
      </c>
      <c r="E92">
        <v>1</v>
      </c>
      <c r="F92">
        <v>278.02525414706912</v>
      </c>
      <c r="G92">
        <v>7.0734376441436098E-2</v>
      </c>
      <c r="H92">
        <v>3.7401043108102758E-2</v>
      </c>
      <c r="I92">
        <v>7433.6229966494211</v>
      </c>
      <c r="J92">
        <v>2.0648952768470612</v>
      </c>
      <c r="K92">
        <v>100</v>
      </c>
      <c r="L92">
        <v>0.35967955611364089</v>
      </c>
      <c r="O92">
        <v>0.35967955611364089</v>
      </c>
      <c r="P92">
        <v>2.0648952768470612</v>
      </c>
    </row>
    <row r="93" spans="1:16" x14ac:dyDescent="0.2">
      <c r="A93">
        <v>130.09244981094091</v>
      </c>
      <c r="B93">
        <v>130.01239228341541</v>
      </c>
      <c r="C93">
        <v>3</v>
      </c>
      <c r="D93">
        <v>9.1666666666181609</v>
      </c>
      <c r="E93">
        <v>3</v>
      </c>
      <c r="F93">
        <v>573.31660252239089</v>
      </c>
      <c r="G93">
        <v>8.0057527525525529E-2</v>
      </c>
      <c r="H93">
        <v>4.6724194192192203E-2</v>
      </c>
      <c r="I93">
        <v>12270.229854883069</v>
      </c>
      <c r="J93">
        <v>3.4083971819119641</v>
      </c>
      <c r="K93">
        <v>111</v>
      </c>
      <c r="L93">
        <v>0.19361030103024951</v>
      </c>
      <c r="O93">
        <v>0.19361030103024951</v>
      </c>
      <c r="P93">
        <v>3.4083971819119641</v>
      </c>
    </row>
    <row r="94" spans="1:16" x14ac:dyDescent="0.2">
      <c r="A94">
        <v>130.12141951367749</v>
      </c>
      <c r="B94">
        <v>130.043097896121</v>
      </c>
      <c r="C94">
        <v>5</v>
      </c>
      <c r="D94">
        <v>8.3155402931879507</v>
      </c>
      <c r="E94">
        <v>5</v>
      </c>
      <c r="F94">
        <v>291.09728920768248</v>
      </c>
      <c r="G94">
        <v>7.8321617556497358E-2</v>
      </c>
      <c r="H94">
        <v>4.4988284223164032E-2</v>
      </c>
      <c r="I94">
        <v>6470.5132510432422</v>
      </c>
      <c r="J94">
        <v>1.7973647919564559</v>
      </c>
      <c r="K94">
        <v>148</v>
      </c>
      <c r="L94">
        <v>0.50842108630702443</v>
      </c>
      <c r="O94">
        <v>0.50842108630702443</v>
      </c>
      <c r="P94">
        <v>1.7973647919564559</v>
      </c>
    </row>
    <row r="95" spans="1:16" x14ac:dyDescent="0.2">
      <c r="A95">
        <v>130.12870673141131</v>
      </c>
      <c r="B95">
        <v>130.04242962432991</v>
      </c>
      <c r="C95">
        <v>6</v>
      </c>
      <c r="D95">
        <v>8.5714285735489941</v>
      </c>
      <c r="E95">
        <v>6</v>
      </c>
      <c r="F95">
        <v>671.08695417875424</v>
      </c>
      <c r="G95">
        <v>8.6277107081485838E-2</v>
      </c>
      <c r="H95">
        <v>5.2943773748152498E-2</v>
      </c>
      <c r="I95">
        <v>12675.465057912919</v>
      </c>
      <c r="J95">
        <v>3.5209625160869211</v>
      </c>
      <c r="K95">
        <v>163</v>
      </c>
      <c r="L95">
        <v>0.24288953761509491</v>
      </c>
      <c r="O95">
        <v>0.24288953761509491</v>
      </c>
      <c r="P95">
        <v>3.5209625160869211</v>
      </c>
    </row>
    <row r="96" spans="1:16" x14ac:dyDescent="0.2">
      <c r="A96">
        <v>130.17271219652551</v>
      </c>
      <c r="B96">
        <v>130.10866811712469</v>
      </c>
      <c r="C96">
        <v>7</v>
      </c>
      <c r="D96">
        <v>9.1666666666181609</v>
      </c>
      <c r="E96">
        <v>7</v>
      </c>
      <c r="F96">
        <v>625.44772169436328</v>
      </c>
      <c r="G96">
        <v>6.4044079400787268E-2</v>
      </c>
      <c r="H96">
        <v>3.0710746067453939E-2</v>
      </c>
      <c r="I96">
        <v>20365.761232912169</v>
      </c>
      <c r="J96">
        <v>5.6571558980311591</v>
      </c>
      <c r="K96">
        <v>58</v>
      </c>
      <c r="L96">
        <v>9.273356987035726E-2</v>
      </c>
      <c r="O96">
        <v>9.273356987035726E-2</v>
      </c>
      <c r="P96">
        <v>5.6571558980311591</v>
      </c>
    </row>
    <row r="97" spans="1:16" x14ac:dyDescent="0.2">
      <c r="A97">
        <v>130.19009152876319</v>
      </c>
      <c r="B97">
        <v>130.14215752418619</v>
      </c>
      <c r="C97">
        <v>8</v>
      </c>
      <c r="D97">
        <v>9.1666666666181609</v>
      </c>
      <c r="E97">
        <v>8</v>
      </c>
      <c r="F97">
        <v>513.66453378432197</v>
      </c>
      <c r="G97">
        <v>4.7934004576916323E-2</v>
      </c>
      <c r="H97">
        <v>1.460067124358299E-2</v>
      </c>
      <c r="I97">
        <v>35180.884852131581</v>
      </c>
      <c r="J97">
        <v>9.7724680144809941</v>
      </c>
      <c r="K97">
        <v>23</v>
      </c>
      <c r="L97">
        <v>4.4776305326264289E-2</v>
      </c>
      <c r="O97">
        <v>4.4776305326264289E-2</v>
      </c>
      <c r="P97">
        <v>9.7724680144809941</v>
      </c>
    </row>
    <row r="98" spans="1:16" x14ac:dyDescent="0.2">
      <c r="A98">
        <v>130.24304328450069</v>
      </c>
      <c r="B98">
        <v>130.16543940049669</v>
      </c>
      <c r="C98">
        <v>2</v>
      </c>
      <c r="D98">
        <v>7.9623643814961218</v>
      </c>
      <c r="E98">
        <v>2</v>
      </c>
      <c r="F98">
        <v>814.82174007978756</v>
      </c>
      <c r="G98">
        <v>7.7603884004048496E-2</v>
      </c>
      <c r="H98">
        <v>4.4270550670715163E-2</v>
      </c>
      <c r="I98">
        <v>18405.50270405355</v>
      </c>
      <c r="J98">
        <v>5.1126396400148746</v>
      </c>
      <c r="K98">
        <v>64</v>
      </c>
      <c r="L98">
        <v>7.8544786978478387E-2</v>
      </c>
      <c r="O98">
        <v>7.8544786978478387E-2</v>
      </c>
      <c r="P98">
        <v>5.1126396400148746</v>
      </c>
    </row>
    <row r="99" spans="1:16" x14ac:dyDescent="0.2">
      <c r="A99">
        <v>130.25413051250101</v>
      </c>
      <c r="B99">
        <v>130.19174419359149</v>
      </c>
      <c r="C99">
        <v>9</v>
      </c>
      <c r="D99">
        <v>8.2316445771721192</v>
      </c>
      <c r="E99">
        <v>9</v>
      </c>
      <c r="F99">
        <v>380.46628124982823</v>
      </c>
      <c r="G99">
        <v>6.2386318909403833E-2</v>
      </c>
      <c r="H99">
        <v>2.905298557607049E-2</v>
      </c>
      <c r="I99">
        <v>13095.60011495684</v>
      </c>
      <c r="J99">
        <v>3.637666698599122</v>
      </c>
      <c r="K99">
        <v>56</v>
      </c>
      <c r="L99">
        <v>0.14718781337478981</v>
      </c>
      <c r="O99">
        <v>0.14718781337478981</v>
      </c>
      <c r="P99">
        <v>3.637666698599122</v>
      </c>
    </row>
    <row r="100" spans="1:16" x14ac:dyDescent="0.2">
      <c r="A100">
        <v>130.28311957210551</v>
      </c>
      <c r="B100">
        <v>130.2157661203579</v>
      </c>
      <c r="C100">
        <v>8</v>
      </c>
      <c r="D100">
        <v>7.6097573083243333</v>
      </c>
      <c r="E100">
        <v>8</v>
      </c>
      <c r="F100">
        <v>440.99547443847399</v>
      </c>
      <c r="G100">
        <v>6.7353451747635518E-2</v>
      </c>
      <c r="H100">
        <v>3.4020118414302178E-2</v>
      </c>
      <c r="I100">
        <v>12962.784816559541</v>
      </c>
      <c r="J100">
        <v>3.600773560155428</v>
      </c>
      <c r="K100">
        <v>68</v>
      </c>
      <c r="L100">
        <v>0.15419659371014041</v>
      </c>
      <c r="O100">
        <v>0.15419659371014041</v>
      </c>
      <c r="P100">
        <v>3.600773560155428</v>
      </c>
    </row>
    <row r="101" spans="1:16" x14ac:dyDescent="0.2">
      <c r="A101">
        <v>130.31297979270391</v>
      </c>
      <c r="B101">
        <v>130.2428112351916</v>
      </c>
      <c r="C101">
        <v>10</v>
      </c>
      <c r="D101">
        <v>7.6505660429393174</v>
      </c>
      <c r="E101">
        <v>10</v>
      </c>
      <c r="F101">
        <v>345.82535245077452</v>
      </c>
      <c r="G101">
        <v>7.0168557512317875E-2</v>
      </c>
      <c r="H101">
        <v>3.6835224178984542E-2</v>
      </c>
      <c r="I101">
        <v>9388.4416386442663</v>
      </c>
      <c r="J101">
        <v>2.6079004551789629</v>
      </c>
      <c r="K101">
        <v>85</v>
      </c>
      <c r="L101">
        <v>0.24578880466000269</v>
      </c>
      <c r="O101">
        <v>0.24578880466000269</v>
      </c>
      <c r="P101">
        <v>2.6079004551789629</v>
      </c>
    </row>
    <row r="102" spans="1:16" x14ac:dyDescent="0.2">
      <c r="A102">
        <v>130.3242109560662</v>
      </c>
      <c r="B102">
        <v>130.2641127584767</v>
      </c>
      <c r="C102">
        <v>9</v>
      </c>
      <c r="D102">
        <v>9.8300351882224071</v>
      </c>
      <c r="E102">
        <v>9</v>
      </c>
      <c r="F102">
        <v>817.21984919905663</v>
      </c>
      <c r="G102">
        <v>6.0098197589496749E-2</v>
      </c>
      <c r="H102">
        <v>2.676486425616342E-2</v>
      </c>
      <c r="I102">
        <v>30533.30819755109</v>
      </c>
      <c r="J102">
        <v>8.4814744993197468</v>
      </c>
      <c r="K102">
        <v>75</v>
      </c>
      <c r="L102">
        <v>9.177456968709978E-2</v>
      </c>
      <c r="O102">
        <v>9.177456968709978E-2</v>
      </c>
      <c r="P102">
        <v>8.4814744993197468</v>
      </c>
    </row>
    <row r="103" spans="1:16" x14ac:dyDescent="0.2">
      <c r="A103">
        <v>130.35757927716239</v>
      </c>
      <c r="B103">
        <v>130.31230417909151</v>
      </c>
      <c r="C103">
        <v>2</v>
      </c>
      <c r="D103">
        <v>8.9999999999417923</v>
      </c>
      <c r="E103">
        <v>2</v>
      </c>
      <c r="F103">
        <v>412.0494913708535</v>
      </c>
      <c r="G103">
        <v>4.5275098070902693E-2</v>
      </c>
      <c r="H103">
        <v>1.194176473756935E-2</v>
      </c>
      <c r="I103">
        <v>34504.907811031182</v>
      </c>
      <c r="J103">
        <v>9.5846966141753285</v>
      </c>
      <c r="K103">
        <v>41</v>
      </c>
      <c r="L103">
        <v>9.9502610386913715E-2</v>
      </c>
      <c r="O103">
        <v>9.9502610386913715E-2</v>
      </c>
      <c r="P103">
        <v>9.5846966141753285</v>
      </c>
    </row>
    <row r="104" spans="1:16" x14ac:dyDescent="0.2">
      <c r="A104">
        <v>130.36572620428669</v>
      </c>
      <c r="B104">
        <v>130.31198049494631</v>
      </c>
      <c r="C104">
        <v>5</v>
      </c>
      <c r="D104">
        <v>8.9002650803377037</v>
      </c>
      <c r="E104">
        <v>5</v>
      </c>
      <c r="F104">
        <v>682.26708393442095</v>
      </c>
      <c r="G104">
        <v>5.3745709340432768E-2</v>
      </c>
      <c r="H104">
        <v>2.0412376007099439E-2</v>
      </c>
      <c r="I104">
        <v>33424.187546669142</v>
      </c>
      <c r="J104">
        <v>9.2844965407414275</v>
      </c>
      <c r="K104">
        <v>47</v>
      </c>
      <c r="L104">
        <v>6.8887978193181612E-2</v>
      </c>
      <c r="O104">
        <v>6.8887978193181612E-2</v>
      </c>
      <c r="P104">
        <v>9.2844965407414275</v>
      </c>
    </row>
    <row r="105" spans="1:16" x14ac:dyDescent="0.2">
      <c r="A105">
        <v>130.4508106432699</v>
      </c>
      <c r="B105">
        <v>130.34879246435139</v>
      </c>
      <c r="C105">
        <v>10</v>
      </c>
      <c r="D105">
        <v>7.924373927344277</v>
      </c>
      <c r="E105">
        <v>10</v>
      </c>
      <c r="F105">
        <v>824.88700547412736</v>
      </c>
      <c r="G105">
        <v>0.10201817891848459</v>
      </c>
      <c r="H105">
        <v>6.8684845585151311E-2</v>
      </c>
      <c r="I105">
        <v>12009.738078998549</v>
      </c>
      <c r="J105">
        <v>3.3360383552773758</v>
      </c>
      <c r="K105">
        <v>82</v>
      </c>
      <c r="L105">
        <v>9.9407554556964026E-2</v>
      </c>
      <c r="O105">
        <v>9.9407554556964026E-2</v>
      </c>
      <c r="P105">
        <v>3.3360383552773758</v>
      </c>
    </row>
    <row r="106" spans="1:16" x14ac:dyDescent="0.2">
      <c r="A106">
        <v>130.4780857050963</v>
      </c>
      <c r="B106">
        <v>130.40864119305169</v>
      </c>
      <c r="C106">
        <v>12</v>
      </c>
      <c r="D106">
        <v>7.5000000005820766</v>
      </c>
      <c r="E106">
        <v>12</v>
      </c>
      <c r="F106">
        <v>568.04150541953277</v>
      </c>
      <c r="G106">
        <v>6.9444512044611884E-2</v>
      </c>
      <c r="H106">
        <v>3.6111178711278551E-2</v>
      </c>
      <c r="I106">
        <v>15730.35070278992</v>
      </c>
      <c r="J106">
        <v>4.3695418618860877</v>
      </c>
      <c r="K106">
        <v>91</v>
      </c>
      <c r="L106">
        <v>0.16019956135562849</v>
      </c>
      <c r="O106">
        <v>0.16019956135562849</v>
      </c>
      <c r="P106">
        <v>4.3695418618860877</v>
      </c>
    </row>
    <row r="107" spans="1:16" x14ac:dyDescent="0.2">
      <c r="A107">
        <v>130.49463503705121</v>
      </c>
      <c r="B107">
        <v>130.43215312874449</v>
      </c>
      <c r="C107">
        <v>1</v>
      </c>
      <c r="D107">
        <v>9.1256347922899295</v>
      </c>
      <c r="E107">
        <v>1</v>
      </c>
      <c r="F107">
        <v>799.56553837133106</v>
      </c>
      <c r="G107">
        <v>6.2481908306693867E-2</v>
      </c>
      <c r="H107">
        <v>2.9148574973360531E-2</v>
      </c>
      <c r="I107">
        <v>27430.690491801739</v>
      </c>
      <c r="J107">
        <v>7.6196362477227062</v>
      </c>
      <c r="K107">
        <v>89</v>
      </c>
      <c r="L107">
        <v>0.1113104501493247</v>
      </c>
      <c r="O107">
        <v>0.1113104501493247</v>
      </c>
      <c r="P107">
        <v>7.6196362477227062</v>
      </c>
    </row>
    <row r="108" spans="1:16" x14ac:dyDescent="0.2">
      <c r="A108">
        <v>130.4989653640624</v>
      </c>
      <c r="B108">
        <v>130.40763718489859</v>
      </c>
      <c r="C108">
        <v>6</v>
      </c>
      <c r="D108">
        <v>7.1836698327388149</v>
      </c>
      <c r="E108">
        <v>6</v>
      </c>
      <c r="F108">
        <v>713.19923982955515</v>
      </c>
      <c r="G108">
        <v>9.1328179163781442E-2</v>
      </c>
      <c r="H108">
        <v>5.7994845830448109E-2</v>
      </c>
      <c r="I108">
        <v>12297.63144667445</v>
      </c>
      <c r="J108">
        <v>3.4160087351873472</v>
      </c>
      <c r="K108">
        <v>117</v>
      </c>
      <c r="L108">
        <v>0.16404952987325311</v>
      </c>
      <c r="O108">
        <v>0.16404952987325311</v>
      </c>
      <c r="P108">
        <v>3.4160087351873472</v>
      </c>
    </row>
    <row r="109" spans="1:16" x14ac:dyDescent="0.2">
      <c r="A109">
        <v>130.50294617888429</v>
      </c>
      <c r="B109">
        <v>130.4421860682875</v>
      </c>
      <c r="C109">
        <v>8</v>
      </c>
      <c r="D109">
        <v>9.0582099461365342</v>
      </c>
      <c r="E109">
        <v>8</v>
      </c>
      <c r="F109">
        <v>547.49999995226972</v>
      </c>
      <c r="G109">
        <v>6.0760110596874028E-2</v>
      </c>
      <c r="H109">
        <v>2.7426777263540699E-2</v>
      </c>
      <c r="I109">
        <v>19962.243273841701</v>
      </c>
      <c r="J109">
        <v>5.5450675760671393</v>
      </c>
      <c r="K109">
        <v>84</v>
      </c>
      <c r="L109">
        <v>0.15342465754762191</v>
      </c>
      <c r="O109">
        <v>0.15342465754762191</v>
      </c>
      <c r="P109">
        <v>5.5450675760671393</v>
      </c>
    </row>
    <row r="110" spans="1:16" x14ac:dyDescent="0.2">
      <c r="A110">
        <v>130.50566352302499</v>
      </c>
      <c r="B110">
        <v>130.44830934879769</v>
      </c>
      <c r="C110">
        <v>2</v>
      </c>
      <c r="D110">
        <v>8.7241301768153789</v>
      </c>
      <c r="E110">
        <v>2</v>
      </c>
      <c r="F110">
        <v>717.30192839255324</v>
      </c>
      <c r="G110">
        <v>5.7354174227299382E-2</v>
      </c>
      <c r="H110">
        <v>2.4020840893966049E-2</v>
      </c>
      <c r="I110">
        <v>29861.64937184763</v>
      </c>
      <c r="J110">
        <v>8.2949026032910087</v>
      </c>
      <c r="K110">
        <v>74</v>
      </c>
      <c r="L110">
        <v>0.103164367849716</v>
      </c>
      <c r="O110">
        <v>0.103164367849716</v>
      </c>
      <c r="P110">
        <v>8.2949026032910087</v>
      </c>
    </row>
    <row r="111" spans="1:16" x14ac:dyDescent="0.2">
      <c r="A111">
        <v>130.56408839852551</v>
      </c>
      <c r="B111">
        <v>130.5144802498873</v>
      </c>
      <c r="C111">
        <v>12</v>
      </c>
      <c r="D111">
        <v>10</v>
      </c>
      <c r="E111">
        <v>12</v>
      </c>
      <c r="F111">
        <v>467.6834509051987</v>
      </c>
      <c r="G111">
        <v>4.9608148638128569E-2</v>
      </c>
      <c r="H111">
        <v>1.6274815304795239E-2</v>
      </c>
      <c r="I111">
        <v>28736.636462313629</v>
      </c>
      <c r="J111">
        <v>7.9823990173093424</v>
      </c>
      <c r="K111">
        <v>40</v>
      </c>
      <c r="L111">
        <v>8.5527935449886502E-2</v>
      </c>
      <c r="O111">
        <v>8.5527935449886502E-2</v>
      </c>
      <c r="P111">
        <v>7.9823990173093424</v>
      </c>
    </row>
    <row r="112" spans="1:16" x14ac:dyDescent="0.2">
      <c r="A112">
        <v>130.62093006304801</v>
      </c>
      <c r="B112">
        <v>130.58010140161369</v>
      </c>
      <c r="C112">
        <v>4</v>
      </c>
      <c r="D112">
        <v>8.33333333323632</v>
      </c>
      <c r="E112">
        <v>4</v>
      </c>
      <c r="F112">
        <v>198.45595790058721</v>
      </c>
      <c r="G112">
        <v>4.0828661434261448E-2</v>
      </c>
      <c r="H112">
        <v>7.4953281009281156E-3</v>
      </c>
      <c r="I112">
        <v>26477.287615469861</v>
      </c>
      <c r="J112">
        <v>7.3548021154082948</v>
      </c>
      <c r="K112">
        <v>72</v>
      </c>
      <c r="L112">
        <v>0.36280089931120663</v>
      </c>
      <c r="O112">
        <v>0.36280089931120663</v>
      </c>
      <c r="P112">
        <v>7.3548021154082948</v>
      </c>
    </row>
    <row r="113" spans="1:16" x14ac:dyDescent="0.2">
      <c r="A113">
        <v>130.656348368338</v>
      </c>
      <c r="B113">
        <v>130.55732610292429</v>
      </c>
      <c r="C113">
        <v>8</v>
      </c>
      <c r="D113">
        <v>6.8732943224313203</v>
      </c>
      <c r="E113">
        <v>8</v>
      </c>
      <c r="F113">
        <v>392.57479652223992</v>
      </c>
      <c r="G113">
        <v>9.902226541370851E-2</v>
      </c>
      <c r="H113">
        <v>6.5688932080375184E-2</v>
      </c>
      <c r="I113">
        <v>5976.2700365092878</v>
      </c>
      <c r="J113">
        <v>1.660075010141469</v>
      </c>
      <c r="K113">
        <v>147</v>
      </c>
      <c r="L113">
        <v>0.37445093598022727</v>
      </c>
      <c r="O113">
        <v>0.37445093598022727</v>
      </c>
      <c r="P113">
        <v>1.660075010141469</v>
      </c>
    </row>
    <row r="114" spans="1:16" x14ac:dyDescent="0.2">
      <c r="A114">
        <v>130.68077479414961</v>
      </c>
      <c r="B114">
        <v>130.58497605325309</v>
      </c>
      <c r="C114">
        <v>3</v>
      </c>
      <c r="D114">
        <v>8.2854432078763942</v>
      </c>
      <c r="E114">
        <v>3</v>
      </c>
      <c r="F114">
        <v>793.42533649172401</v>
      </c>
      <c r="G114">
        <v>9.5798740896498202E-2</v>
      </c>
      <c r="H114">
        <v>6.2465407563164869E-2</v>
      </c>
      <c r="I114">
        <v>12701.835582989101</v>
      </c>
      <c r="J114">
        <v>3.528287661941417</v>
      </c>
      <c r="K114">
        <v>143</v>
      </c>
      <c r="L114">
        <v>0.18023119936187171</v>
      </c>
      <c r="O114">
        <v>0.18023119936187171</v>
      </c>
      <c r="P114">
        <v>3.528287661941417</v>
      </c>
    </row>
    <row r="115" spans="1:16" x14ac:dyDescent="0.2">
      <c r="A115">
        <v>130.71634389839261</v>
      </c>
      <c r="B115">
        <v>130.66204300010969</v>
      </c>
      <c r="C115">
        <v>7</v>
      </c>
      <c r="D115">
        <v>8.9717540281344554</v>
      </c>
      <c r="E115">
        <v>7</v>
      </c>
      <c r="F115">
        <v>723.98309896219871</v>
      </c>
      <c r="G115">
        <v>5.4300898282832577E-2</v>
      </c>
      <c r="H115">
        <v>2.0967564949499241E-2</v>
      </c>
      <c r="I115">
        <v>34528.71617214135</v>
      </c>
      <c r="J115">
        <v>9.591310047817041</v>
      </c>
      <c r="K115">
        <v>27</v>
      </c>
      <c r="L115">
        <v>3.7293688262479377E-2</v>
      </c>
      <c r="O115">
        <v>3.7293688262479377E-2</v>
      </c>
      <c r="P115">
        <v>9.591310047817041</v>
      </c>
    </row>
    <row r="116" spans="1:16" x14ac:dyDescent="0.2">
      <c r="A116">
        <v>170.05559071917861</v>
      </c>
      <c r="B116">
        <v>170.00865031499649</v>
      </c>
      <c r="C116">
        <v>6</v>
      </c>
      <c r="D116">
        <v>7.6764131290838122</v>
      </c>
      <c r="E116">
        <v>6</v>
      </c>
      <c r="F116">
        <v>384.99999998894049</v>
      </c>
      <c r="G116">
        <v>4.694040418212353E-2</v>
      </c>
      <c r="H116">
        <v>1.36070708487902E-2</v>
      </c>
      <c r="I116">
        <v>28294.11298488027</v>
      </c>
      <c r="J116">
        <v>7.8594758291334097</v>
      </c>
      <c r="K116">
        <v>82</v>
      </c>
      <c r="L116">
        <v>0.21298701299313119</v>
      </c>
      <c r="O116">
        <v>0.21298701299313119</v>
      </c>
      <c r="P116">
        <v>7.8594758291334097</v>
      </c>
    </row>
    <row r="117" spans="1:16" x14ac:dyDescent="0.2">
      <c r="A117">
        <v>170.06377800490051</v>
      </c>
      <c r="B117">
        <v>170.01326917646469</v>
      </c>
      <c r="C117">
        <v>8</v>
      </c>
      <c r="D117">
        <v>9.2857142857142865</v>
      </c>
      <c r="E117">
        <v>8</v>
      </c>
      <c r="F117">
        <v>577.69031787465792</v>
      </c>
      <c r="G117">
        <v>5.0508828435795287E-2</v>
      </c>
      <c r="H117">
        <v>1.7175495102461961E-2</v>
      </c>
      <c r="I117">
        <v>33634.565666281778</v>
      </c>
      <c r="J117">
        <v>9.3429349073004939</v>
      </c>
      <c r="K117">
        <v>89</v>
      </c>
      <c r="L117">
        <v>0.15406178231865469</v>
      </c>
      <c r="O117">
        <v>0.15406178231865469</v>
      </c>
      <c r="P117">
        <v>9.3429349073004939</v>
      </c>
    </row>
    <row r="118" spans="1:16" x14ac:dyDescent="0.2">
      <c r="A118">
        <v>170.0650689406381</v>
      </c>
      <c r="B118">
        <v>170.01948475236051</v>
      </c>
      <c r="C118">
        <v>2</v>
      </c>
      <c r="D118">
        <v>7.6451050110626966</v>
      </c>
      <c r="E118">
        <v>2</v>
      </c>
      <c r="F118">
        <v>331.72783163143322</v>
      </c>
      <c r="G118">
        <v>4.5584188277615567E-2</v>
      </c>
      <c r="H118">
        <v>1.2250854944282231E-2</v>
      </c>
      <c r="I118">
        <v>27077.933184267971</v>
      </c>
      <c r="J118">
        <v>7.5216481067411021</v>
      </c>
      <c r="K118">
        <v>86</v>
      </c>
      <c r="L118">
        <v>0.25924867255500722</v>
      </c>
      <c r="O118">
        <v>0.25924867255500722</v>
      </c>
      <c r="P118">
        <v>7.5216481067411021</v>
      </c>
    </row>
    <row r="119" spans="1:16" x14ac:dyDescent="0.2">
      <c r="A119">
        <v>170.09129208007201</v>
      </c>
      <c r="B119">
        <v>170.00926060352629</v>
      </c>
      <c r="C119">
        <v>9</v>
      </c>
      <c r="D119">
        <v>8.9999999998835847</v>
      </c>
      <c r="E119">
        <v>9</v>
      </c>
      <c r="F119">
        <v>446.65368622983812</v>
      </c>
      <c r="G119">
        <v>8.2031476545694204E-2</v>
      </c>
      <c r="H119">
        <v>4.8698143212360871E-2</v>
      </c>
      <c r="I119">
        <v>9171.8832950588876</v>
      </c>
      <c r="J119">
        <v>2.5477453597385802</v>
      </c>
      <c r="K119">
        <v>144</v>
      </c>
      <c r="L119">
        <v>0.32239742878983157</v>
      </c>
      <c r="O119">
        <v>0.32239742878983157</v>
      </c>
      <c r="P119">
        <v>2.5477453597385802</v>
      </c>
    </row>
    <row r="120" spans="1:16" x14ac:dyDescent="0.2">
      <c r="A120">
        <v>170.0986706088253</v>
      </c>
      <c r="B120">
        <v>170.02344223874061</v>
      </c>
      <c r="C120">
        <v>5</v>
      </c>
      <c r="D120">
        <v>7.3200932868833961</v>
      </c>
      <c r="E120">
        <v>5</v>
      </c>
      <c r="F120">
        <v>280.94428269425413</v>
      </c>
      <c r="G120">
        <v>7.5228370084744256E-2</v>
      </c>
      <c r="H120">
        <v>4.1895036751410923E-2</v>
      </c>
      <c r="I120">
        <v>6705.908491291455</v>
      </c>
      <c r="J120">
        <v>1.8627523586920709</v>
      </c>
      <c r="K120">
        <v>145</v>
      </c>
      <c r="L120">
        <v>0.51611657161858149</v>
      </c>
      <c r="O120">
        <v>0.51611657161858149</v>
      </c>
      <c r="P120">
        <v>1.8627523586920709</v>
      </c>
    </row>
    <row r="121" spans="1:16" x14ac:dyDescent="0.2">
      <c r="A121">
        <v>170.09932245129451</v>
      </c>
      <c r="B121">
        <v>170.01549146725679</v>
      </c>
      <c r="C121">
        <v>1</v>
      </c>
      <c r="D121">
        <v>7.4785792846362007</v>
      </c>
      <c r="E121">
        <v>1</v>
      </c>
      <c r="F121">
        <v>608.46082016301807</v>
      </c>
      <c r="G121">
        <v>8.3830984037717826E-2</v>
      </c>
      <c r="H121">
        <v>5.0497650704384493E-2</v>
      </c>
      <c r="I121">
        <v>12049.28965359151</v>
      </c>
      <c r="J121">
        <v>3.3470249037754192</v>
      </c>
      <c r="K121">
        <v>158</v>
      </c>
      <c r="L121">
        <v>0.25967160869564099</v>
      </c>
      <c r="O121">
        <v>0.25967160869564099</v>
      </c>
      <c r="P121">
        <v>3.3470249037754192</v>
      </c>
    </row>
    <row r="122" spans="1:16" x14ac:dyDescent="0.2">
      <c r="A122">
        <v>170.13630365951479</v>
      </c>
      <c r="B122">
        <v>170.0241405586269</v>
      </c>
      <c r="C122">
        <v>7</v>
      </c>
      <c r="D122">
        <v>8.5042911080277666</v>
      </c>
      <c r="E122">
        <v>7</v>
      </c>
      <c r="F122">
        <v>588.59011325403117</v>
      </c>
      <c r="G122">
        <v>0.1121631008878978</v>
      </c>
      <c r="H122">
        <v>7.88297675545645E-2</v>
      </c>
      <c r="I122">
        <v>7466.5970928636834</v>
      </c>
      <c r="J122">
        <v>2.074054748017689</v>
      </c>
      <c r="K122">
        <v>169</v>
      </c>
      <c r="L122">
        <v>0.2871268072541695</v>
      </c>
      <c r="O122">
        <v>0.2871268072541695</v>
      </c>
      <c r="P122">
        <v>2.074054748017689</v>
      </c>
    </row>
    <row r="123" spans="1:16" x14ac:dyDescent="0.2">
      <c r="A123">
        <v>170.13651287415499</v>
      </c>
      <c r="B123">
        <v>170.02020400874551</v>
      </c>
      <c r="C123">
        <v>3</v>
      </c>
      <c r="D123">
        <v>8.3817342770219376</v>
      </c>
      <c r="E123">
        <v>3</v>
      </c>
      <c r="F123">
        <v>634.24424636061303</v>
      </c>
      <c r="G123">
        <v>0.1163088654094224</v>
      </c>
      <c r="H123">
        <v>8.2975532076089098E-2</v>
      </c>
      <c r="I123">
        <v>7643.7502778410262</v>
      </c>
      <c r="J123">
        <v>2.1232639660669519</v>
      </c>
      <c r="K123">
        <v>176</v>
      </c>
      <c r="L123">
        <v>0.27749561940831768</v>
      </c>
      <c r="O123">
        <v>0.27749561940831768</v>
      </c>
      <c r="P123">
        <v>2.1232639660669519</v>
      </c>
    </row>
    <row r="124" spans="1:16" x14ac:dyDescent="0.2">
      <c r="A124">
        <v>170.1369419089809</v>
      </c>
      <c r="B124">
        <v>170.01628700506089</v>
      </c>
      <c r="C124">
        <v>4</v>
      </c>
      <c r="D124">
        <v>9.1457592094229767</v>
      </c>
      <c r="E124">
        <v>4</v>
      </c>
      <c r="F124">
        <v>668.99644190678373</v>
      </c>
      <c r="G124">
        <v>0.1206549039199558</v>
      </c>
      <c r="H124">
        <v>8.7321570586622488E-2</v>
      </c>
      <c r="I124">
        <v>7661.2964862232202</v>
      </c>
      <c r="J124">
        <v>2.128137912839783</v>
      </c>
      <c r="K124">
        <v>182</v>
      </c>
      <c r="L124">
        <v>0.27204927948683982</v>
      </c>
      <c r="O124">
        <v>0.27204927948683982</v>
      </c>
      <c r="P124">
        <v>2.128137912839783</v>
      </c>
    </row>
    <row r="125" spans="1:16" x14ac:dyDescent="0.2">
      <c r="A125">
        <v>170.14386375846979</v>
      </c>
      <c r="B125">
        <v>170.0757038750892</v>
      </c>
      <c r="C125">
        <v>11</v>
      </c>
      <c r="D125">
        <v>8.5471808422257052</v>
      </c>
      <c r="E125">
        <v>11</v>
      </c>
      <c r="F125">
        <v>557.33026589499786</v>
      </c>
      <c r="G125">
        <v>6.8159883380616293E-2</v>
      </c>
      <c r="H125">
        <v>3.482655004728296E-2</v>
      </c>
      <c r="I125">
        <v>16003.028297041399</v>
      </c>
      <c r="J125">
        <v>4.4452856380670571</v>
      </c>
      <c r="K125">
        <v>74</v>
      </c>
      <c r="L125">
        <v>0.13277585038588549</v>
      </c>
      <c r="O125">
        <v>0.13277585038588549</v>
      </c>
      <c r="P125">
        <v>4.4452856380670571</v>
      </c>
    </row>
    <row r="126" spans="1:16" x14ac:dyDescent="0.2">
      <c r="A126">
        <v>170.17139576280479</v>
      </c>
      <c r="B126">
        <v>170.0255572027572</v>
      </c>
      <c r="C126">
        <v>10</v>
      </c>
      <c r="D126">
        <v>7.819908031669911</v>
      </c>
      <c r="E126">
        <v>10</v>
      </c>
      <c r="F126">
        <v>660.20742462365888</v>
      </c>
      <c r="G126">
        <v>0.14583856004759349</v>
      </c>
      <c r="H126">
        <v>0.11250522671426021</v>
      </c>
      <c r="I126">
        <v>5868.2378046350505</v>
      </c>
      <c r="J126">
        <v>1.6300660568430689</v>
      </c>
      <c r="K126">
        <v>218</v>
      </c>
      <c r="L126">
        <v>0.33019925536927658</v>
      </c>
      <c r="O126">
        <v>0.33019925536927658</v>
      </c>
      <c r="P126">
        <v>1.6300660568430689</v>
      </c>
    </row>
    <row r="127" spans="1:16" x14ac:dyDescent="0.2">
      <c r="A127">
        <v>170.195289297221</v>
      </c>
      <c r="B127">
        <v>170.14265523438931</v>
      </c>
      <c r="C127">
        <v>13</v>
      </c>
      <c r="D127">
        <v>9.1666666666666661</v>
      </c>
      <c r="E127">
        <v>13</v>
      </c>
      <c r="F127">
        <v>617.79420143982861</v>
      </c>
      <c r="G127">
        <v>5.2634062831685917E-2</v>
      </c>
      <c r="H127">
        <v>1.9300729498352591E-2</v>
      </c>
      <c r="I127">
        <v>32008.852385219961</v>
      </c>
      <c r="J127">
        <v>8.8913478847833218</v>
      </c>
      <c r="K127">
        <v>119</v>
      </c>
      <c r="L127">
        <v>0.19262077844476219</v>
      </c>
      <c r="O127">
        <v>0.19262077844476219</v>
      </c>
      <c r="P127">
        <v>8.8913478847833218</v>
      </c>
    </row>
    <row r="128" spans="1:16" x14ac:dyDescent="0.2">
      <c r="A128">
        <v>170.231587529395</v>
      </c>
      <c r="B128">
        <v>170.12546421566489</v>
      </c>
      <c r="C128">
        <v>12</v>
      </c>
      <c r="D128">
        <v>7.9166666605548626</v>
      </c>
      <c r="E128">
        <v>12</v>
      </c>
      <c r="F128">
        <v>376.58561864751391</v>
      </c>
      <c r="G128">
        <v>0.1061233137300803</v>
      </c>
      <c r="H128">
        <v>7.2789980396747E-2</v>
      </c>
      <c r="I128">
        <v>5173.5914283106968</v>
      </c>
      <c r="J128">
        <v>1.437108730086305</v>
      </c>
      <c r="K128">
        <v>244</v>
      </c>
      <c r="L128">
        <v>0.64792702620007714</v>
      </c>
      <c r="O128">
        <v>0.64792702620007714</v>
      </c>
      <c r="P128">
        <v>1.437108730086305</v>
      </c>
    </row>
    <row r="129" spans="1:16" x14ac:dyDescent="0.2">
      <c r="A129">
        <v>170.23707639758589</v>
      </c>
      <c r="B129">
        <v>170.15828875940011</v>
      </c>
      <c r="C129">
        <v>4</v>
      </c>
      <c r="D129">
        <v>10</v>
      </c>
      <c r="E129">
        <v>4</v>
      </c>
      <c r="F129">
        <v>269.80467029381538</v>
      </c>
      <c r="G129">
        <v>7.8787638185787046E-2</v>
      </c>
      <c r="H129">
        <v>4.5454304852453713E-2</v>
      </c>
      <c r="I129">
        <v>5935.7341657651787</v>
      </c>
      <c r="J129">
        <v>1.648815046045883</v>
      </c>
      <c r="K129">
        <v>224</v>
      </c>
      <c r="L129">
        <v>0.83023025419117291</v>
      </c>
      <c r="O129">
        <v>0.83023025419117291</v>
      </c>
      <c r="P129">
        <v>1.648815046045883</v>
      </c>
    </row>
    <row r="130" spans="1:16" x14ac:dyDescent="0.2">
      <c r="A130">
        <v>170.2553582355547</v>
      </c>
      <c r="B130">
        <v>170.20892041631629</v>
      </c>
      <c r="C130">
        <v>13</v>
      </c>
      <c r="D130">
        <v>8.2668690105492715</v>
      </c>
      <c r="E130">
        <v>13</v>
      </c>
      <c r="F130">
        <v>375.20493345329311</v>
      </c>
      <c r="G130">
        <v>4.6437819238406057E-2</v>
      </c>
      <c r="H130">
        <v>1.3104485905072729E-2</v>
      </c>
      <c r="I130">
        <v>28631.793430984701</v>
      </c>
      <c r="J130">
        <v>7.9532759530513069</v>
      </c>
      <c r="K130">
        <v>140</v>
      </c>
      <c r="L130">
        <v>0.37312942213066008</v>
      </c>
      <c r="O130">
        <v>0.37312942213066008</v>
      </c>
      <c r="P130">
        <v>7.9532759530513069</v>
      </c>
    </row>
    <row r="131" spans="1:16" x14ac:dyDescent="0.2">
      <c r="A131">
        <v>170.2734098111838</v>
      </c>
      <c r="B131">
        <v>170.22893576488619</v>
      </c>
      <c r="C131">
        <v>10</v>
      </c>
      <c r="D131">
        <v>8.6145834089256823</v>
      </c>
      <c r="E131">
        <v>10</v>
      </c>
      <c r="F131">
        <v>266.67187511920929</v>
      </c>
      <c r="G131">
        <v>4.4474046297523273E-2</v>
      </c>
      <c r="H131">
        <v>1.114071296418994E-2</v>
      </c>
      <c r="I131">
        <v>23936.697406744421</v>
      </c>
      <c r="J131">
        <v>6.6490826129845617</v>
      </c>
      <c r="K131">
        <v>124</v>
      </c>
      <c r="L131">
        <v>0.46499091793826691</v>
      </c>
      <c r="O131">
        <v>0.46499091793826691</v>
      </c>
      <c r="P131">
        <v>6.6490826129845617</v>
      </c>
    </row>
    <row r="132" spans="1:16" x14ac:dyDescent="0.2">
      <c r="A132">
        <v>170.30364575930261</v>
      </c>
      <c r="B132">
        <v>170.17573397282831</v>
      </c>
      <c r="C132">
        <v>14</v>
      </c>
      <c r="D132">
        <v>8.5721267051121686</v>
      </c>
      <c r="E132">
        <v>14</v>
      </c>
      <c r="F132">
        <v>355.32642517297057</v>
      </c>
      <c r="G132">
        <v>0.12791178647435689</v>
      </c>
      <c r="H132">
        <v>9.4578453141023533E-2</v>
      </c>
      <c r="I132">
        <v>3756.9490023605308</v>
      </c>
      <c r="J132">
        <v>1.0435969451001481</v>
      </c>
      <c r="K132">
        <v>356</v>
      </c>
      <c r="L132">
        <v>1.00189565081376</v>
      </c>
      <c r="O132">
        <v>1.00189565081376</v>
      </c>
      <c r="P132">
        <v>1.0435969451001481</v>
      </c>
    </row>
    <row r="133" spans="1:16" x14ac:dyDescent="0.2">
      <c r="A133">
        <v>170.3107557378174</v>
      </c>
      <c r="B133">
        <v>170.20903614785661</v>
      </c>
      <c r="C133">
        <v>15</v>
      </c>
      <c r="D133">
        <v>8.2358062421969542</v>
      </c>
      <c r="E133">
        <v>15</v>
      </c>
      <c r="F133">
        <v>564.69871242938098</v>
      </c>
      <c r="G133">
        <v>0.1017195899608225</v>
      </c>
      <c r="H133">
        <v>6.8386256627489206E-2</v>
      </c>
      <c r="I133">
        <v>8257.4882772920955</v>
      </c>
      <c r="J133">
        <v>2.2937467436922492</v>
      </c>
      <c r="K133">
        <v>278</v>
      </c>
      <c r="L133">
        <v>0.49229791724514621</v>
      </c>
      <c r="O133">
        <v>0.49229791724514621</v>
      </c>
      <c r="P133">
        <v>2.2937467436922492</v>
      </c>
    </row>
    <row r="134" spans="1:16" x14ac:dyDescent="0.2">
      <c r="A134">
        <v>170.31684803719619</v>
      </c>
      <c r="B134">
        <v>170.26469998533599</v>
      </c>
      <c r="C134">
        <v>9</v>
      </c>
      <c r="D134">
        <v>8.0427364236675203</v>
      </c>
      <c r="E134">
        <v>9</v>
      </c>
      <c r="F134">
        <v>530.89887325477321</v>
      </c>
      <c r="G134">
        <v>5.2148051860200439E-2</v>
      </c>
      <c r="H134">
        <v>1.881471852686711E-2</v>
      </c>
      <c r="I134">
        <v>28217.210504460028</v>
      </c>
      <c r="J134">
        <v>7.8381140290166744</v>
      </c>
      <c r="K134">
        <v>116</v>
      </c>
      <c r="L134">
        <v>0.21849735579365739</v>
      </c>
      <c r="O134">
        <v>0.21849735579365739</v>
      </c>
      <c r="P134">
        <v>7.8381140290166744</v>
      </c>
    </row>
    <row r="135" spans="1:16" x14ac:dyDescent="0.2">
      <c r="A135">
        <v>170.34820534519301</v>
      </c>
      <c r="B135">
        <v>170.26701924505139</v>
      </c>
      <c r="C135">
        <v>16</v>
      </c>
      <c r="D135">
        <v>7.8845356099191122</v>
      </c>
      <c r="E135">
        <v>16</v>
      </c>
      <c r="F135">
        <v>413.84639308438642</v>
      </c>
      <c r="G135">
        <v>8.1186100141650286E-2</v>
      </c>
      <c r="H135">
        <v>4.7852766808316953E-2</v>
      </c>
      <c r="I135">
        <v>8648.3273734646136</v>
      </c>
      <c r="J135">
        <v>2.4023131592957259</v>
      </c>
      <c r="K135">
        <v>148</v>
      </c>
      <c r="L135">
        <v>0.35762061110877358</v>
      </c>
      <c r="O135">
        <v>0.35762061110877358</v>
      </c>
      <c r="P135">
        <v>2.4023131592957259</v>
      </c>
    </row>
    <row r="136" spans="1:16" x14ac:dyDescent="0.2">
      <c r="A136">
        <v>170.368111797783</v>
      </c>
      <c r="B136">
        <v>170.27122515366671</v>
      </c>
      <c r="C136">
        <v>12</v>
      </c>
      <c r="D136">
        <v>8.4024053387111053</v>
      </c>
      <c r="E136">
        <v>12</v>
      </c>
      <c r="F136">
        <v>780.13201709883288</v>
      </c>
      <c r="G136">
        <v>9.6886644116267462E-2</v>
      </c>
      <c r="H136">
        <v>6.3553310782934136E-2</v>
      </c>
      <c r="I136">
        <v>12275.238024394481</v>
      </c>
      <c r="J136">
        <v>3.4097883401095781</v>
      </c>
      <c r="K136">
        <v>169</v>
      </c>
      <c r="L136">
        <v>0.2166300014560098</v>
      </c>
      <c r="O136">
        <v>0.2166300014560098</v>
      </c>
      <c r="P136">
        <v>3.4097883401095781</v>
      </c>
    </row>
    <row r="137" spans="1:16" x14ac:dyDescent="0.2">
      <c r="A137">
        <v>170.3762790351887</v>
      </c>
      <c r="B137">
        <v>170.32576672429599</v>
      </c>
      <c r="C137">
        <v>4</v>
      </c>
      <c r="D137">
        <v>9.0998543551956708</v>
      </c>
      <c r="E137">
        <v>4</v>
      </c>
      <c r="F137">
        <v>569.84028645500075</v>
      </c>
      <c r="G137">
        <v>5.0512310892685257E-2</v>
      </c>
      <c r="H137">
        <v>1.7178977559351931E-2</v>
      </c>
      <c r="I137">
        <v>33170.79171250153</v>
      </c>
      <c r="J137">
        <v>9.2141088090282022</v>
      </c>
      <c r="K137">
        <v>72</v>
      </c>
      <c r="L137">
        <v>0.1263511929770969</v>
      </c>
      <c r="O137">
        <v>0.1263511929770969</v>
      </c>
      <c r="P137">
        <v>9.2141088090282022</v>
      </c>
    </row>
    <row r="138" spans="1:16" x14ac:dyDescent="0.2">
      <c r="A138">
        <v>170.38274498937361</v>
      </c>
      <c r="B138">
        <v>170.29518658816559</v>
      </c>
      <c r="C138">
        <v>17</v>
      </c>
      <c r="D138">
        <v>8.171713842311874</v>
      </c>
      <c r="E138">
        <v>17</v>
      </c>
      <c r="F138">
        <v>385.07570760673838</v>
      </c>
      <c r="G138">
        <v>8.7558401207985526E-2</v>
      </c>
      <c r="H138">
        <v>5.4225067874652193E-2</v>
      </c>
      <c r="I138">
        <v>7101.4333904917839</v>
      </c>
      <c r="J138">
        <v>1.9726203862477181</v>
      </c>
      <c r="K138">
        <v>130</v>
      </c>
      <c r="L138">
        <v>0.33759595173623241</v>
      </c>
      <c r="O138">
        <v>0.33759595173623241</v>
      </c>
      <c r="P138">
        <v>1.9726203862477181</v>
      </c>
    </row>
    <row r="139" spans="1:16" x14ac:dyDescent="0.2">
      <c r="A139">
        <v>170.4818470056382</v>
      </c>
      <c r="B139">
        <v>170.35471297351569</v>
      </c>
      <c r="C139">
        <v>13</v>
      </c>
      <c r="D139">
        <v>7.5766746673616581</v>
      </c>
      <c r="E139">
        <v>13</v>
      </c>
      <c r="F139">
        <v>668.35924926679581</v>
      </c>
      <c r="G139">
        <v>0.12713403212248409</v>
      </c>
      <c r="H139">
        <v>9.380069878915076E-2</v>
      </c>
      <c r="I139">
        <v>7125.3120487850783</v>
      </c>
      <c r="J139">
        <v>1.979253346884744</v>
      </c>
      <c r="K139">
        <v>142</v>
      </c>
      <c r="L139">
        <v>0.21246058935486711</v>
      </c>
      <c r="O139">
        <v>0.21246058935486711</v>
      </c>
      <c r="P139">
        <v>1.979253346884744</v>
      </c>
    </row>
    <row r="140" spans="1:16" x14ac:dyDescent="0.2">
      <c r="A140">
        <v>170.48245281521221</v>
      </c>
      <c r="B140">
        <v>170.42876740510101</v>
      </c>
      <c r="C140">
        <v>4</v>
      </c>
      <c r="D140">
        <v>9.2857142857142865</v>
      </c>
      <c r="E140">
        <v>4</v>
      </c>
      <c r="F140">
        <v>670.85688239923911</v>
      </c>
      <c r="G140">
        <v>5.3685410111143028E-2</v>
      </c>
      <c r="H140">
        <v>2.0352076777809699E-2</v>
      </c>
      <c r="I140">
        <v>32962.57623844505</v>
      </c>
      <c r="J140">
        <v>9.1562711773458467</v>
      </c>
      <c r="K140">
        <v>59</v>
      </c>
      <c r="L140">
        <v>8.7947223242301073E-2</v>
      </c>
      <c r="O140">
        <v>8.7947223242301073E-2</v>
      </c>
      <c r="P140">
        <v>9.1562711773458467</v>
      </c>
    </row>
    <row r="141" spans="1:16" x14ac:dyDescent="0.2">
      <c r="A141">
        <v>170.48377117915379</v>
      </c>
      <c r="B141">
        <v>170.429818700049</v>
      </c>
      <c r="C141">
        <v>2</v>
      </c>
      <c r="D141">
        <v>9.2857142856311317</v>
      </c>
      <c r="E141">
        <v>2</v>
      </c>
      <c r="F141">
        <v>644.31491362222005</v>
      </c>
      <c r="G141">
        <v>5.3952479104879103E-2</v>
      </c>
      <c r="H141">
        <v>2.061914577154577E-2</v>
      </c>
      <c r="I141">
        <v>31248.38054694626</v>
      </c>
      <c r="J141">
        <v>8.6801057074850707</v>
      </c>
      <c r="K141">
        <v>61</v>
      </c>
      <c r="L141">
        <v>9.4674201559403939E-2</v>
      </c>
      <c r="O141">
        <v>9.4674201559403939E-2</v>
      </c>
      <c r="P141">
        <v>8.6801057074850707</v>
      </c>
    </row>
    <row r="142" spans="1:16" x14ac:dyDescent="0.2">
      <c r="A142">
        <v>170.50701021607441</v>
      </c>
      <c r="B142">
        <v>170.44721372217401</v>
      </c>
      <c r="C142">
        <v>18</v>
      </c>
      <c r="D142">
        <v>8.71935982388095</v>
      </c>
      <c r="E142">
        <v>18</v>
      </c>
      <c r="F142">
        <v>641.8770435184706</v>
      </c>
      <c r="G142">
        <v>5.9796493900392989E-2</v>
      </c>
      <c r="H142">
        <v>2.6463160567059659E-2</v>
      </c>
      <c r="I142">
        <v>24255.494421836182</v>
      </c>
      <c r="J142">
        <v>6.7376373393989386</v>
      </c>
      <c r="K142">
        <v>79</v>
      </c>
      <c r="L142">
        <v>0.1230765312418074</v>
      </c>
      <c r="O142">
        <v>0.1230765312418074</v>
      </c>
      <c r="P142">
        <v>6.7376373393989386</v>
      </c>
    </row>
    <row r="143" spans="1:16" x14ac:dyDescent="0.2">
      <c r="A143">
        <v>170.5185072016842</v>
      </c>
      <c r="B143">
        <v>170.47621323161911</v>
      </c>
      <c r="C143">
        <v>20</v>
      </c>
      <c r="D143">
        <v>9.8419847059994936</v>
      </c>
      <c r="E143">
        <v>20</v>
      </c>
      <c r="F143">
        <v>304.71965492877638</v>
      </c>
      <c r="G143">
        <v>4.2293970065145459E-2</v>
      </c>
      <c r="H143">
        <v>8.9606367318121258E-3</v>
      </c>
      <c r="I143">
        <v>34006.473429165831</v>
      </c>
      <c r="J143">
        <v>9.4462426192127307</v>
      </c>
      <c r="K143">
        <v>65</v>
      </c>
      <c r="L143">
        <v>0.2133108217623598</v>
      </c>
      <c r="O143">
        <v>0.2133108217623598</v>
      </c>
      <c r="P143">
        <v>9.4462426192127307</v>
      </c>
    </row>
    <row r="144" spans="1:16" x14ac:dyDescent="0.2">
      <c r="A144">
        <v>170.55386355007491</v>
      </c>
      <c r="B144">
        <v>170.5138405448248</v>
      </c>
      <c r="C144">
        <v>3</v>
      </c>
      <c r="D144">
        <v>8.3333333331393078</v>
      </c>
      <c r="E144">
        <v>3</v>
      </c>
      <c r="F144">
        <v>216.64868828927871</v>
      </c>
      <c r="G144">
        <v>4.002300525002056E-2</v>
      </c>
      <c r="H144">
        <v>6.6896719166872273E-3</v>
      </c>
      <c r="I144">
        <v>32385.54760045162</v>
      </c>
      <c r="J144">
        <v>8.9959854445698948</v>
      </c>
      <c r="K144">
        <v>33</v>
      </c>
      <c r="L144">
        <v>0.152320331411086</v>
      </c>
      <c r="O144">
        <v>0.152320331411086</v>
      </c>
      <c r="P144">
        <v>8.9959854445698948</v>
      </c>
    </row>
    <row r="145" spans="1:16" x14ac:dyDescent="0.2">
      <c r="A145">
        <v>170.68872448143179</v>
      </c>
      <c r="B145">
        <v>170.63044760057491</v>
      </c>
      <c r="C145">
        <v>9</v>
      </c>
      <c r="D145">
        <v>8.5640790738398209</v>
      </c>
      <c r="E145">
        <v>9</v>
      </c>
      <c r="F145">
        <v>810.53306616283953</v>
      </c>
      <c r="G145">
        <v>5.8276880856936941E-2</v>
      </c>
      <c r="H145">
        <v>2.4943547523603608E-2</v>
      </c>
      <c r="I145">
        <v>32494.69889540962</v>
      </c>
      <c r="J145">
        <v>9.0263052487248938</v>
      </c>
      <c r="K145">
        <v>55</v>
      </c>
      <c r="L145">
        <v>6.7856577721593245E-2</v>
      </c>
      <c r="O145">
        <v>6.7856577721593245E-2</v>
      </c>
      <c r="P145">
        <v>9.0263052487248938</v>
      </c>
    </row>
    <row r="146" spans="1:16" x14ac:dyDescent="0.2">
      <c r="A146">
        <v>170.75243140632151</v>
      </c>
      <c r="B146">
        <v>170.6714834056356</v>
      </c>
      <c r="C146">
        <v>1</v>
      </c>
      <c r="D146">
        <v>7.7577758500119671</v>
      </c>
      <c r="E146">
        <v>1</v>
      </c>
      <c r="F146">
        <v>712.50724101555534</v>
      </c>
      <c r="G146">
        <v>8.0948000685850729E-2</v>
      </c>
      <c r="H146">
        <v>4.7614667352517397E-2</v>
      </c>
      <c r="I146">
        <v>14964.028536427129</v>
      </c>
      <c r="J146">
        <v>4.1566745934519798</v>
      </c>
      <c r="K146">
        <v>120</v>
      </c>
      <c r="L146">
        <v>0.16841934101464129</v>
      </c>
      <c r="O146">
        <v>0.16841934101464129</v>
      </c>
      <c r="P146">
        <v>4.1566745934519798</v>
      </c>
    </row>
    <row r="147" spans="1:16" x14ac:dyDescent="0.2">
      <c r="A147">
        <v>170.81687272426379</v>
      </c>
      <c r="B147">
        <v>170.72177481448711</v>
      </c>
      <c r="C147">
        <v>18</v>
      </c>
      <c r="D147">
        <v>8.7988867926601824</v>
      </c>
      <c r="E147">
        <v>18</v>
      </c>
      <c r="F147">
        <v>816.33040314901154</v>
      </c>
      <c r="G147">
        <v>9.5097909776683309E-2</v>
      </c>
      <c r="H147">
        <v>6.1764576443349983E-2</v>
      </c>
      <c r="I147">
        <v>13216.805653929219</v>
      </c>
      <c r="J147">
        <v>3.6713349038692278</v>
      </c>
      <c r="K147">
        <v>138</v>
      </c>
      <c r="L147">
        <v>0.16904919805468729</v>
      </c>
      <c r="O147">
        <v>0.16904919805468729</v>
      </c>
      <c r="P147">
        <v>3.6713349038692278</v>
      </c>
    </row>
    <row r="148" spans="1:16" x14ac:dyDescent="0.2">
      <c r="A148">
        <v>170.83873848283369</v>
      </c>
      <c r="B148">
        <v>170.70942857486119</v>
      </c>
      <c r="C148">
        <v>14</v>
      </c>
      <c r="D148">
        <v>9.3392911472619744</v>
      </c>
      <c r="E148">
        <v>14</v>
      </c>
      <c r="F148">
        <v>682.22870122612221</v>
      </c>
      <c r="G148">
        <v>0.12930990797252659</v>
      </c>
      <c r="H148">
        <v>9.5976574639193291E-2</v>
      </c>
      <c r="I148">
        <v>7108.2834930381559</v>
      </c>
      <c r="J148">
        <v>1.974523192510599</v>
      </c>
      <c r="K148">
        <v>180</v>
      </c>
      <c r="L148">
        <v>0.26384114253255331</v>
      </c>
      <c r="O148">
        <v>0.26384114253255331</v>
      </c>
      <c r="P148">
        <v>1.974523192510599</v>
      </c>
    </row>
    <row r="149" spans="1:16" x14ac:dyDescent="0.2">
      <c r="A149">
        <v>170.88269774428841</v>
      </c>
      <c r="B149">
        <v>170.7929373867872</v>
      </c>
      <c r="C149">
        <v>11</v>
      </c>
      <c r="D149">
        <v>8.6525492915340383</v>
      </c>
      <c r="E149">
        <v>11</v>
      </c>
      <c r="F149">
        <v>673.19058400578797</v>
      </c>
      <c r="G149">
        <v>8.976035750120559E-2</v>
      </c>
      <c r="H149">
        <v>5.6427024167872257E-2</v>
      </c>
      <c r="I149">
        <v>11930.28684275506</v>
      </c>
      <c r="J149">
        <v>3.3139685674319601</v>
      </c>
      <c r="K149">
        <v>138</v>
      </c>
      <c r="L149">
        <v>0.20499395457797059</v>
      </c>
      <c r="O149">
        <v>0.20499395457797059</v>
      </c>
      <c r="P149">
        <v>3.3139685674319601</v>
      </c>
    </row>
    <row r="150" spans="1:16" x14ac:dyDescent="0.2">
      <c r="A150">
        <v>170.91807677348561</v>
      </c>
      <c r="B150">
        <v>170.83165125397301</v>
      </c>
      <c r="C150">
        <v>17</v>
      </c>
      <c r="D150">
        <v>8.1250000120053301</v>
      </c>
      <c r="E150">
        <v>17</v>
      </c>
      <c r="F150">
        <v>673.05841621797299</v>
      </c>
      <c r="G150">
        <v>8.6425519512687288E-2</v>
      </c>
      <c r="H150">
        <v>5.3092186179353948E-2</v>
      </c>
      <c r="I150">
        <v>12677.165222473101</v>
      </c>
      <c r="J150">
        <v>3.5214347840203062</v>
      </c>
      <c r="K150">
        <v>116</v>
      </c>
      <c r="L150">
        <v>0.17234759599593641</v>
      </c>
      <c r="O150">
        <v>0.17234759599593641</v>
      </c>
      <c r="P150">
        <v>3.5214347840203062</v>
      </c>
    </row>
    <row r="151" spans="1:16" x14ac:dyDescent="0.2">
      <c r="A151">
        <v>170.92102980863709</v>
      </c>
      <c r="B151">
        <v>170.87677618386761</v>
      </c>
      <c r="C151">
        <v>8</v>
      </c>
      <c r="D151">
        <v>6.8429029488470414</v>
      </c>
      <c r="E151">
        <v>8</v>
      </c>
      <c r="F151">
        <v>228.66170495835831</v>
      </c>
      <c r="G151">
        <v>4.4253624769453381E-2</v>
      </c>
      <c r="H151">
        <v>1.092029143612005E-2</v>
      </c>
      <c r="I151">
        <v>20939.157740977029</v>
      </c>
      <c r="J151">
        <v>5.8164327058269532</v>
      </c>
      <c r="K151">
        <v>48</v>
      </c>
      <c r="L151">
        <v>0.20991709131505559</v>
      </c>
      <c r="O151">
        <v>0.20991709131505559</v>
      </c>
      <c r="P151">
        <v>5.8164327058269532</v>
      </c>
    </row>
    <row r="152" spans="1:16" x14ac:dyDescent="0.2">
      <c r="A152">
        <v>171.07370463238931</v>
      </c>
      <c r="B152">
        <v>171.01975377236079</v>
      </c>
      <c r="C152">
        <v>15</v>
      </c>
      <c r="D152">
        <v>9.2857142856311317</v>
      </c>
      <c r="E152">
        <v>15</v>
      </c>
      <c r="F152">
        <v>667.10182566836011</v>
      </c>
      <c r="G152">
        <v>5.3950860028464831E-2</v>
      </c>
      <c r="H152">
        <v>2.0617526695131502E-2</v>
      </c>
      <c r="I152">
        <v>32356.05490089583</v>
      </c>
      <c r="J152">
        <v>8.9877930280266192</v>
      </c>
      <c r="K152">
        <v>41</v>
      </c>
      <c r="L152">
        <v>6.1459882768155623E-2</v>
      </c>
      <c r="O152">
        <v>6.1459882768155623E-2</v>
      </c>
      <c r="P152">
        <v>8.9877930280266192</v>
      </c>
    </row>
    <row r="153" spans="1:16" x14ac:dyDescent="0.2">
      <c r="A153">
        <v>171.08985751099399</v>
      </c>
      <c r="B153">
        <v>170.9699346384584</v>
      </c>
      <c r="C153">
        <v>6</v>
      </c>
      <c r="D153">
        <v>8.6176526346825995</v>
      </c>
      <c r="E153">
        <v>6</v>
      </c>
      <c r="F153">
        <v>789.85743299563183</v>
      </c>
      <c r="G153">
        <v>0.1199228725356534</v>
      </c>
      <c r="H153">
        <v>8.6589539202320043E-2</v>
      </c>
      <c r="I153">
        <v>9121.8574468920233</v>
      </c>
      <c r="J153">
        <v>2.5338492908033401</v>
      </c>
      <c r="K153">
        <v>69</v>
      </c>
      <c r="L153">
        <v>8.7357537091610288E-2</v>
      </c>
      <c r="O153">
        <v>8.7357537091610288E-2</v>
      </c>
      <c r="P153">
        <v>2.5338492908033401</v>
      </c>
    </row>
    <row r="154" spans="1:16" x14ac:dyDescent="0.2">
      <c r="A154">
        <v>171.12557374217349</v>
      </c>
      <c r="B154">
        <v>171.0015519792822</v>
      </c>
      <c r="C154">
        <v>7</v>
      </c>
      <c r="D154">
        <v>9.3960435191143503</v>
      </c>
      <c r="E154">
        <v>7</v>
      </c>
      <c r="F154">
        <v>838.46408585784957</v>
      </c>
      <c r="G154">
        <v>0.12402176289131719</v>
      </c>
      <c r="H154">
        <v>9.0688429557983841E-2</v>
      </c>
      <c r="I154">
        <v>9245.5464268653723</v>
      </c>
      <c r="J154">
        <v>2.5682073407959369</v>
      </c>
      <c r="K154">
        <v>77</v>
      </c>
      <c r="L154">
        <v>9.1834583375410464E-2</v>
      </c>
      <c r="O154">
        <v>9.1834583375410464E-2</v>
      </c>
      <c r="P154">
        <v>2.5682073407959369</v>
      </c>
    </row>
    <row r="155" spans="1:16" x14ac:dyDescent="0.2">
      <c r="A155">
        <v>171.17718344211869</v>
      </c>
      <c r="B155">
        <v>171.13683900284741</v>
      </c>
      <c r="C155">
        <v>16</v>
      </c>
      <c r="D155">
        <v>8.3333333333333339</v>
      </c>
      <c r="E155">
        <v>16</v>
      </c>
      <c r="F155">
        <v>226.40467870980501</v>
      </c>
      <c r="G155">
        <v>4.0344439271223109E-2</v>
      </c>
      <c r="H155">
        <v>7.0111059378897764E-3</v>
      </c>
      <c r="I155">
        <v>32292.29178898258</v>
      </c>
      <c r="J155">
        <v>8.9700810524951606</v>
      </c>
      <c r="K155">
        <v>18</v>
      </c>
      <c r="L155">
        <v>7.9503657356266758E-2</v>
      </c>
      <c r="O155">
        <v>7.9503657356266758E-2</v>
      </c>
      <c r="P155">
        <v>8.9700810524951606</v>
      </c>
    </row>
    <row r="156" spans="1:16" x14ac:dyDescent="0.2">
      <c r="A156">
        <v>171.19348183944689</v>
      </c>
      <c r="B156">
        <v>171.10881807491859</v>
      </c>
      <c r="C156">
        <v>5</v>
      </c>
      <c r="D156">
        <v>9.3054611764091533</v>
      </c>
      <c r="E156">
        <v>5</v>
      </c>
      <c r="F156">
        <v>793.01124668261036</v>
      </c>
      <c r="G156">
        <v>8.4663764528272623E-2</v>
      </c>
      <c r="H156">
        <v>5.133043119493929E-2</v>
      </c>
      <c r="I156">
        <v>15449.144459179881</v>
      </c>
      <c r="J156">
        <v>4.2914290164388564</v>
      </c>
      <c r="K156">
        <v>46</v>
      </c>
      <c r="L156">
        <v>5.8006743526565319E-2</v>
      </c>
      <c r="O156">
        <v>5.8006743526565319E-2</v>
      </c>
      <c r="P156">
        <v>4.2914290164388564</v>
      </c>
    </row>
    <row r="157" spans="1:16" x14ac:dyDescent="0.2">
      <c r="A157">
        <v>171.2614130797665</v>
      </c>
      <c r="B157">
        <v>171.20069977014859</v>
      </c>
      <c r="C157">
        <v>13</v>
      </c>
      <c r="D157">
        <v>8.8053140605188673</v>
      </c>
      <c r="E157">
        <v>13</v>
      </c>
      <c r="F157">
        <v>826.63088538677698</v>
      </c>
      <c r="G157">
        <v>6.0713309617909772E-2</v>
      </c>
      <c r="H157">
        <v>2.7379976284576439E-2</v>
      </c>
      <c r="I157">
        <v>30191.0738269131</v>
      </c>
      <c r="J157">
        <v>8.3864093963647495</v>
      </c>
      <c r="K157">
        <v>9</v>
      </c>
      <c r="L157">
        <v>1.0887568029579421E-2</v>
      </c>
      <c r="O157">
        <v>1.0887568029579421E-2</v>
      </c>
      <c r="P157">
        <v>8.3864093963647495</v>
      </c>
    </row>
    <row r="158" spans="1:16" x14ac:dyDescent="0.2">
      <c r="A158">
        <v>171.29493507944389</v>
      </c>
      <c r="B158">
        <v>171.23752894234801</v>
      </c>
      <c r="C158">
        <v>20</v>
      </c>
      <c r="D158">
        <v>8.7731237049835418</v>
      </c>
      <c r="E158">
        <v>20</v>
      </c>
      <c r="F158">
        <v>804.20070959470468</v>
      </c>
      <c r="G158">
        <v>5.7406137095938448E-2</v>
      </c>
      <c r="H158">
        <v>2.4072803762605111E-2</v>
      </c>
      <c r="I158">
        <v>33407.02302587439</v>
      </c>
      <c r="J158">
        <v>9.2797286182984422</v>
      </c>
      <c r="K158">
        <v>10</v>
      </c>
      <c r="L158">
        <v>1.243470676000737E-2</v>
      </c>
      <c r="O158">
        <v>1.243470676000737E-2</v>
      </c>
      <c r="P158">
        <v>9.2797286182984422</v>
      </c>
    </row>
    <row r="159" spans="1:16" x14ac:dyDescent="0.2">
      <c r="A159">
        <v>171.31267931703351</v>
      </c>
      <c r="B159">
        <v>171.24364414904781</v>
      </c>
      <c r="C159">
        <v>1</v>
      </c>
      <c r="D159">
        <v>9.3275413558764662</v>
      </c>
      <c r="E159">
        <v>1</v>
      </c>
      <c r="F159">
        <v>1216.583144239092</v>
      </c>
      <c r="G159">
        <v>6.9035167985703083E-2</v>
      </c>
      <c r="H159">
        <v>3.570183465236975E-2</v>
      </c>
      <c r="I159">
        <v>34076.208018019592</v>
      </c>
      <c r="J159">
        <v>9.4656133383387751</v>
      </c>
      <c r="K159">
        <v>13</v>
      </c>
      <c r="L159">
        <v>1.0685665062481871E-2</v>
      </c>
      <c r="O159">
        <v>1.0685665062481871E-2</v>
      </c>
      <c r="P159">
        <v>9.4656133383387751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hostler</vt:lpstr>
      <vt:lpstr>truck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Tong, Qianqian</cp:lastModifiedBy>
  <dcterms:created xsi:type="dcterms:W3CDTF">2025-02-11T21:37:53Z</dcterms:created>
  <dcterms:modified xsi:type="dcterms:W3CDTF">2025-02-11T21:48:13Z</dcterms:modified>
</cp:coreProperties>
</file>