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4B7D84E-B507-406E-9762-9D1984FE2B0D}" xr6:coauthVersionLast="47" xr6:coauthVersionMax="47" xr10:uidLastSave="{00000000-0000-0000-0000-000000000000}"/>
  <bookViews>
    <workbookView xWindow="-19200" yWindow="-4800" windowWidth="19200" windowHeight="2100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<sst xmlns="http://schemas.openxmlformats.org/spreadsheetml/2006/main" count="41" uniqueCount="28">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</sst>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activeCell="M26" sqref="A26:AH26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848</v>
      </c>
      <c r="C2">
        <v>816</v>
      </c>
      <c r="D2">
        <f>C2+B2</f>
        <v>1664</v>
      </c>
      <c r="E2">
        <f>D2/$D$23</f>
        <v>4.5063099171315603E-2</v>
      </c>
    </row>
    <row r="3" spans="1:5" x14ac:dyDescent="0.4">
      <c r="A3" s="1">
        <v>45055</v>
      </c>
      <c r="B3">
        <v>790</v>
      </c>
      <c r="C3">
        <v>786</v>
      </c>
      <c r="D3">
        <f>C3+B3</f>
        <v>1576</v>
      </c>
      <c r="E3">
        <f t="shared" ref="E3:E22" si="0">D3/$D$23</f>
        <v>4.2679954503601798E-2</v>
      </c>
    </row>
    <row r="4" spans="1:5" x14ac:dyDescent="0.4">
      <c r="A4" s="1">
        <v>45213</v>
      </c>
      <c r="B4">
        <v>727</v>
      </c>
      <c r="C4">
        <v>690</v>
      </c>
      <c r="D4">
        <f t="shared" ref="D3:D22" si="1">B4+C4</f>
        <v>1417</v>
      </c>
      <c r="E4">
        <f t="shared" si="0"/>
        <v>3.8374045388073444E-2</v>
      </c>
    </row>
    <row r="5" spans="1:5" x14ac:dyDescent="0.4">
      <c r="A5" t="s">
        <v>4</v>
      </c>
      <c r="B5">
        <v>762</v>
      </c>
      <c r="C5">
        <v>735</v>
      </c>
      <c r="D5">
        <f t="shared" si="1"/>
        <v>1497</v>
      </c>
      <c r="E5">
        <f t="shared" si="0"/>
        <v>4.0540540540540543E-2</v>
      </c>
    </row>
    <row r="6" spans="1:5" x14ac:dyDescent="0.4">
      <c r="A6" t="s">
        <v>5</v>
      </c>
      <c r="B6">
        <v>839</v>
      </c>
      <c r="C6">
        <v>786</v>
      </c>
      <c r="D6">
        <f>C6+B6</f>
        <v>1625</v>
      </c>
      <c r="E6">
        <f t="shared" si="0"/>
        <v>4.4006932784487897E-2</v>
      </c>
    </row>
    <row r="7" spans="1:5" x14ac:dyDescent="0.4">
      <c r="A7" t="s">
        <v>6</v>
      </c>
      <c r="B7">
        <v>788</v>
      </c>
      <c r="C7">
        <v>734</v>
      </c>
      <c r="D7">
        <f t="shared" si="1"/>
        <v>1522</v>
      </c>
      <c r="E7">
        <f t="shared" si="0"/>
        <v>4.121757027568651E-2</v>
      </c>
    </row>
    <row r="8" spans="1:5" x14ac:dyDescent="0.4">
      <c r="A8" t="s">
        <v>7</v>
      </c>
      <c r="B8">
        <v>780</v>
      </c>
      <c r="C8">
        <v>760</v>
      </c>
      <c r="D8">
        <f t="shared" si="1"/>
        <v>1540</v>
      </c>
      <c r="E8">
        <f t="shared" si="0"/>
        <v>4.1705031684991602E-2</v>
      </c>
    </row>
    <row r="9" spans="1:5" x14ac:dyDescent="0.4">
      <c r="A9" t="s">
        <v>8</v>
      </c>
      <c r="B9">
        <v>776</v>
      </c>
      <c r="C9">
        <v>824</v>
      </c>
      <c r="D9">
        <f t="shared" si="1"/>
        <v>1600</v>
      </c>
      <c r="E9">
        <f t="shared" si="0"/>
        <v>4.3329903049341929E-2</v>
      </c>
    </row>
    <row r="10" spans="1:5" x14ac:dyDescent="0.4">
      <c r="A10" t="s">
        <v>9</v>
      </c>
      <c r="B10">
        <v>756</v>
      </c>
      <c r="C10">
        <v>882</v>
      </c>
      <c r="D10">
        <f t="shared" si="1"/>
        <v>1638</v>
      </c>
      <c r="E10">
        <f t="shared" si="0"/>
        <v>4.4358988246763799E-2</v>
      </c>
    </row>
    <row r="11" spans="1:5" x14ac:dyDescent="0.4">
      <c r="A11" t="s">
        <v>10</v>
      </c>
      <c r="B11">
        <v>885</v>
      </c>
      <c r="C11">
        <v>936</v>
      </c>
      <c r="D11">
        <f t="shared" si="1"/>
        <v>1821</v>
      </c>
      <c r="E11">
        <f t="shared" si="0"/>
        <v>4.9314845908032277E-2</v>
      </c>
    </row>
    <row r="12" spans="1:5" x14ac:dyDescent="0.4">
      <c r="A12" t="s">
        <v>11</v>
      </c>
      <c r="B12">
        <v>1150</v>
      </c>
      <c r="C12">
        <v>1186</v>
      </c>
      <c r="D12">
        <f t="shared" si="1"/>
        <v>2336</v>
      </c>
      <c r="E12">
        <f t="shared" si="0"/>
        <v>6.326165845203921E-2</v>
      </c>
    </row>
    <row r="13" spans="1:5" x14ac:dyDescent="0.4">
      <c r="A13" t="s">
        <v>12</v>
      </c>
      <c r="B13">
        <v>1336</v>
      </c>
      <c r="C13">
        <v>1342</v>
      </c>
      <c r="D13">
        <f t="shared" si="1"/>
        <v>2678</v>
      </c>
      <c r="E13">
        <f t="shared" si="0"/>
        <v>7.252342522883605E-2</v>
      </c>
    </row>
    <row r="14" spans="1:5" x14ac:dyDescent="0.4">
      <c r="A14" t="s">
        <v>13</v>
      </c>
      <c r="B14">
        <v>1391</v>
      </c>
      <c r="C14">
        <v>1382</v>
      </c>
      <c r="D14">
        <f t="shared" si="1"/>
        <v>2773</v>
      </c>
      <c r="E14">
        <f t="shared" si="0"/>
        <v>7.5096138222390724E-2</v>
      </c>
    </row>
    <row r="15" spans="1:5" x14ac:dyDescent="0.4">
      <c r="A15" t="s">
        <v>14</v>
      </c>
      <c r="B15">
        <v>1236</v>
      </c>
      <c r="C15">
        <v>1177</v>
      </c>
      <c r="D15">
        <f t="shared" si="1"/>
        <v>2413</v>
      </c>
      <c r="E15">
        <f t="shared" si="0"/>
        <v>6.5346910036288799E-2</v>
      </c>
    </row>
    <row r="16" spans="1:5" x14ac:dyDescent="0.4">
      <c r="A16" t="s">
        <v>15</v>
      </c>
      <c r="B16">
        <v>1212</v>
      </c>
      <c r="C16">
        <v>1187</v>
      </c>
      <c r="D16">
        <f t="shared" si="1"/>
        <v>2399</v>
      </c>
      <c r="E16">
        <f t="shared" si="0"/>
        <v>6.4967773384607047E-2</v>
      </c>
    </row>
    <row r="17" spans="1:34" x14ac:dyDescent="0.4">
      <c r="A17" t="s">
        <v>16</v>
      </c>
      <c r="B17">
        <v>1118</v>
      </c>
      <c r="C17">
        <v>1148</v>
      </c>
      <c r="D17">
        <f t="shared" si="1"/>
        <v>2266</v>
      </c>
      <c r="E17">
        <f t="shared" si="0"/>
        <v>6.1365975193630504E-2</v>
      </c>
      <c r="F17">
        <f>SUM(E17:E22)</f>
        <v>0.22821318312300279</v>
      </c>
    </row>
    <row r="18" spans="1:34" x14ac:dyDescent="0.4">
      <c r="A18" t="s">
        <v>17</v>
      </c>
      <c r="B18">
        <v>1016</v>
      </c>
      <c r="C18">
        <v>1086</v>
      </c>
      <c r="D18">
        <f t="shared" si="1"/>
        <v>2102</v>
      </c>
      <c r="E18">
        <f t="shared" si="0"/>
        <v>5.692466013107296E-2</v>
      </c>
    </row>
    <row r="19" spans="1:34" x14ac:dyDescent="0.4">
      <c r="A19" t="s">
        <v>18</v>
      </c>
      <c r="B19">
        <v>769</v>
      </c>
      <c r="C19">
        <v>950</v>
      </c>
      <c r="D19">
        <f t="shared" si="1"/>
        <v>1719</v>
      </c>
      <c r="E19">
        <f t="shared" si="0"/>
        <v>4.6552564588636734E-2</v>
      </c>
    </row>
    <row r="20" spans="1:34" x14ac:dyDescent="0.4">
      <c r="A20" t="s">
        <v>19</v>
      </c>
      <c r="B20">
        <v>504</v>
      </c>
      <c r="C20">
        <v>702</v>
      </c>
      <c r="D20">
        <f t="shared" si="1"/>
        <v>1206</v>
      </c>
      <c r="E20">
        <f t="shared" si="0"/>
        <v>3.2659914423441475E-2</v>
      </c>
    </row>
    <row r="21" spans="1:34" x14ac:dyDescent="0.4">
      <c r="A21" t="s">
        <v>20</v>
      </c>
      <c r="B21">
        <v>280</v>
      </c>
      <c r="C21">
        <v>452</v>
      </c>
      <c r="D21">
        <f t="shared" si="1"/>
        <v>732</v>
      </c>
      <c r="E21">
        <f t="shared" si="0"/>
        <v>1.9823430645073931E-2</v>
      </c>
    </row>
    <row r="22" spans="1:34" x14ac:dyDescent="0.4">
      <c r="A22" t="s">
        <v>21</v>
      </c>
      <c r="B22">
        <v>134</v>
      </c>
      <c r="C22">
        <v>268</v>
      </c>
      <c r="D22">
        <f t="shared" si="1"/>
        <v>402</v>
      </c>
      <c r="E22">
        <f t="shared" si="0"/>
        <v>1.0886638141147159E-2</v>
      </c>
    </row>
    <row r="23" spans="1:34" x14ac:dyDescent="0.4">
      <c r="D23">
        <f>SUM(D2:D22)</f>
        <v>36926</v>
      </c>
    </row>
    <row r="26" spans="1:34" x14ac:dyDescent="0.4">
      <c r="A26" t="s">
        <v>23</v>
      </c>
      <c r="B26">
        <f>E2</f>
        <v>4.5063099171315603E-2</v>
      </c>
      <c r="C26" t="s">
        <v>24</v>
      </c>
      <c r="D26">
        <f>E3</f>
        <v>4.2679954503601798E-2</v>
      </c>
      <c r="E26" t="s">
        <v>24</v>
      </c>
      <c r="F26">
        <f>E4</f>
        <v>3.8374045388073444E-2</v>
      </c>
      <c r="G26" t="s">
        <v>24</v>
      </c>
      <c r="H26">
        <f>E5</f>
        <v>4.0540540540540543E-2</v>
      </c>
      <c r="I26" t="s">
        <v>24</v>
      </c>
      <c r="J26">
        <f>E6</f>
        <v>4.4006932784487897E-2</v>
      </c>
      <c r="K26" t="s">
        <v>24</v>
      </c>
      <c r="L26">
        <f>E7</f>
        <v>4.121757027568651E-2</v>
      </c>
      <c r="M26" t="s">
        <v>24</v>
      </c>
      <c r="N26">
        <f>E8</f>
        <v>4.1705031684991602E-2</v>
      </c>
      <c r="O26" t="s">
        <v>24</v>
      </c>
      <c r="P26">
        <f>E9</f>
        <v>4.3329903049341929E-2</v>
      </c>
      <c r="Q26" t="s">
        <v>24</v>
      </c>
      <c r="R26">
        <f>E10</f>
        <v>4.4358988246763799E-2</v>
      </c>
      <c r="S26" t="s">
        <v>24</v>
      </c>
      <c r="T26">
        <f>E11</f>
        <v>4.9314845908032277E-2</v>
      </c>
      <c r="U26" t="s">
        <v>24</v>
      </c>
      <c r="V26">
        <f>E12</f>
        <v>6.326165845203921E-2</v>
      </c>
      <c r="W26" t="s">
        <v>24</v>
      </c>
      <c r="X26">
        <f>E13</f>
        <v>7.252342522883605E-2</v>
      </c>
      <c r="Y26" t="s">
        <v>25</v>
      </c>
      <c r="Z26">
        <f>E14</f>
        <v>7.5096138222390724E-2</v>
      </c>
      <c r="AA26" t="s">
        <v>24</v>
      </c>
      <c r="AB26">
        <f>E15</f>
        <v>6.5346910036288799E-2</v>
      </c>
      <c r="AC26" t="s">
        <v>24</v>
      </c>
      <c r="AD26">
        <f>E16</f>
        <v>6.4967773384607047E-2</v>
      </c>
      <c r="AE26" t="s">
        <v>24</v>
      </c>
      <c r="AF26">
        <f>F17</f>
        <v>0.22821318312300279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2023-09-08T03:53:56Z</dcterms:modified>
</cp:coreProperties>
</file>